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Cranfield University\Leonard Felicetti - DeBROOM2023 - Mission Analysis\Matlab\assets\satellites_data\"/>
    </mc:Choice>
  </mc:AlternateContent>
  <xr:revisionPtr revIDLastSave="0" documentId="13_ncr:1_{87889CD9-289F-4950-B373-F91B8E2F6D8F}" xr6:coauthVersionLast="47" xr6:coauthVersionMax="47" xr10:uidLastSave="{00000000-0000-0000-0000-000000000000}"/>
  <bookViews>
    <workbookView xWindow="375" yWindow="3120" windowWidth="27975" windowHeight="13635" xr2:uid="{2259F6C7-F5C1-4E23-9D9B-80CDADC6BE88}"/>
  </bookViews>
  <sheets>
    <sheet name="satrlink_const" sheetId="3" r:id="rId1"/>
  </sheets>
  <definedNames>
    <definedName name="ExternalData_1" localSheetId="0" hidden="1">satrlink_const!$A$1:$T$3835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E26B62-2A68-4D6D-84B8-249EB5A80F02}" keepAlive="1" name="Query - satrlink_const" description="Connection to the 'satrlink_const' query in the workbook." type="5" refreshedVersion="0" background="1">
    <dbPr connection="Provider=Microsoft.Mashup.OleDb.1;Data Source=$Workbook$;Location=satrlink_const;Extended Properties=&quot;&quot;" command="SELECT * FROM [satrlink_const]"/>
  </connection>
  <connection id="2" xr16:uid="{B2A88A58-559F-4B27-9987-F914494636E0}" keepAlive="1" name="Query - satrlink_const (2)" description="Connection to the 'satrlink_const (2)' query in the workbook." type="5" refreshedVersion="8" background="1" saveData="1">
    <dbPr connection="Provider=Microsoft.Mashup.OleDb.1;Data Source=$Workbook$;Location=&quot;satrlink_const (2)&quot;;Extended Properties=&quot;&quot;" command="SELECT * FROM [satrlink_const (2)]"/>
  </connection>
</connections>
</file>

<file path=xl/sharedStrings.xml><?xml version="1.0" encoding="utf-8"?>
<sst xmlns="http://schemas.openxmlformats.org/spreadsheetml/2006/main" count="15356" uniqueCount="7690">
  <si>
    <t>OBJECT_NAME</t>
  </si>
  <si>
    <t>OBJECT_ID</t>
  </si>
  <si>
    <t>EPOCH</t>
  </si>
  <si>
    <t>MEAN_MOTION</t>
  </si>
  <si>
    <t>ECCENTRICITY</t>
  </si>
  <si>
    <t>INCLINATION</t>
  </si>
  <si>
    <t>RA_OF_ASC_NODE</t>
  </si>
  <si>
    <t>ARG_OF_PERICENTER</t>
  </si>
  <si>
    <t>MEAN_ANOMALY</t>
  </si>
  <si>
    <t>EPHEMERIS_TYPE</t>
  </si>
  <si>
    <t>CLASSIFICATION_TYPE</t>
  </si>
  <si>
    <t>NORAD_CAT_ID</t>
  </si>
  <si>
    <t>ELEMENT_SET_NO</t>
  </si>
  <si>
    <t>REV_AT_EPOCH</t>
  </si>
  <si>
    <t>BSTAR</t>
  </si>
  <si>
    <t>MEAN_MOTION_DOT</t>
  </si>
  <si>
    <t>MEAN_MOTION_DDOT</t>
  </si>
  <si>
    <t>RMS</t>
  </si>
  <si>
    <t>DATA_SOURCE</t>
  </si>
  <si>
    <t>STARLINK-1007</t>
  </si>
  <si>
    <t>2019-074A</t>
  </si>
  <si>
    <t>C</t>
  </si>
  <si>
    <t>SpaceX-E</t>
  </si>
  <si>
    <t>STARLINK-1008</t>
  </si>
  <si>
    <t>2019-074B</t>
  </si>
  <si>
    <t>STARLINK-1009</t>
  </si>
  <si>
    <t>2019-074C</t>
  </si>
  <si>
    <t>STARLINK-1010</t>
  </si>
  <si>
    <t>2019-074D</t>
  </si>
  <si>
    <t>STARLINK-1011</t>
  </si>
  <si>
    <t>2019-074E</t>
  </si>
  <si>
    <t>STARLINK-1012</t>
  </si>
  <si>
    <t>2019-074F</t>
  </si>
  <si>
    <t>STARLINK-1013</t>
  </si>
  <si>
    <t>2019-074G</t>
  </si>
  <si>
    <t>STARLINK-1014</t>
  </si>
  <si>
    <t>2019-074H</t>
  </si>
  <si>
    <t>STARLINK-1015</t>
  </si>
  <si>
    <t>2019-074J</t>
  </si>
  <si>
    <t>STARLINK-1017</t>
  </si>
  <si>
    <t>2019-074L</t>
  </si>
  <si>
    <t>STARLINK-1019</t>
  </si>
  <si>
    <t>2019-074M</t>
  </si>
  <si>
    <t>STARLINK-1020</t>
  </si>
  <si>
    <t>2019-074N</t>
  </si>
  <si>
    <t>STARLINK-1021</t>
  </si>
  <si>
    <t>2019-074P</t>
  </si>
  <si>
    <t>STARLINK-1022</t>
  </si>
  <si>
    <t>2019-074Q</t>
  </si>
  <si>
    <t>STARLINK-1024</t>
  </si>
  <si>
    <t>2019-074S</t>
  </si>
  <si>
    <t>STARLINK-1026</t>
  </si>
  <si>
    <t>2019-074U</t>
  </si>
  <si>
    <t>STARLINK-1027</t>
  </si>
  <si>
    <t>2019-074V</t>
  </si>
  <si>
    <t>STARLINK-1028</t>
  </si>
  <si>
    <t>2019-074W</t>
  </si>
  <si>
    <t>STARLINK-1029</t>
  </si>
  <si>
    <t>2019-074X</t>
  </si>
  <si>
    <t>STARLINK-1030</t>
  </si>
  <si>
    <t>2019-074Y</t>
  </si>
  <si>
    <t>STARLINK-1031</t>
  </si>
  <si>
    <t>2019-074Z</t>
  </si>
  <si>
    <t>STARLINK-1032</t>
  </si>
  <si>
    <t>2019-074AA</t>
  </si>
  <si>
    <t>STARLINK-1033</t>
  </si>
  <si>
    <t>2019-074AB</t>
  </si>
  <si>
    <t>STARLINK-1035</t>
  </si>
  <si>
    <t>2019-074AD</t>
  </si>
  <si>
    <t>STARLINK-1036</t>
  </si>
  <si>
    <t>2019-074AE</t>
  </si>
  <si>
    <t>STARLINK-1038</t>
  </si>
  <si>
    <t>2019-074AG</t>
  </si>
  <si>
    <t>STARLINK-1039</t>
  </si>
  <si>
    <t>2019-074AH</t>
  </si>
  <si>
    <t>STARLINK-1041</t>
  </si>
  <si>
    <t>2019-074AK</t>
  </si>
  <si>
    <t>STARLINK-1042</t>
  </si>
  <si>
    <t>2019-074AL</t>
  </si>
  <si>
    <t>STARLINK-1043</t>
  </si>
  <si>
    <t>2019-074AM</t>
  </si>
  <si>
    <t>STARLINK-1046</t>
  </si>
  <si>
    <t>2019-074AQ</t>
  </si>
  <si>
    <t>STARLINK-1047</t>
  </si>
  <si>
    <t>2019-074AR</t>
  </si>
  <si>
    <t>STARLINK-1048</t>
  </si>
  <si>
    <t>2019-074AS</t>
  </si>
  <si>
    <t>STARLINK-1049</t>
  </si>
  <si>
    <t>2019-074AT</t>
  </si>
  <si>
    <t>STARLINK-1052</t>
  </si>
  <si>
    <t>2019-074AW</t>
  </si>
  <si>
    <t>STARLINK-1053</t>
  </si>
  <si>
    <t>2019-074AX</t>
  </si>
  <si>
    <t>STARLINK-1054</t>
  </si>
  <si>
    <t>2019-074AY</t>
  </si>
  <si>
    <t>STARLINK-1055</t>
  </si>
  <si>
    <t>2019-074AZ</t>
  </si>
  <si>
    <t>STARLINK-1056</t>
  </si>
  <si>
    <t>2019-074BA</t>
  </si>
  <si>
    <t>STARLINK-1057</t>
  </si>
  <si>
    <t>2019-074BB</t>
  </si>
  <si>
    <t>STARLINK-1058</t>
  </si>
  <si>
    <t>2019-074BC</t>
  </si>
  <si>
    <t>STARLINK-1059</t>
  </si>
  <si>
    <t>2019-074BD</t>
  </si>
  <si>
    <t>STARLINK-1060</t>
  </si>
  <si>
    <t>2019-074BE</t>
  </si>
  <si>
    <t>STARLINK-1061</t>
  </si>
  <si>
    <t>2019-074BF</t>
  </si>
  <si>
    <t>STARLINK-1062</t>
  </si>
  <si>
    <t>2019-074BG</t>
  </si>
  <si>
    <t>STARLINK-1063</t>
  </si>
  <si>
    <t>2019-074BH</t>
  </si>
  <si>
    <t>STARLINK-1067</t>
  </si>
  <si>
    <t>2019-074BL</t>
  </si>
  <si>
    <t>STARLINK-1068</t>
  </si>
  <si>
    <t>2019-074BM</t>
  </si>
  <si>
    <t>STARLINK-1073</t>
  </si>
  <si>
    <t>2020-001A</t>
  </si>
  <si>
    <t>STARLINK-1084</t>
  </si>
  <si>
    <t>2020-001B</t>
  </si>
  <si>
    <t>STARLINK-1098</t>
  </si>
  <si>
    <t>2020-001D</t>
  </si>
  <si>
    <t>STARLINK-1099</t>
  </si>
  <si>
    <t>2020-001E</t>
  </si>
  <si>
    <t>STARLINK-1102</t>
  </si>
  <si>
    <t>2020-001G</t>
  </si>
  <si>
    <t>STARLINK-1103</t>
  </si>
  <si>
    <t>2020-001H</t>
  </si>
  <si>
    <t>STARLINK-1104</t>
  </si>
  <si>
    <t>2020-001J</t>
  </si>
  <si>
    <t>STARLINK-1106</t>
  </si>
  <si>
    <t>2020-001K</t>
  </si>
  <si>
    <t>STARLINK-1111</t>
  </si>
  <si>
    <t>2020-001L</t>
  </si>
  <si>
    <t>STARLINK-1112</t>
  </si>
  <si>
    <t>2020-001M</t>
  </si>
  <si>
    <t>STARLINK-1113</t>
  </si>
  <si>
    <t>2020-001N</t>
  </si>
  <si>
    <t>STARLINK-1114</t>
  </si>
  <si>
    <t>2020-001P</t>
  </si>
  <si>
    <t>STARLINK-1119</t>
  </si>
  <si>
    <t>2020-001Q</t>
  </si>
  <si>
    <t>STARLINK-1121</t>
  </si>
  <si>
    <t>2020-001R</t>
  </si>
  <si>
    <t>STARLINK-1123</t>
  </si>
  <si>
    <t>2020-001S</t>
  </si>
  <si>
    <t>STARLINK-1128</t>
  </si>
  <si>
    <t>2020-001T</t>
  </si>
  <si>
    <t>STARLINK-1130</t>
  </si>
  <si>
    <t>2020-001U</t>
  </si>
  <si>
    <t>STARLINK-1144</t>
  </si>
  <si>
    <t>2020-001V</t>
  </si>
  <si>
    <t>STARLINK-1071</t>
  </si>
  <si>
    <t>2020-001W</t>
  </si>
  <si>
    <t>STARLINK-1079</t>
  </si>
  <si>
    <t>2020-001Z</t>
  </si>
  <si>
    <t>STARLINK-1082</t>
  </si>
  <si>
    <t>2020-001AA</t>
  </si>
  <si>
    <t>STARLINK-1083</t>
  </si>
  <si>
    <t>2020-001AB</t>
  </si>
  <si>
    <t>STARLINK-1091</t>
  </si>
  <si>
    <t>2020-001AC</t>
  </si>
  <si>
    <t>STARLINK-1094</t>
  </si>
  <si>
    <t>2020-001AD</t>
  </si>
  <si>
    <t>STARLINK-1096</t>
  </si>
  <si>
    <t>2020-001AE</t>
  </si>
  <si>
    <t>STARLINK-1100</t>
  </si>
  <si>
    <t>2020-001AF</t>
  </si>
  <si>
    <t>STARLINK-1108</t>
  </si>
  <si>
    <t>2020-001AG</t>
  </si>
  <si>
    <t>STARLINK-1109</t>
  </si>
  <si>
    <t>2020-001AH</t>
  </si>
  <si>
    <t>STARLINK-1110</t>
  </si>
  <si>
    <t>2020-001AJ</t>
  </si>
  <si>
    <t>STARLINK-1116</t>
  </si>
  <si>
    <t>2020-001AK</t>
  </si>
  <si>
    <t>STARLINK-1122</t>
  </si>
  <si>
    <t>2020-001AM</t>
  </si>
  <si>
    <t>STARLINK-1126</t>
  </si>
  <si>
    <t>2020-001AP</t>
  </si>
  <si>
    <t>STARLINK-1117</t>
  </si>
  <si>
    <t>2020-001AQ</t>
  </si>
  <si>
    <t>STARLINK-1124</t>
  </si>
  <si>
    <t>2020-001AR</t>
  </si>
  <si>
    <t>STARLINK-1066</t>
  </si>
  <si>
    <t>2020-001AS</t>
  </si>
  <si>
    <t>STARLINK-1069</t>
  </si>
  <si>
    <t>2020-001AT</t>
  </si>
  <si>
    <t>STARLINK-1070</t>
  </si>
  <si>
    <t>2020-001AU</t>
  </si>
  <si>
    <t>STARLINK-1074</t>
  </si>
  <si>
    <t>2020-001AV</t>
  </si>
  <si>
    <t>STARLINK-1076</t>
  </si>
  <si>
    <t>2020-001AX</t>
  </si>
  <si>
    <t>STARLINK-1080</t>
  </si>
  <si>
    <t>2020-001AZ</t>
  </si>
  <si>
    <t>STARLINK-1086</t>
  </si>
  <si>
    <t>2020-001BC</t>
  </si>
  <si>
    <t>STARLINK-1088</t>
  </si>
  <si>
    <t>2020-001BE</t>
  </si>
  <si>
    <t>STARLINK-1089</t>
  </si>
  <si>
    <t>2020-001BF</t>
  </si>
  <si>
    <t>STARLINK-1090</t>
  </si>
  <si>
    <t>2020-001BG</t>
  </si>
  <si>
    <t>STARLINK-1092</t>
  </si>
  <si>
    <t>2020-001BH</t>
  </si>
  <si>
    <t>STARLINK-1093</t>
  </si>
  <si>
    <t>2020-001BJ</t>
  </si>
  <si>
    <t>STARLINK-1107</t>
  </si>
  <si>
    <t>2020-001BL</t>
  </si>
  <si>
    <t>STARLINK-1115</t>
  </si>
  <si>
    <t>2020-001BM</t>
  </si>
  <si>
    <t>STARLINK-1132</t>
  </si>
  <si>
    <t>2020-006A</t>
  </si>
  <si>
    <t>STARLINK-1120</t>
  </si>
  <si>
    <t>2020-006B</t>
  </si>
  <si>
    <t>STARLINK-1131</t>
  </si>
  <si>
    <t>2020-006D</t>
  </si>
  <si>
    <t>STARLINK-1134</t>
  </si>
  <si>
    <t>2020-006E</t>
  </si>
  <si>
    <t>STARLINK-1135</t>
  </si>
  <si>
    <t>2020-006F</t>
  </si>
  <si>
    <t>STARLINK-1140</t>
  </si>
  <si>
    <t>2020-006G</t>
  </si>
  <si>
    <t>STARLINK-1148</t>
  </si>
  <si>
    <t>2020-006J</t>
  </si>
  <si>
    <t>STARLINK-1155</t>
  </si>
  <si>
    <t>2020-006K</t>
  </si>
  <si>
    <t>STARLINK-1156</t>
  </si>
  <si>
    <t>2020-006L</t>
  </si>
  <si>
    <t>STARLINK-1159</t>
  </si>
  <si>
    <t>2020-006P</t>
  </si>
  <si>
    <t>STARLINK-1162</t>
  </si>
  <si>
    <t>2020-006Q</t>
  </si>
  <si>
    <t>STARLINK-1165</t>
  </si>
  <si>
    <t>2020-006R</t>
  </si>
  <si>
    <t>STARLINK-1166</t>
  </si>
  <si>
    <t>2020-006S</t>
  </si>
  <si>
    <t>STARLINK-1169</t>
  </si>
  <si>
    <t>2020-006T</t>
  </si>
  <si>
    <t>STARLINK-1171</t>
  </si>
  <si>
    <t>2020-006U</t>
  </si>
  <si>
    <t>STARLINK-1133</t>
  </si>
  <si>
    <t>2020-006W</t>
  </si>
  <si>
    <t>STARLINK-1139</t>
  </si>
  <si>
    <t>2020-006X</t>
  </si>
  <si>
    <t>STARLINK-1145</t>
  </si>
  <si>
    <t>2020-006Y</t>
  </si>
  <si>
    <t>STARLINK-1150</t>
  </si>
  <si>
    <t>2020-006Z</t>
  </si>
  <si>
    <t>STARLINK-1161</t>
  </si>
  <si>
    <t>2020-006AA</t>
  </si>
  <si>
    <t>STARLINK-1167</t>
  </si>
  <si>
    <t>2020-006AD</t>
  </si>
  <si>
    <t>STARLINK-1168</t>
  </si>
  <si>
    <t>2020-006AE</t>
  </si>
  <si>
    <t>STARLINK-1170</t>
  </si>
  <si>
    <t>2020-006AF</t>
  </si>
  <si>
    <t>STARLINK-1172</t>
  </si>
  <si>
    <t>2020-006AG</t>
  </si>
  <si>
    <t>STARLINK-1174</t>
  </si>
  <si>
    <t>2020-006AH</t>
  </si>
  <si>
    <t>STARLINK-1180</t>
  </si>
  <si>
    <t>2020-006AJ</t>
  </si>
  <si>
    <t>STARLINK-1177</t>
  </si>
  <si>
    <t>2020-006AL</t>
  </si>
  <si>
    <t>STARLINK-1149</t>
  </si>
  <si>
    <t>2020-006AM</t>
  </si>
  <si>
    <t>STARLINK-1153</t>
  </si>
  <si>
    <t>2020-006AN</t>
  </si>
  <si>
    <t>STARLINK-1151</t>
  </si>
  <si>
    <t>2020-006AP</t>
  </si>
  <si>
    <t>STARLINK-1160</t>
  </si>
  <si>
    <t>2020-006AQ</t>
  </si>
  <si>
    <t>STARLINK-1190</t>
  </si>
  <si>
    <t>2020-006AR</t>
  </si>
  <si>
    <t>STARLINK-1173</t>
  </si>
  <si>
    <t>2020-006AS</t>
  </si>
  <si>
    <t>STARLINK-1179</t>
  </si>
  <si>
    <t>2020-006AT</t>
  </si>
  <si>
    <t>STARLINK-1185</t>
  </si>
  <si>
    <t>2020-006AV</t>
  </si>
  <si>
    <t>STARLINK-1183</t>
  </si>
  <si>
    <t>2020-006AW</t>
  </si>
  <si>
    <t>STARLINK-1136</t>
  </si>
  <si>
    <t>2020-006AX</t>
  </si>
  <si>
    <t>STARLINK-1176</t>
  </si>
  <si>
    <t>2020-006AY</t>
  </si>
  <si>
    <t>STARLINK-1137</t>
  </si>
  <si>
    <t>2020-006BA</t>
  </si>
  <si>
    <t>STARLINK-1142</t>
  </si>
  <si>
    <t>2020-006BB</t>
  </si>
  <si>
    <t>STARLINK-1146</t>
  </si>
  <si>
    <t>2020-006BC</t>
  </si>
  <si>
    <t>STARLINK-1147</t>
  </si>
  <si>
    <t>2020-006BD</t>
  </si>
  <si>
    <t>STARLINK-1152</t>
  </si>
  <si>
    <t>2020-006BE</t>
  </si>
  <si>
    <t>STARLINK-1184</t>
  </si>
  <si>
    <t>2020-006BG</t>
  </si>
  <si>
    <t>STARLINK-1186</t>
  </si>
  <si>
    <t>2020-006BH</t>
  </si>
  <si>
    <t>STARLINK-1193</t>
  </si>
  <si>
    <t>2020-006BJ</t>
  </si>
  <si>
    <t>STARLINK-1194</t>
  </si>
  <si>
    <t>2020-006BK</t>
  </si>
  <si>
    <t>STARLINK-1195</t>
  </si>
  <si>
    <t>2020-006BL</t>
  </si>
  <si>
    <t>STARLINK-1196</t>
  </si>
  <si>
    <t>2020-006BM</t>
  </si>
  <si>
    <t>STARLINK-1138</t>
  </si>
  <si>
    <t>2020-012A</t>
  </si>
  <si>
    <t>STARLINK-1143</t>
  </si>
  <si>
    <t>2020-012B</t>
  </si>
  <si>
    <t>STARLINK-1200</t>
  </si>
  <si>
    <t>2020-012D</t>
  </si>
  <si>
    <t>STARLINK-1201</t>
  </si>
  <si>
    <t>2020-012E</t>
  </si>
  <si>
    <t>STARLINK-1202</t>
  </si>
  <si>
    <t>2020-012F</t>
  </si>
  <si>
    <t>STARLINK-1205</t>
  </si>
  <si>
    <t>2020-012G</t>
  </si>
  <si>
    <t>STARLINK-1216</t>
  </si>
  <si>
    <t>2020-012H</t>
  </si>
  <si>
    <t>STARLINK-1224</t>
  </si>
  <si>
    <t>2020-012J</t>
  </si>
  <si>
    <t>STARLINK-1225</t>
  </si>
  <si>
    <t>2020-012K</t>
  </si>
  <si>
    <t>STARLINK-1228</t>
  </si>
  <si>
    <t>2020-012L</t>
  </si>
  <si>
    <t>STARLINK-1230</t>
  </si>
  <si>
    <t>2020-012M</t>
  </si>
  <si>
    <t>STARLINK-1234</t>
  </si>
  <si>
    <t>2020-012N</t>
  </si>
  <si>
    <t>STARLINK-1236</t>
  </si>
  <si>
    <t>2020-012P</t>
  </si>
  <si>
    <t>STARLINK-1237</t>
  </si>
  <si>
    <t>2020-012Q</t>
  </si>
  <si>
    <t>STARLINK-1239</t>
  </si>
  <si>
    <t>2020-012R</t>
  </si>
  <si>
    <t>STARLINK-1240</t>
  </si>
  <si>
    <t>2020-012S</t>
  </si>
  <si>
    <t>STARLINK-1244</t>
  </si>
  <si>
    <t>2020-012U</t>
  </si>
  <si>
    <t>STARLINK-1269</t>
  </si>
  <si>
    <t>2020-012V</t>
  </si>
  <si>
    <t>STARLINK-1154</t>
  </si>
  <si>
    <t>2020-012W</t>
  </si>
  <si>
    <t>STARLINK-1197</t>
  </si>
  <si>
    <t>2020-012X</t>
  </si>
  <si>
    <t>STARLINK-1199</t>
  </si>
  <si>
    <t>2020-012Z</t>
  </si>
  <si>
    <t>STARLINK-1206</t>
  </si>
  <si>
    <t>2020-012AC</t>
  </si>
  <si>
    <t>STARLINK-1208</t>
  </si>
  <si>
    <t>2020-012AD</t>
  </si>
  <si>
    <t>STARLINK-1209</t>
  </si>
  <si>
    <t>2020-012AE</t>
  </si>
  <si>
    <t>STARLINK-1210</t>
  </si>
  <si>
    <t>2020-012AF</t>
  </si>
  <si>
    <t>STARLINK-1211</t>
  </si>
  <si>
    <t>2020-012AG</t>
  </si>
  <si>
    <t>STARLINK-1219</t>
  </si>
  <si>
    <t>2020-012AJ</t>
  </si>
  <si>
    <t>STARLINK-1231</t>
  </si>
  <si>
    <t>2020-012AL</t>
  </si>
  <si>
    <t>STARLINK-1232</t>
  </si>
  <si>
    <t>2020-012AM</t>
  </si>
  <si>
    <t>STARLINK-1233</t>
  </si>
  <si>
    <t>2020-012AN</t>
  </si>
  <si>
    <t>STARLINK-1245</t>
  </si>
  <si>
    <t>2020-012AP</t>
  </si>
  <si>
    <t>STARLINK-1271</t>
  </si>
  <si>
    <t>2020-012AR</t>
  </si>
  <si>
    <t>STARLINK-1187</t>
  </si>
  <si>
    <t>2020-012AT</t>
  </si>
  <si>
    <t>STARLINK-1189</t>
  </si>
  <si>
    <t>2020-012AV</t>
  </si>
  <si>
    <t>STARLINK-1191</t>
  </si>
  <si>
    <t>2020-012AW</t>
  </si>
  <si>
    <t>STARLINK-1212</t>
  </si>
  <si>
    <t>2020-012AX</t>
  </si>
  <si>
    <t>STARLINK-1215</t>
  </si>
  <si>
    <t>2020-012AZ</t>
  </si>
  <si>
    <t>STARLINK-1217</t>
  </si>
  <si>
    <t>2020-012BA</t>
  </si>
  <si>
    <t>STARLINK-1221</t>
  </si>
  <si>
    <t>2020-012BB</t>
  </si>
  <si>
    <t>STARLINK-1222</t>
  </si>
  <si>
    <t>2020-012BC</t>
  </si>
  <si>
    <t>STARLINK-1226</t>
  </si>
  <si>
    <t>2020-012BD</t>
  </si>
  <si>
    <t>STARLINK-1227</t>
  </si>
  <si>
    <t>2020-012BE</t>
  </si>
  <si>
    <t>STARLINK-1235</t>
  </si>
  <si>
    <t>2020-012BG</t>
  </si>
  <si>
    <t>STARLINK-1238</t>
  </si>
  <si>
    <t>2020-012BH</t>
  </si>
  <si>
    <t>STARLINK-1243</t>
  </si>
  <si>
    <t>2020-012BJ</t>
  </si>
  <si>
    <t>STARLINK-1246</t>
  </si>
  <si>
    <t>2020-012BK</t>
  </si>
  <si>
    <t>STARLINK-1247</t>
  </si>
  <si>
    <t>2020-012BL</t>
  </si>
  <si>
    <t>STARLINK-1270</t>
  </si>
  <si>
    <t>2020-012BM</t>
  </si>
  <si>
    <t>STARLINK-1279</t>
  </si>
  <si>
    <t>2020-019A</t>
  </si>
  <si>
    <t>STARLINK-1301</t>
  </si>
  <si>
    <t>2020-019B</t>
  </si>
  <si>
    <t>STARLINK-1306</t>
  </si>
  <si>
    <t>2020-019C</t>
  </si>
  <si>
    <t>STARLINK-1313</t>
  </si>
  <si>
    <t>2020-019E</t>
  </si>
  <si>
    <t>STARLINK-1262</t>
  </si>
  <si>
    <t>2020-019G</t>
  </si>
  <si>
    <t>STARLINK-1273</t>
  </si>
  <si>
    <t>2020-019H</t>
  </si>
  <si>
    <t>STARLINK-1276</t>
  </si>
  <si>
    <t>2020-019J</t>
  </si>
  <si>
    <t>STARLINK-1277</t>
  </si>
  <si>
    <t>2020-019K</t>
  </si>
  <si>
    <t>STARLINK-1281</t>
  </si>
  <si>
    <t>2020-019L</t>
  </si>
  <si>
    <t>STARLINK-1287</t>
  </si>
  <si>
    <t>2020-019M</t>
  </si>
  <si>
    <t>STARLINK-1288</t>
  </si>
  <si>
    <t>2020-019N</t>
  </si>
  <si>
    <t>STARLINK-1295</t>
  </si>
  <si>
    <t>2020-019P</t>
  </si>
  <si>
    <t>STARLINK-1300</t>
  </si>
  <si>
    <t>2020-019Q</t>
  </si>
  <si>
    <t>STARLINK-1302</t>
  </si>
  <si>
    <t>2020-019R</t>
  </si>
  <si>
    <t>STARLINK-1304</t>
  </si>
  <si>
    <t>2020-019S</t>
  </si>
  <si>
    <t>STARLINK-1305</t>
  </si>
  <si>
    <t>2020-019T</t>
  </si>
  <si>
    <t>STARLINK-1310</t>
  </si>
  <si>
    <t>2020-019U</t>
  </si>
  <si>
    <t>STARLINK-1319</t>
  </si>
  <si>
    <t>2020-019V</t>
  </si>
  <si>
    <t>STARLINK-1207</t>
  </si>
  <si>
    <t>2020-019W</t>
  </si>
  <si>
    <t>STARLINK-1258</t>
  </si>
  <si>
    <t>2020-019X</t>
  </si>
  <si>
    <t>STARLINK-1266</t>
  </si>
  <si>
    <t>2020-019Z</t>
  </si>
  <si>
    <t>STARLINK-1267</t>
  </si>
  <si>
    <t>2020-019AA</t>
  </si>
  <si>
    <t>STARLINK-1272</t>
  </si>
  <si>
    <t>2020-019AC</t>
  </si>
  <si>
    <t>STARLINK-1274</t>
  </si>
  <si>
    <t>2020-019AD</t>
  </si>
  <si>
    <t>STARLINK-1280</t>
  </si>
  <si>
    <t>2020-019AE</t>
  </si>
  <si>
    <t>STARLINK-1283</t>
  </si>
  <si>
    <t>2020-019AF</t>
  </si>
  <si>
    <t>STARLINK-1284</t>
  </si>
  <si>
    <t>2020-019AG</t>
  </si>
  <si>
    <t>STARLINK-1289</t>
  </si>
  <si>
    <t>2020-019AH</t>
  </si>
  <si>
    <t>STARLINK-1290</t>
  </si>
  <si>
    <t>2020-019AJ</t>
  </si>
  <si>
    <t>STARLINK-1291</t>
  </si>
  <si>
    <t>2020-019AK</t>
  </si>
  <si>
    <t>STARLINK-1292</t>
  </si>
  <si>
    <t>2020-019AL</t>
  </si>
  <si>
    <t>STARLINK-1297</t>
  </si>
  <si>
    <t>2020-019AM</t>
  </si>
  <si>
    <t>STARLINK-1303</t>
  </si>
  <si>
    <t>2020-019AN</t>
  </si>
  <si>
    <t>STARLINK-1307</t>
  </si>
  <si>
    <t>2020-019AP</t>
  </si>
  <si>
    <t>STARLINK-1312</t>
  </si>
  <si>
    <t>2020-019AQ</t>
  </si>
  <si>
    <t>STARLINK-1255</t>
  </si>
  <si>
    <t>2020-019AR</t>
  </si>
  <si>
    <t>STARLINK-1213</t>
  </si>
  <si>
    <t>2020-019AS</t>
  </si>
  <si>
    <t>STARLINK-1256</t>
  </si>
  <si>
    <t>2020-019AT</t>
  </si>
  <si>
    <t>STARLINK-1257</t>
  </si>
  <si>
    <t>2020-019AU</t>
  </si>
  <si>
    <t>STARLINK-1259</t>
  </si>
  <si>
    <t>2020-019AV</t>
  </si>
  <si>
    <t>STARLINK-1260</t>
  </si>
  <si>
    <t>2020-019AW</t>
  </si>
  <si>
    <t>STARLINK-1263</t>
  </si>
  <si>
    <t>2020-019AX</t>
  </si>
  <si>
    <t>STARLINK-1265</t>
  </si>
  <si>
    <t>2020-019AY</t>
  </si>
  <si>
    <t>STARLINK-1275</t>
  </si>
  <si>
    <t>2020-019AZ</t>
  </si>
  <si>
    <t>STARLINK-1278</t>
  </si>
  <si>
    <t>2020-019BA</t>
  </si>
  <si>
    <t>STARLINK-1282</t>
  </si>
  <si>
    <t>2020-019BB</t>
  </si>
  <si>
    <t>STARLINK-1293</t>
  </si>
  <si>
    <t>2020-019BD</t>
  </si>
  <si>
    <t>STARLINK-1296</t>
  </si>
  <si>
    <t>2020-019BE</t>
  </si>
  <si>
    <t>STARLINK-1298</t>
  </si>
  <si>
    <t>2020-019BF</t>
  </si>
  <si>
    <t>STARLINK-1309</t>
  </si>
  <si>
    <t>2020-019BG</t>
  </si>
  <si>
    <t>STARLINK-1316</t>
  </si>
  <si>
    <t>2020-019BH</t>
  </si>
  <si>
    <t>STARLINK-1318</t>
  </si>
  <si>
    <t>2020-019BJ</t>
  </si>
  <si>
    <t>STARLINK-1286</t>
  </si>
  <si>
    <t>2020-019BK</t>
  </si>
  <si>
    <t>STARLINK-1308</t>
  </si>
  <si>
    <t>2020-019BM</t>
  </si>
  <si>
    <t>STARLINK-1329</t>
  </si>
  <si>
    <t>2020-025A</t>
  </si>
  <si>
    <t>STARLINK-1338</t>
  </si>
  <si>
    <t>2020-025B</t>
  </si>
  <si>
    <t>STARLINK-1341</t>
  </si>
  <si>
    <t>2020-025D</t>
  </si>
  <si>
    <t>STARLINK-1350</t>
  </si>
  <si>
    <t>2020-025E</t>
  </si>
  <si>
    <t>STARLINK-1352</t>
  </si>
  <si>
    <t>2020-025F</t>
  </si>
  <si>
    <t>STARLINK-1362</t>
  </si>
  <si>
    <t>2020-025H</t>
  </si>
  <si>
    <t>STARLINK-1368</t>
  </si>
  <si>
    <t>2020-025K</t>
  </si>
  <si>
    <t>STARLINK-1369</t>
  </si>
  <si>
    <t>2020-025L</t>
  </si>
  <si>
    <t>STARLINK-1371</t>
  </si>
  <si>
    <t>2020-025M</t>
  </si>
  <si>
    <t>STARLINK-1372</t>
  </si>
  <si>
    <t>2020-025N</t>
  </si>
  <si>
    <t>STARLINK-1373</t>
  </si>
  <si>
    <t>2020-025P</t>
  </si>
  <si>
    <t>STARLINK-1374</t>
  </si>
  <si>
    <t>2020-025Q</t>
  </si>
  <si>
    <t>STARLINK-1375</t>
  </si>
  <si>
    <t>2020-025R</t>
  </si>
  <si>
    <t>STARLINK-1377</t>
  </si>
  <si>
    <t>2020-025S</t>
  </si>
  <si>
    <t>STARLINK-1378</t>
  </si>
  <si>
    <t>2020-025T</t>
  </si>
  <si>
    <t>STARLINK-1390</t>
  </si>
  <si>
    <t>2020-025V</t>
  </si>
  <si>
    <t>STARLINK-1294</t>
  </si>
  <si>
    <t>2020-025W</t>
  </si>
  <si>
    <t>STARLINK-1323</t>
  </si>
  <si>
    <t>2020-025Y</t>
  </si>
  <si>
    <t>STARLINK-1325</t>
  </si>
  <si>
    <t>2020-025Z</t>
  </si>
  <si>
    <t>STARLINK-1327</t>
  </si>
  <si>
    <t>2020-025AA</t>
  </si>
  <si>
    <t>STARLINK-1334</t>
  </si>
  <si>
    <t>2020-025AB</t>
  </si>
  <si>
    <t>STARLINK-1336</t>
  </si>
  <si>
    <t>2020-025AC</t>
  </si>
  <si>
    <t>STARLINK-1342</t>
  </si>
  <si>
    <t>2020-025AD</t>
  </si>
  <si>
    <t>STARLINK-1344</t>
  </si>
  <si>
    <t>2020-025AE</t>
  </si>
  <si>
    <t>STARLINK-1346</t>
  </si>
  <si>
    <t>2020-025AF</t>
  </si>
  <si>
    <t>STARLINK-1354</t>
  </si>
  <si>
    <t>2020-025AH</t>
  </si>
  <si>
    <t>STARLINK-1355</t>
  </si>
  <si>
    <t>2020-025AJ</t>
  </si>
  <si>
    <t>STARLINK-1356</t>
  </si>
  <si>
    <t>2020-025AK</t>
  </si>
  <si>
    <t>STARLINK-1357</t>
  </si>
  <si>
    <t>2020-025AL</t>
  </si>
  <si>
    <t>STARLINK-1358</t>
  </si>
  <si>
    <t>2020-025AM</t>
  </si>
  <si>
    <t>STARLINK-1361</t>
  </si>
  <si>
    <t>2020-025AN</t>
  </si>
  <si>
    <t>STARLINK-1363</t>
  </si>
  <si>
    <t>2020-025AP</t>
  </si>
  <si>
    <t>STARLINK-1366</t>
  </si>
  <si>
    <t>2020-025AQ</t>
  </si>
  <si>
    <t>STARLINK-1376</t>
  </si>
  <si>
    <t>2020-025AR</t>
  </si>
  <si>
    <t>STARLINK-1261</t>
  </si>
  <si>
    <t>2020-025AS</t>
  </si>
  <si>
    <t>STARLINK-1320</t>
  </si>
  <si>
    <t>2020-025AT</t>
  </si>
  <si>
    <t>STARLINK-1321</t>
  </si>
  <si>
    <t>2020-025AU</t>
  </si>
  <si>
    <t>STARLINK-1324</t>
  </si>
  <si>
    <t>2020-025AV</t>
  </si>
  <si>
    <t>STARLINK-1328</t>
  </si>
  <si>
    <t>2020-025AX</t>
  </si>
  <si>
    <t>STARLINK-1331</t>
  </si>
  <si>
    <t>2020-025AZ</t>
  </si>
  <si>
    <t>STARLINK-1332</t>
  </si>
  <si>
    <t>2020-025BA</t>
  </si>
  <si>
    <t>STARLINK-1333</t>
  </si>
  <si>
    <t>2020-025BB</t>
  </si>
  <si>
    <t>STARLINK-1335</t>
  </si>
  <si>
    <t>2020-025BC</t>
  </si>
  <si>
    <t>STARLINK-1337</t>
  </si>
  <si>
    <t>2020-025BD</t>
  </si>
  <si>
    <t>STARLINK-1340</t>
  </si>
  <si>
    <t>2020-025BE</t>
  </si>
  <si>
    <t>STARLINK-1343</t>
  </si>
  <si>
    <t>2020-025BF</t>
  </si>
  <si>
    <t>STARLINK-1347</t>
  </si>
  <si>
    <t>2020-025BH</t>
  </si>
  <si>
    <t>STARLINK-1349</t>
  </si>
  <si>
    <t>2020-025BJ</t>
  </si>
  <si>
    <t>STARLINK-1360</t>
  </si>
  <si>
    <t>2020-025BK</t>
  </si>
  <si>
    <t>STARLINK-1364</t>
  </si>
  <si>
    <t>2020-025BL</t>
  </si>
  <si>
    <t>STARLINK-1365</t>
  </si>
  <si>
    <t>2020-025BM</t>
  </si>
  <si>
    <t>STARLINK-1441</t>
  </si>
  <si>
    <t>2020-035B</t>
  </si>
  <si>
    <t>STARLINK-1442</t>
  </si>
  <si>
    <t>2020-035C</t>
  </si>
  <si>
    <t>STARLINK-1443</t>
  </si>
  <si>
    <t>2020-035D</t>
  </si>
  <si>
    <t>STARLINK-1444</t>
  </si>
  <si>
    <t>2020-035E</t>
  </si>
  <si>
    <t>STARLINK-1445</t>
  </si>
  <si>
    <t>2020-035F</t>
  </si>
  <si>
    <t>STARLINK-1446</t>
  </si>
  <si>
    <t>2020-035G</t>
  </si>
  <si>
    <t>STARLINK-1448</t>
  </si>
  <si>
    <t>2020-035J</t>
  </si>
  <si>
    <t>STARLINK-1449</t>
  </si>
  <si>
    <t>2020-035K</t>
  </si>
  <si>
    <t>STARLINK-1450</t>
  </si>
  <si>
    <t>2020-035L</t>
  </si>
  <si>
    <t>STARLINK-1451</t>
  </si>
  <si>
    <t>2020-035M</t>
  </si>
  <si>
    <t>STARLINK-1452</t>
  </si>
  <si>
    <t>2020-035N</t>
  </si>
  <si>
    <t>STARLINK-1453</t>
  </si>
  <si>
    <t>2020-035P</t>
  </si>
  <si>
    <t>STARLINK-1454</t>
  </si>
  <si>
    <t>2020-035Q</t>
  </si>
  <si>
    <t>STARLINK-1455</t>
  </si>
  <si>
    <t>2020-035R</t>
  </si>
  <si>
    <t>STARLINK-1456</t>
  </si>
  <si>
    <t>2020-035S</t>
  </si>
  <si>
    <t>STARLINK-1457</t>
  </si>
  <si>
    <t>2020-035T</t>
  </si>
  <si>
    <t>STARLINK-1458</t>
  </si>
  <si>
    <t>2020-035U</t>
  </si>
  <si>
    <t>STARLINK-1460</t>
  </si>
  <si>
    <t>2020-035V</t>
  </si>
  <si>
    <t>STARLINK-1392</t>
  </si>
  <si>
    <t>2020-035W</t>
  </si>
  <si>
    <t>STARLINK-1393</t>
  </si>
  <si>
    <t>2020-035X</t>
  </si>
  <si>
    <t>STARLINK-1394</t>
  </si>
  <si>
    <t>2020-035Y</t>
  </si>
  <si>
    <t>STARLINK-1395</t>
  </si>
  <si>
    <t>2020-035Z</t>
  </si>
  <si>
    <t>STARLINK-1396</t>
  </si>
  <si>
    <t>2020-035AA</t>
  </si>
  <si>
    <t>STARLINK-1397</t>
  </si>
  <si>
    <t>2020-035AB</t>
  </si>
  <si>
    <t>STARLINK-1399</t>
  </si>
  <si>
    <t>2020-035AC</t>
  </si>
  <si>
    <t>STARLINK-1401</t>
  </si>
  <si>
    <t>2020-035AD</t>
  </si>
  <si>
    <t>STARLINK-1402</t>
  </si>
  <si>
    <t>2020-035AE</t>
  </si>
  <si>
    <t>STARLINK-1404</t>
  </si>
  <si>
    <t>2020-035AF</t>
  </si>
  <si>
    <t>STARLINK-1408</t>
  </si>
  <si>
    <t>2020-035AH</t>
  </si>
  <si>
    <t>STARLINK-1413</t>
  </si>
  <si>
    <t>2020-035AJ</t>
  </si>
  <si>
    <t>STARLINK-1414</t>
  </si>
  <si>
    <t>2020-035AK</t>
  </si>
  <si>
    <t>STARLINK-1415</t>
  </si>
  <si>
    <t>2020-035AL</t>
  </si>
  <si>
    <t>STARLINK-1416</t>
  </si>
  <si>
    <t>2020-035AM</t>
  </si>
  <si>
    <t>STARLINK-1417</t>
  </si>
  <si>
    <t>2020-035AN</t>
  </si>
  <si>
    <t>STARLINK-1420</t>
  </si>
  <si>
    <t>2020-035AQ</t>
  </si>
  <si>
    <t>STARLINK-1422</t>
  </si>
  <si>
    <t>2020-035AR</t>
  </si>
  <si>
    <t>STARLINK-1351</t>
  </si>
  <si>
    <t>2020-035AS</t>
  </si>
  <si>
    <t>STARLINK-1370</t>
  </si>
  <si>
    <t>2020-035AT</t>
  </si>
  <si>
    <t>STARLINK-1398</t>
  </si>
  <si>
    <t>2020-035AU</t>
  </si>
  <si>
    <t>STARLINK-1400</t>
  </si>
  <si>
    <t>2020-035AV</t>
  </si>
  <si>
    <t>STARLINK-1403</t>
  </si>
  <si>
    <t>2020-035AW</t>
  </si>
  <si>
    <t>STARLINK-1405</t>
  </si>
  <si>
    <t>2020-035AX</t>
  </si>
  <si>
    <t>STARLINK-1407</t>
  </si>
  <si>
    <t>2020-035AY</t>
  </si>
  <si>
    <t>STARLINK-1409</t>
  </si>
  <si>
    <t>2020-035AZ</t>
  </si>
  <si>
    <t>STARLINK-1410</t>
  </si>
  <si>
    <t>2020-035BA</t>
  </si>
  <si>
    <t>STARLINK-1411</t>
  </si>
  <si>
    <t>2020-035BB</t>
  </si>
  <si>
    <t>STARLINK-1412</t>
  </si>
  <si>
    <t>2020-035BC</t>
  </si>
  <si>
    <t>STARLINK-1418</t>
  </si>
  <si>
    <t>2020-035BD</t>
  </si>
  <si>
    <t>STARLINK-1421</t>
  </si>
  <si>
    <t>2020-035BE</t>
  </si>
  <si>
    <t>STARLINK-1423</t>
  </si>
  <si>
    <t>2020-035BF</t>
  </si>
  <si>
    <t>STARLINK-1433</t>
  </si>
  <si>
    <t>2020-035BG</t>
  </si>
  <si>
    <t>STARLINK-1434</t>
  </si>
  <si>
    <t>2020-035BH</t>
  </si>
  <si>
    <t>STARLINK-1436</t>
  </si>
  <si>
    <t>2020-035BJ</t>
  </si>
  <si>
    <t>STARLINK-1437</t>
  </si>
  <si>
    <t>2020-035BK</t>
  </si>
  <si>
    <t>STARLINK-1461</t>
  </si>
  <si>
    <t>2020-038A</t>
  </si>
  <si>
    <t>STARLINK-1465</t>
  </si>
  <si>
    <t>2020-038B</t>
  </si>
  <si>
    <t>STARLINK-1466</t>
  </si>
  <si>
    <t>2020-038C</t>
  </si>
  <si>
    <t>STARLINK-1467</t>
  </si>
  <si>
    <t>2020-038D</t>
  </si>
  <si>
    <t>STARLINK-1468</t>
  </si>
  <si>
    <t>2020-038E</t>
  </si>
  <si>
    <t>STARLINK-1471</t>
  </si>
  <si>
    <t>2020-038F</t>
  </si>
  <si>
    <t>STARLINK-1472</t>
  </si>
  <si>
    <t>2020-038G</t>
  </si>
  <si>
    <t>STARLINK-1474</t>
  </si>
  <si>
    <t>2020-038J</t>
  </si>
  <si>
    <t>STARLINK-1475</t>
  </si>
  <si>
    <t>2020-038K</t>
  </si>
  <si>
    <t>STARLINK-1479</t>
  </si>
  <si>
    <t>2020-038L</t>
  </si>
  <si>
    <t>STARLINK-1480</t>
  </si>
  <si>
    <t>2020-038M</t>
  </si>
  <si>
    <t>STARLINK-1481</t>
  </si>
  <si>
    <t>2020-038N</t>
  </si>
  <si>
    <t>STARLINK-1483</t>
  </si>
  <si>
    <t>2020-038P</t>
  </si>
  <si>
    <t>STARLINK-1500</t>
  </si>
  <si>
    <t>2020-038Q</t>
  </si>
  <si>
    <t>STARLINK-1503</t>
  </si>
  <si>
    <t>2020-038R</t>
  </si>
  <si>
    <t>STARLINK-1504</t>
  </si>
  <si>
    <t>2020-038S</t>
  </si>
  <si>
    <t>STARLINK-1506</t>
  </si>
  <si>
    <t>2020-038T</t>
  </si>
  <si>
    <t>STARLINK-1507</t>
  </si>
  <si>
    <t>2020-038U</t>
  </si>
  <si>
    <t>STARLINK-1391</t>
  </si>
  <si>
    <t>2020-038W</t>
  </si>
  <si>
    <t>STARLINK-1464</t>
  </si>
  <si>
    <t>2020-038X</t>
  </si>
  <si>
    <t>STARLINK-1476</t>
  </si>
  <si>
    <t>2020-038Z</t>
  </si>
  <si>
    <t>STARLINK-1477</t>
  </si>
  <si>
    <t>2020-038AA</t>
  </si>
  <si>
    <t>STARLINK-1478</t>
  </si>
  <si>
    <t>2020-038AB</t>
  </si>
  <si>
    <t>STARLINK-1484</t>
  </si>
  <si>
    <t>2020-038AC</t>
  </si>
  <si>
    <t>STARLINK-1486</t>
  </si>
  <si>
    <t>2020-038AD</t>
  </si>
  <si>
    <t>STARLINK-1487</t>
  </si>
  <si>
    <t>2020-038AE</t>
  </si>
  <si>
    <t>STARLINK-1493</t>
  </si>
  <si>
    <t>2020-038AF</t>
  </si>
  <si>
    <t>STARLINK-1494</t>
  </si>
  <si>
    <t>2020-038AG</t>
  </si>
  <si>
    <t>STARLINK-1499</t>
  </si>
  <si>
    <t>2020-038AJ</t>
  </si>
  <si>
    <t>STARLINK-1502</t>
  </si>
  <si>
    <t>2020-038AL</t>
  </si>
  <si>
    <t>STARLINK-1509</t>
  </si>
  <si>
    <t>2020-038AN</t>
  </si>
  <si>
    <t>STARLINK-1511</t>
  </si>
  <si>
    <t>2020-038AP</t>
  </si>
  <si>
    <t>STARLINK-1521</t>
  </si>
  <si>
    <t>2020-038AQ</t>
  </si>
  <si>
    <t>STARLINK-1459</t>
  </si>
  <si>
    <t>2020-038AR</t>
  </si>
  <si>
    <t>STARLINK-1462</t>
  </si>
  <si>
    <t>2020-038AS</t>
  </si>
  <si>
    <t>STARLINK-1463</t>
  </si>
  <si>
    <t>2020-038AT</t>
  </si>
  <si>
    <t>STARLINK-1470</t>
  </si>
  <si>
    <t>2020-038AU</t>
  </si>
  <si>
    <t>STARLINK-1482</t>
  </si>
  <si>
    <t>2020-038AV</t>
  </si>
  <si>
    <t>STARLINK-1485</t>
  </si>
  <si>
    <t>2020-038AW</t>
  </si>
  <si>
    <t>STARLINK-1488</t>
  </si>
  <si>
    <t>2020-038AX</t>
  </si>
  <si>
    <t>STARLINK-1489</t>
  </si>
  <si>
    <t>2020-038AY</t>
  </si>
  <si>
    <t>STARLINK-1490</t>
  </si>
  <si>
    <t>2020-038AZ</t>
  </si>
  <si>
    <t>STARLINK-1491</t>
  </si>
  <si>
    <t>2020-038BA</t>
  </si>
  <si>
    <t>STARLINK-1492</t>
  </si>
  <si>
    <t>2020-038BB</t>
  </si>
  <si>
    <t>STARLINK-1496</t>
  </si>
  <si>
    <t>2020-038BC</t>
  </si>
  <si>
    <t>STARLINK-1497</t>
  </si>
  <si>
    <t>2020-038BD</t>
  </si>
  <si>
    <t>STARLINK-1498</t>
  </si>
  <si>
    <t>2020-038BE</t>
  </si>
  <si>
    <t>STARLINK-1505</t>
  </si>
  <si>
    <t>2020-038BF</t>
  </si>
  <si>
    <t>STARLINK-1510</t>
  </si>
  <si>
    <t>2020-038BG</t>
  </si>
  <si>
    <t>STARLINK-1512</t>
  </si>
  <si>
    <t>2020-038BH</t>
  </si>
  <si>
    <t>STARLINK-1513</t>
  </si>
  <si>
    <t>2020-038BJ</t>
  </si>
  <si>
    <t>STARLINK-1517</t>
  </si>
  <si>
    <t>2020-038BK</t>
  </si>
  <si>
    <t>STARLINK-1522</t>
  </si>
  <si>
    <t>2020-055A</t>
  </si>
  <si>
    <t>STARLINK-1523</t>
  </si>
  <si>
    <t>2020-055B</t>
  </si>
  <si>
    <t>STARLINK-1526</t>
  </si>
  <si>
    <t>2020-055C</t>
  </si>
  <si>
    <t>STARLINK-1534</t>
  </si>
  <si>
    <t>2020-055D</t>
  </si>
  <si>
    <t>STARLINK-1544</t>
  </si>
  <si>
    <t>2020-055E</t>
  </si>
  <si>
    <t>STARLINK-1555</t>
  </si>
  <si>
    <t>2020-055F</t>
  </si>
  <si>
    <t>STARLINK-1556</t>
  </si>
  <si>
    <t>2020-055G</t>
  </si>
  <si>
    <t>STARLINK-1557</t>
  </si>
  <si>
    <t>2020-055H</t>
  </si>
  <si>
    <t>STARLINK-1558</t>
  </si>
  <si>
    <t>2020-055J</t>
  </si>
  <si>
    <t>STARLINK-1560</t>
  </si>
  <si>
    <t>2020-055K</t>
  </si>
  <si>
    <t>STARLINK-1565</t>
  </si>
  <si>
    <t>2020-055L</t>
  </si>
  <si>
    <t>STARLINK-1567</t>
  </si>
  <si>
    <t>2020-055M</t>
  </si>
  <si>
    <t>STARLINK-1569</t>
  </si>
  <si>
    <t>2020-055N</t>
  </si>
  <si>
    <t>STARLINK-1576</t>
  </si>
  <si>
    <t>2020-055P</t>
  </si>
  <si>
    <t>STARLINK-1580</t>
  </si>
  <si>
    <t>2020-055Q</t>
  </si>
  <si>
    <t>STARLINK-1581</t>
  </si>
  <si>
    <t>2020-055R</t>
  </si>
  <si>
    <t>STARLINK-1582</t>
  </si>
  <si>
    <t>2020-055S</t>
  </si>
  <si>
    <t>STARLINK-1584</t>
  </si>
  <si>
    <t>2020-055T</t>
  </si>
  <si>
    <t>STARLINK-1591</t>
  </si>
  <si>
    <t>2020-055U</t>
  </si>
  <si>
    <t>STARLINK-1524</t>
  </si>
  <si>
    <t>2020-055W</t>
  </si>
  <si>
    <t>STARLINK-1527</t>
  </si>
  <si>
    <t>2020-055X</t>
  </si>
  <si>
    <t>STARLINK-1530</t>
  </si>
  <si>
    <t>2020-055Y</t>
  </si>
  <si>
    <t>STARLINK-1540</t>
  </si>
  <si>
    <t>2020-055AA</t>
  </si>
  <si>
    <t>STARLINK-1541</t>
  </si>
  <si>
    <t>2020-055AB</t>
  </si>
  <si>
    <t>STARLINK-1543</t>
  </si>
  <si>
    <t>2020-055AC</t>
  </si>
  <si>
    <t>STARLINK-1548</t>
  </si>
  <si>
    <t>2020-055AD</t>
  </si>
  <si>
    <t>STARLINK-1554</t>
  </si>
  <si>
    <t>2020-055AE</t>
  </si>
  <si>
    <t>STARLINK-1561</t>
  </si>
  <si>
    <t>2020-055AF</t>
  </si>
  <si>
    <t>STARLINK-1564</t>
  </si>
  <si>
    <t>2020-055AH</t>
  </si>
  <si>
    <t>STARLINK-1570</t>
  </si>
  <si>
    <t>2020-055AJ</t>
  </si>
  <si>
    <t>STARLINK-1572</t>
  </si>
  <si>
    <t>2020-055AK</t>
  </si>
  <si>
    <t>STARLINK-1573</t>
  </si>
  <si>
    <t>2020-055AL</t>
  </si>
  <si>
    <t>STARLINK-1574</t>
  </si>
  <si>
    <t>2020-055AM</t>
  </si>
  <si>
    <t>STARLINK-1577</t>
  </si>
  <si>
    <t>2020-055AN</t>
  </si>
  <si>
    <t>STARLINK-1583</t>
  </si>
  <si>
    <t>2020-055AP</t>
  </si>
  <si>
    <t>STARLINK-1515</t>
  </si>
  <si>
    <t>2020-055AQ</t>
  </si>
  <si>
    <t>STARLINK-1525</t>
  </si>
  <si>
    <t>2020-055AR</t>
  </si>
  <si>
    <t>STARLINK-1529</t>
  </si>
  <si>
    <t>2020-055AS</t>
  </si>
  <si>
    <t>STARLINK-1532</t>
  </si>
  <si>
    <t>2020-055AT</t>
  </si>
  <si>
    <t>STARLINK-1533</t>
  </si>
  <si>
    <t>2020-055AU</t>
  </si>
  <si>
    <t>STARLINK-1536</t>
  </si>
  <si>
    <t>2020-055AV</t>
  </si>
  <si>
    <t>STARLINK-1538</t>
  </si>
  <si>
    <t>2020-055AW</t>
  </si>
  <si>
    <t>STARLINK-1539</t>
  </si>
  <si>
    <t>2020-055AX</t>
  </si>
  <si>
    <t>STARLINK-1542</t>
  </si>
  <si>
    <t>2020-055AY</t>
  </si>
  <si>
    <t>STARLINK-1549</t>
  </si>
  <si>
    <t>2020-055AZ</t>
  </si>
  <si>
    <t>STARLINK-1551</t>
  </si>
  <si>
    <t>2020-055BA</t>
  </si>
  <si>
    <t>STARLINK-1552</t>
  </si>
  <si>
    <t>2020-055BB</t>
  </si>
  <si>
    <t>STARLINK-1559</t>
  </si>
  <si>
    <t>2020-055BC</t>
  </si>
  <si>
    <t>STARLINK-1563</t>
  </si>
  <si>
    <t>2020-055BD</t>
  </si>
  <si>
    <t>STARLINK-1566</t>
  </si>
  <si>
    <t>2020-055BE</t>
  </si>
  <si>
    <t>STARLINK-1568</t>
  </si>
  <si>
    <t>2020-055BF</t>
  </si>
  <si>
    <t>STARLINK-1571</t>
  </si>
  <si>
    <t>2020-055BG</t>
  </si>
  <si>
    <t>STARLINK-1578</t>
  </si>
  <si>
    <t>2020-055BH</t>
  </si>
  <si>
    <t>STARLINK-1579</t>
  </si>
  <si>
    <t>2020-055BJ</t>
  </si>
  <si>
    <t>STARLINK-1585</t>
  </si>
  <si>
    <t>2020-057A</t>
  </si>
  <si>
    <t>STARLINK-1588</t>
  </si>
  <si>
    <t>2020-057B</t>
  </si>
  <si>
    <t>STARLINK-1593</t>
  </si>
  <si>
    <t>2020-057C</t>
  </si>
  <si>
    <t>STARLINK-1601</t>
  </si>
  <si>
    <t>2020-057D</t>
  </si>
  <si>
    <t>STARLINK-1602</t>
  </si>
  <si>
    <t>2020-057E</t>
  </si>
  <si>
    <t>STARLINK-1604</t>
  </si>
  <si>
    <t>2020-057F</t>
  </si>
  <si>
    <t>STARLINK-1605</t>
  </si>
  <si>
    <t>2020-057G</t>
  </si>
  <si>
    <t>STARLINK-1614</t>
  </si>
  <si>
    <t>2020-057H</t>
  </si>
  <si>
    <t>STARLINK-1618</t>
  </si>
  <si>
    <t>2020-057J</t>
  </si>
  <si>
    <t>STARLINK-1619</t>
  </si>
  <si>
    <t>2020-057K</t>
  </si>
  <si>
    <t>STARLINK-1621</t>
  </si>
  <si>
    <t>2020-057L</t>
  </si>
  <si>
    <t>STARLINK-1622</t>
  </si>
  <si>
    <t>2020-057M</t>
  </si>
  <si>
    <t>STARLINK-1623</t>
  </si>
  <si>
    <t>2020-057N</t>
  </si>
  <si>
    <t>STARLINK-1624</t>
  </si>
  <si>
    <t>2020-057P</t>
  </si>
  <si>
    <t>STARLINK-1625</t>
  </si>
  <si>
    <t>2020-057Q</t>
  </si>
  <si>
    <t>STARLINK-1630</t>
  </si>
  <si>
    <t>2020-057R</t>
  </si>
  <si>
    <t>STARLINK-1637</t>
  </si>
  <si>
    <t>2020-057S</t>
  </si>
  <si>
    <t>STARLINK-1638</t>
  </si>
  <si>
    <t>2020-057T</t>
  </si>
  <si>
    <t>STARLINK-1639</t>
  </si>
  <si>
    <t>2020-057U</t>
  </si>
  <si>
    <t>STARLINK-1643</t>
  </si>
  <si>
    <t>2020-057V</t>
  </si>
  <si>
    <t>STARLINK-1586</t>
  </si>
  <si>
    <t>2020-057W</t>
  </si>
  <si>
    <t>STARLINK-1590</t>
  </si>
  <si>
    <t>2020-057X</t>
  </si>
  <si>
    <t>STARLINK-1594</t>
  </si>
  <si>
    <t>2020-057Z</t>
  </si>
  <si>
    <t>STARLINK-1596</t>
  </si>
  <si>
    <t>2020-057AA</t>
  </si>
  <si>
    <t>STARLINK-1597</t>
  </si>
  <si>
    <t>2020-057AB</t>
  </si>
  <si>
    <t>STARLINK-1606</t>
  </si>
  <si>
    <t>2020-057AD</t>
  </si>
  <si>
    <t>STARLINK-1608</t>
  </si>
  <si>
    <t>2020-057AF</t>
  </si>
  <si>
    <t>STARLINK-1611</t>
  </si>
  <si>
    <t>2020-057AG</t>
  </si>
  <si>
    <t>STARLINK-1616</t>
  </si>
  <si>
    <t>2020-057AH</t>
  </si>
  <si>
    <t>STARLINK-1620</t>
  </si>
  <si>
    <t>2020-057AJ</t>
  </si>
  <si>
    <t>STARLINK-1629</t>
  </si>
  <si>
    <t>2020-057AK</t>
  </si>
  <si>
    <t>STARLINK-1631</t>
  </si>
  <si>
    <t>2020-057AL</t>
  </si>
  <si>
    <t>STARLINK-1634</t>
  </si>
  <si>
    <t>2020-057AM</t>
  </si>
  <si>
    <t>STARLINK-1636</t>
  </si>
  <si>
    <t>2020-057AN</t>
  </si>
  <si>
    <t>STARLINK-1642</t>
  </si>
  <si>
    <t>2020-057AP</t>
  </si>
  <si>
    <t>STARLINK-1667</t>
  </si>
  <si>
    <t>2020-057AQ</t>
  </si>
  <si>
    <t>STARLINK-1545</t>
  </si>
  <si>
    <t>2020-057AR</t>
  </si>
  <si>
    <t>STARLINK-1587</t>
  </si>
  <si>
    <t>2020-057AS</t>
  </si>
  <si>
    <t>STARLINK-1589</t>
  </si>
  <si>
    <t>2020-057AT</t>
  </si>
  <si>
    <t>STARLINK-1595</t>
  </si>
  <si>
    <t>2020-057AU</t>
  </si>
  <si>
    <t>STARLINK-1598</t>
  </si>
  <si>
    <t>2020-057AV</t>
  </si>
  <si>
    <t>STARLINK-1600</t>
  </si>
  <si>
    <t>2020-057AW</t>
  </si>
  <si>
    <t>STARLINK-1603</t>
  </si>
  <si>
    <t>2020-057AX</t>
  </si>
  <si>
    <t>STARLINK-1610</t>
  </si>
  <si>
    <t>2020-057AY</t>
  </si>
  <si>
    <t>STARLINK-1612</t>
  </si>
  <si>
    <t>2020-057AZ</t>
  </si>
  <si>
    <t>STARLINK-1613</t>
  </si>
  <si>
    <t>2020-057BA</t>
  </si>
  <si>
    <t>STARLINK-1615</t>
  </si>
  <si>
    <t>2020-057BB</t>
  </si>
  <si>
    <t>STARLINK-1626</t>
  </si>
  <si>
    <t>2020-057BC</t>
  </si>
  <si>
    <t>STARLINK-1627</t>
  </si>
  <si>
    <t>2020-057BD</t>
  </si>
  <si>
    <t>STARLINK-1628</t>
  </si>
  <si>
    <t>2020-057BE</t>
  </si>
  <si>
    <t>STARLINK-1633</t>
  </si>
  <si>
    <t>2020-057BG</t>
  </si>
  <si>
    <t>STARLINK-1635</t>
  </si>
  <si>
    <t>2020-057BH</t>
  </si>
  <si>
    <t>STARLINK-1640</t>
  </si>
  <si>
    <t>2020-057BJ</t>
  </si>
  <si>
    <t>STARLINK-1641</t>
  </si>
  <si>
    <t>2020-057BK</t>
  </si>
  <si>
    <t>STARLINK-1734</t>
  </si>
  <si>
    <t>2020-062A</t>
  </si>
  <si>
    <t>STARLINK-1654</t>
  </si>
  <si>
    <t>2020-062B</t>
  </si>
  <si>
    <t>STARLINK-1673</t>
  </si>
  <si>
    <t>2020-062C</t>
  </si>
  <si>
    <t>STARLINK-1686</t>
  </si>
  <si>
    <t>2020-062D</t>
  </si>
  <si>
    <t>STARLINK-1695</t>
  </si>
  <si>
    <t>2020-062E</t>
  </si>
  <si>
    <t>STARLINK-1710</t>
  </si>
  <si>
    <t>2020-062F</t>
  </si>
  <si>
    <t>STARLINK-1719</t>
  </si>
  <si>
    <t>2020-062G</t>
  </si>
  <si>
    <t>STARLINK-1721</t>
  </si>
  <si>
    <t>2020-062H</t>
  </si>
  <si>
    <t>STARLINK-1723</t>
  </si>
  <si>
    <t>2020-062J</t>
  </si>
  <si>
    <t>STARLINK-1725</t>
  </si>
  <si>
    <t>2020-062K</t>
  </si>
  <si>
    <t>STARLINK-1727</t>
  </si>
  <si>
    <t>2020-062L</t>
  </si>
  <si>
    <t>STARLINK-1738</t>
  </si>
  <si>
    <t>2020-062N</t>
  </si>
  <si>
    <t>STARLINK-1750</t>
  </si>
  <si>
    <t>2020-062P</t>
  </si>
  <si>
    <t>STARLINK-1752</t>
  </si>
  <si>
    <t>2020-062Q</t>
  </si>
  <si>
    <t>STARLINK-1759</t>
  </si>
  <si>
    <t>2020-062S</t>
  </si>
  <si>
    <t>STARLINK-1760</t>
  </si>
  <si>
    <t>2020-062T</t>
  </si>
  <si>
    <t>STARLINK-1762</t>
  </si>
  <si>
    <t>2020-062U</t>
  </si>
  <si>
    <t>STARLINK-1764</t>
  </si>
  <si>
    <t>2020-062V</t>
  </si>
  <si>
    <t>STARLINK-1765</t>
  </si>
  <si>
    <t>2020-062W</t>
  </si>
  <si>
    <t>STARLINK-1767</t>
  </si>
  <si>
    <t>2020-062X</t>
  </si>
  <si>
    <t>STARLINK-1546</t>
  </si>
  <si>
    <t>2020-062Y</t>
  </si>
  <si>
    <t>STARLINK-1547</t>
  </si>
  <si>
    <t>2020-062Z</t>
  </si>
  <si>
    <t>STARLINK-1553</t>
  </si>
  <si>
    <t>2020-062AA</t>
  </si>
  <si>
    <t>STARLINK-1575</t>
  </si>
  <si>
    <t>2020-062AB</t>
  </si>
  <si>
    <t>STARLINK-1617</t>
  </si>
  <si>
    <t>2020-062AC</t>
  </si>
  <si>
    <t>STARLINK-1646</t>
  </si>
  <si>
    <t>2020-062AD</t>
  </si>
  <si>
    <t>STARLINK-1653</t>
  </si>
  <si>
    <t>2020-062AE</t>
  </si>
  <si>
    <t>STARLINK-1656</t>
  </si>
  <si>
    <t>2020-062AF</t>
  </si>
  <si>
    <t>STARLINK-1657</t>
  </si>
  <si>
    <t>2020-062AG</t>
  </si>
  <si>
    <t>STARLINK-1661</t>
  </si>
  <si>
    <t>2020-062AH</t>
  </si>
  <si>
    <t>STARLINK-1665</t>
  </si>
  <si>
    <t>2020-062AJ</t>
  </si>
  <si>
    <t>STARLINK-1666</t>
  </si>
  <si>
    <t>2020-062AK</t>
  </si>
  <si>
    <t>STARLINK-1690</t>
  </si>
  <si>
    <t>2020-062AL</t>
  </si>
  <si>
    <t>STARLINK-1707</t>
  </si>
  <si>
    <t>2020-062AM</t>
  </si>
  <si>
    <t>STARLINK-1713</t>
  </si>
  <si>
    <t>2020-062AN</t>
  </si>
  <si>
    <t>STARLINK-1722</t>
  </si>
  <si>
    <t>2020-062AP</t>
  </si>
  <si>
    <t>STARLINK-1726</t>
  </si>
  <si>
    <t>2020-062AQ</t>
  </si>
  <si>
    <t>STARLINK-1739</t>
  </si>
  <si>
    <t>2020-062AR</t>
  </si>
  <si>
    <t>STARLINK-1763</t>
  </si>
  <si>
    <t>2020-062AS</t>
  </si>
  <si>
    <t>STARLINK-1550</t>
  </si>
  <si>
    <t>2020-062AT</t>
  </si>
  <si>
    <t>STARLINK-1651</t>
  </si>
  <si>
    <t>2020-062AU</t>
  </si>
  <si>
    <t>STARLINK-1658</t>
  </si>
  <si>
    <t>2020-062AW</t>
  </si>
  <si>
    <t>STARLINK-1670</t>
  </si>
  <si>
    <t>2020-062AY</t>
  </si>
  <si>
    <t>STARLINK-1688</t>
  </si>
  <si>
    <t>2020-062AZ</t>
  </si>
  <si>
    <t>STARLINK-1689</t>
  </si>
  <si>
    <t>2020-062BA</t>
  </si>
  <si>
    <t>STARLINK-1711</t>
  </si>
  <si>
    <t>2020-062BC</t>
  </si>
  <si>
    <t>STARLINK-1724</t>
  </si>
  <si>
    <t>2020-062BD</t>
  </si>
  <si>
    <t>STARLINK-1742</t>
  </si>
  <si>
    <t>2020-062BE</t>
  </si>
  <si>
    <t>STARLINK-1758</t>
  </si>
  <si>
    <t>2020-062BJ</t>
  </si>
  <si>
    <t>STARLINK-1769</t>
  </si>
  <si>
    <t>2020-062BL</t>
  </si>
  <si>
    <t>STARLINK-1770</t>
  </si>
  <si>
    <t>2020-062BM</t>
  </si>
  <si>
    <t>STARLINK-1771</t>
  </si>
  <si>
    <t>2020-062BN</t>
  </si>
  <si>
    <t>STARLINK-1644</t>
  </si>
  <si>
    <t>2020-070A</t>
  </si>
  <si>
    <t>STARLINK-1648</t>
  </si>
  <si>
    <t>2020-070B</t>
  </si>
  <si>
    <t>STARLINK-1659</t>
  </si>
  <si>
    <t>2020-070C</t>
  </si>
  <si>
    <t>STARLINK-1663</t>
  </si>
  <si>
    <t>2020-070D</t>
  </si>
  <si>
    <t>STARLINK-1672</t>
  </si>
  <si>
    <t>2020-070F</t>
  </si>
  <si>
    <t>STARLINK-1678</t>
  </si>
  <si>
    <t>2020-070G</t>
  </si>
  <si>
    <t>STARLINK-1687</t>
  </si>
  <si>
    <t>2020-070K</t>
  </si>
  <si>
    <t>STARLINK-1692</t>
  </si>
  <si>
    <t>2020-070L</t>
  </si>
  <si>
    <t>STARLINK-1693</t>
  </si>
  <si>
    <t>2020-070M</t>
  </si>
  <si>
    <t>STARLINK-1694</t>
  </si>
  <si>
    <t>2020-070N</t>
  </si>
  <si>
    <t>STARLINK-1696</t>
  </si>
  <si>
    <t>2020-070P</t>
  </si>
  <si>
    <t>STARLINK-1697</t>
  </si>
  <si>
    <t>2020-070Q</t>
  </si>
  <si>
    <t>STARLINK-1698</t>
  </si>
  <si>
    <t>2020-070R</t>
  </si>
  <si>
    <t>STARLINK-1699</t>
  </si>
  <si>
    <t>2020-070S</t>
  </si>
  <si>
    <t>STARLINK-1700</t>
  </si>
  <si>
    <t>2020-070T</t>
  </si>
  <si>
    <t>STARLINK-1701</t>
  </si>
  <si>
    <t>2020-070U</t>
  </si>
  <si>
    <t>STARLINK-1664</t>
  </si>
  <si>
    <t>2020-070X</t>
  </si>
  <si>
    <t>STARLINK-1671</t>
  </si>
  <si>
    <t>2020-070Y</t>
  </si>
  <si>
    <t>STARLINK-1676</t>
  </si>
  <si>
    <t>2020-070AA</t>
  </si>
  <si>
    <t>STARLINK-1679</t>
  </si>
  <si>
    <t>2020-070AB</t>
  </si>
  <si>
    <t>STARLINK-1680</t>
  </si>
  <si>
    <t>2020-070AC</t>
  </si>
  <si>
    <t>STARLINK-1681</t>
  </si>
  <si>
    <t>2020-070AD</t>
  </si>
  <si>
    <t>STARLINK-1706</t>
  </si>
  <si>
    <t>2020-070AE</t>
  </si>
  <si>
    <t>STARLINK-1709</t>
  </si>
  <si>
    <t>2020-070AF</t>
  </si>
  <si>
    <t>STARLINK-1714</t>
  </si>
  <si>
    <t>2020-070AG</t>
  </si>
  <si>
    <t>STARLINK-1730</t>
  </si>
  <si>
    <t>2020-070AH</t>
  </si>
  <si>
    <t>STARLINK-1733</t>
  </si>
  <si>
    <t>2020-070AJ</t>
  </si>
  <si>
    <t>STARLINK-1735</t>
  </si>
  <si>
    <t>2020-070AK</t>
  </si>
  <si>
    <t>STARLINK-1740</t>
  </si>
  <si>
    <t>2020-070AL</t>
  </si>
  <si>
    <t>STARLINK-1741</t>
  </si>
  <si>
    <t>2020-070AM</t>
  </si>
  <si>
    <t>STARLINK-1747</t>
  </si>
  <si>
    <t>2020-070AP</t>
  </si>
  <si>
    <t>STARLINK-1748</t>
  </si>
  <si>
    <t>2020-070AQ</t>
  </si>
  <si>
    <t>STARLINK-1531</t>
  </si>
  <si>
    <t>2020-070AS</t>
  </si>
  <si>
    <t>STARLINK-1650</t>
  </si>
  <si>
    <t>2020-070AT</t>
  </si>
  <si>
    <t>STARLINK-1660</t>
  </si>
  <si>
    <t>2020-070AU</t>
  </si>
  <si>
    <t>STARLINK-1675</t>
  </si>
  <si>
    <t>2020-070AV</t>
  </si>
  <si>
    <t>STARLINK-1677</t>
  </si>
  <si>
    <t>2020-070AW</t>
  </si>
  <si>
    <t>STARLINK-1682</t>
  </si>
  <si>
    <t>2020-070AX</t>
  </si>
  <si>
    <t>STARLINK-1683</t>
  </si>
  <si>
    <t>2020-070AY</t>
  </si>
  <si>
    <t>STARLINK-1705</t>
  </si>
  <si>
    <t>2020-070AZ</t>
  </si>
  <si>
    <t>STARLINK-1708</t>
  </si>
  <si>
    <t>2020-070BA</t>
  </si>
  <si>
    <t>STARLINK-1712</t>
  </si>
  <si>
    <t>2020-070BB</t>
  </si>
  <si>
    <t>STARLINK-1728</t>
  </si>
  <si>
    <t>2020-070BC</t>
  </si>
  <si>
    <t>STARLINK-1729</t>
  </si>
  <si>
    <t>2020-070BD</t>
  </si>
  <si>
    <t>STARLINK-1732</t>
  </si>
  <si>
    <t>2020-070BE</t>
  </si>
  <si>
    <t>STARLINK-1736</t>
  </si>
  <si>
    <t>2020-070BF</t>
  </si>
  <si>
    <t>STARLINK-1737</t>
  </si>
  <si>
    <t>2020-070BG</t>
  </si>
  <si>
    <t>STARLINK-1746</t>
  </si>
  <si>
    <t>2020-070BJ</t>
  </si>
  <si>
    <t>STARLINK-1749</t>
  </si>
  <si>
    <t>2020-070BK</t>
  </si>
  <si>
    <t>STARLINK-1755</t>
  </si>
  <si>
    <t>2020-070BM</t>
  </si>
  <si>
    <t>STARLINK-1715</t>
  </si>
  <si>
    <t>2020-073B</t>
  </si>
  <si>
    <t>STARLINK-1716</t>
  </si>
  <si>
    <t>2020-073C</t>
  </si>
  <si>
    <t>STARLINK-1717</t>
  </si>
  <si>
    <t>2020-073D</t>
  </si>
  <si>
    <t>STARLINK-1718</t>
  </si>
  <si>
    <t>2020-073E</t>
  </si>
  <si>
    <t>STARLINK-1720</t>
  </si>
  <si>
    <t>2020-073F</t>
  </si>
  <si>
    <t>STARLINK-1766</t>
  </si>
  <si>
    <t>2020-073H</t>
  </si>
  <si>
    <t>STARLINK-1773</t>
  </si>
  <si>
    <t>2020-073K</t>
  </si>
  <si>
    <t>STARLINK-1774</t>
  </si>
  <si>
    <t>2020-073L</t>
  </si>
  <si>
    <t>STARLINK-1775</t>
  </si>
  <si>
    <t>2020-073M</t>
  </si>
  <si>
    <t>STARLINK-1776</t>
  </si>
  <si>
    <t>2020-073N</t>
  </si>
  <si>
    <t>STARLINK-1780</t>
  </si>
  <si>
    <t>2020-073Q</t>
  </si>
  <si>
    <t>STARLINK-1781</t>
  </si>
  <si>
    <t>2020-073R</t>
  </si>
  <si>
    <t>STARLINK-1783</t>
  </si>
  <si>
    <t>2020-073S</t>
  </si>
  <si>
    <t>STARLINK-1784</t>
  </si>
  <si>
    <t>2020-073T</t>
  </si>
  <si>
    <t>STARLINK-1788</t>
  </si>
  <si>
    <t>2020-073V</t>
  </si>
  <si>
    <t>STARLINK-1789</t>
  </si>
  <si>
    <t>2020-073W</t>
  </si>
  <si>
    <t>STARLINK-1790</t>
  </si>
  <si>
    <t>2020-073X</t>
  </si>
  <si>
    <t>STARLINK-1791</t>
  </si>
  <si>
    <t>2020-073Y</t>
  </si>
  <si>
    <t>STARLINK-1792</t>
  </si>
  <si>
    <t>2020-073Z</t>
  </si>
  <si>
    <t>STARLINK-1793</t>
  </si>
  <si>
    <t>2020-073AA</t>
  </si>
  <si>
    <t>STARLINK-1795</t>
  </si>
  <si>
    <t>2020-073AC</t>
  </si>
  <si>
    <t>STARLINK-1797</t>
  </si>
  <si>
    <t>2020-073AE</t>
  </si>
  <si>
    <t>STARLINK-1799</t>
  </si>
  <si>
    <t>2020-073AF</t>
  </si>
  <si>
    <t>STARLINK-1800</t>
  </si>
  <si>
    <t>2020-073AG</t>
  </si>
  <si>
    <t>STARLINK-1801</t>
  </si>
  <si>
    <t>2020-073AH</t>
  </si>
  <si>
    <t>STARLINK-1802</t>
  </si>
  <si>
    <t>2020-073AJ</t>
  </si>
  <si>
    <t>STARLINK-1803</t>
  </si>
  <si>
    <t>2020-073AK</t>
  </si>
  <si>
    <t>STARLINK-1804</t>
  </si>
  <si>
    <t>2020-073AL</t>
  </si>
  <si>
    <t>STARLINK-1805</t>
  </si>
  <si>
    <t>2020-073AM</t>
  </si>
  <si>
    <t>STARLINK-1807</t>
  </si>
  <si>
    <t>2020-073AN</t>
  </si>
  <si>
    <t>STARLINK-1808</t>
  </si>
  <si>
    <t>2020-073AP</t>
  </si>
  <si>
    <t>STARLINK-1810</t>
  </si>
  <si>
    <t>2020-073AR</t>
  </si>
  <si>
    <t>STARLINK-1811</t>
  </si>
  <si>
    <t>2020-073AS</t>
  </si>
  <si>
    <t>STARLINK-1813</t>
  </si>
  <si>
    <t>2020-073AT</t>
  </si>
  <si>
    <t>STARLINK-1814</t>
  </si>
  <si>
    <t>2020-073AU</t>
  </si>
  <si>
    <t>STARLINK-1815</t>
  </si>
  <si>
    <t>2020-073AV</t>
  </si>
  <si>
    <t>STARLINK-1816</t>
  </si>
  <si>
    <t>2020-073AW</t>
  </si>
  <si>
    <t>STARLINK-1817</t>
  </si>
  <si>
    <t>2020-073AX</t>
  </si>
  <si>
    <t>STARLINK-1818</t>
  </si>
  <si>
    <t>2020-073AY</t>
  </si>
  <si>
    <t>STARLINK-1820</t>
  </si>
  <si>
    <t>2020-073AZ</t>
  </si>
  <si>
    <t>STARLINK-1821</t>
  </si>
  <si>
    <t>2020-073BA</t>
  </si>
  <si>
    <t>STARLINK-1822</t>
  </si>
  <si>
    <t>2020-073BB</t>
  </si>
  <si>
    <t>STARLINK-1825</t>
  </si>
  <si>
    <t>2020-073BE</t>
  </si>
  <si>
    <t>STARLINK-1826</t>
  </si>
  <si>
    <t>2020-073BF</t>
  </si>
  <si>
    <t>STARLINK-1828</t>
  </si>
  <si>
    <t>2020-073BH</t>
  </si>
  <si>
    <t>STARLINK-1829</t>
  </si>
  <si>
    <t>2020-073BJ</t>
  </si>
  <si>
    <t>STARLINK-1830</t>
  </si>
  <si>
    <t>2020-073BK</t>
  </si>
  <si>
    <t>STARLINK-1848</t>
  </si>
  <si>
    <t>2020-074B</t>
  </si>
  <si>
    <t>STARLINK-1865</t>
  </si>
  <si>
    <t>2020-074C</t>
  </si>
  <si>
    <t>STARLINK-1872</t>
  </si>
  <si>
    <t>2020-074D</t>
  </si>
  <si>
    <t>STARLINK-1892</t>
  </si>
  <si>
    <t>2020-074E</t>
  </si>
  <si>
    <t>STARLINK-1894</t>
  </si>
  <si>
    <t>2020-074F</t>
  </si>
  <si>
    <t>STARLINK-1905</t>
  </si>
  <si>
    <t>2020-074H</t>
  </si>
  <si>
    <t>STARLINK-1908</t>
  </si>
  <si>
    <t>2020-074J</t>
  </si>
  <si>
    <t>STARLINK-1910</t>
  </si>
  <si>
    <t>2020-074K</t>
  </si>
  <si>
    <t>STARLINK-1911</t>
  </si>
  <si>
    <t>2020-074L</t>
  </si>
  <si>
    <t>STARLINK-1920</t>
  </si>
  <si>
    <t>2020-074N</t>
  </si>
  <si>
    <t>STARLINK-1921</t>
  </si>
  <si>
    <t>2020-074P</t>
  </si>
  <si>
    <t>STARLINK-1922</t>
  </si>
  <si>
    <t>2020-074Q</t>
  </si>
  <si>
    <t>STARLINK-1923</t>
  </si>
  <si>
    <t>2020-074R</t>
  </si>
  <si>
    <t>STARLINK-1924</t>
  </si>
  <si>
    <t>2020-074S</t>
  </si>
  <si>
    <t>STARLINK-1925</t>
  </si>
  <si>
    <t>2020-074T</t>
  </si>
  <si>
    <t>STARLINK-1926</t>
  </si>
  <si>
    <t>2020-074U</t>
  </si>
  <si>
    <t>STARLINK-1928</t>
  </si>
  <si>
    <t>2020-074V</t>
  </si>
  <si>
    <t>STARLINK-1833</t>
  </si>
  <si>
    <t>2020-074W</t>
  </si>
  <si>
    <t>STARLINK-1896</t>
  </si>
  <si>
    <t>2020-074X</t>
  </si>
  <si>
    <t>STARLINK-1903</t>
  </si>
  <si>
    <t>2020-074AB</t>
  </si>
  <si>
    <t>STARLINK-1906</t>
  </si>
  <si>
    <t>2020-074AC</t>
  </si>
  <si>
    <t>STARLINK-1916</t>
  </si>
  <si>
    <t>2020-074AD</t>
  </si>
  <si>
    <t>STARLINK-1917</t>
  </si>
  <si>
    <t>2020-074AE</t>
  </si>
  <si>
    <t>STARLINK-1918</t>
  </si>
  <si>
    <t>2020-074AF</t>
  </si>
  <si>
    <t>STARLINK-1932</t>
  </si>
  <si>
    <t>2020-074AH</t>
  </si>
  <si>
    <t>STARLINK-1936</t>
  </si>
  <si>
    <t>2020-074AK</t>
  </si>
  <si>
    <t>STARLINK-1798</t>
  </si>
  <si>
    <t>2020-074AS</t>
  </si>
  <si>
    <t>STARLINK-1832</t>
  </si>
  <si>
    <t>2020-074AT</t>
  </si>
  <si>
    <t>STARLINK-1834</t>
  </si>
  <si>
    <t>2020-074AU</t>
  </si>
  <si>
    <t>STARLINK-1835</t>
  </si>
  <si>
    <t>2020-074AV</t>
  </si>
  <si>
    <t>STARLINK-1851</t>
  </si>
  <si>
    <t>2020-074AW</t>
  </si>
  <si>
    <t>STARLINK-1882</t>
  </si>
  <si>
    <t>2020-074AX</t>
  </si>
  <si>
    <t>STARLINK-1883</t>
  </si>
  <si>
    <t>2020-074AY</t>
  </si>
  <si>
    <t>STARLINK-1893</t>
  </si>
  <si>
    <t>2020-074AZ</t>
  </si>
  <si>
    <t>STARLINK-1899</t>
  </si>
  <si>
    <t>2020-074BA</t>
  </si>
  <si>
    <t>STARLINK-1929</t>
  </si>
  <si>
    <t>2020-074BB</t>
  </si>
  <si>
    <t>STARLINK-1930</t>
  </si>
  <si>
    <t>2020-074BC</t>
  </si>
  <si>
    <t>STARLINK-1931</t>
  </si>
  <si>
    <t>2020-074BD</t>
  </si>
  <si>
    <t>STARLINK-1933</t>
  </si>
  <si>
    <t>2020-074BE</t>
  </si>
  <si>
    <t>STARLINK-1934</t>
  </si>
  <si>
    <t>2020-074BF</t>
  </si>
  <si>
    <t>STARLINK-1941</t>
  </si>
  <si>
    <t>2020-074BG</t>
  </si>
  <si>
    <t>STARLINK-1942</t>
  </si>
  <si>
    <t>2020-074BH</t>
  </si>
  <si>
    <t>STARLINK-1944</t>
  </si>
  <si>
    <t>2020-074BK</t>
  </si>
  <si>
    <t>STARLINK-1948</t>
  </si>
  <si>
    <t>2020-074BM</t>
  </si>
  <si>
    <t>STARLINK-1777</t>
  </si>
  <si>
    <t>2020-088A</t>
  </si>
  <si>
    <t>STARLINK-1785</t>
  </si>
  <si>
    <t>2020-088C</t>
  </si>
  <si>
    <t>STARLINK-1812</t>
  </si>
  <si>
    <t>2020-088E</t>
  </si>
  <si>
    <t>STARLINK-1837</t>
  </si>
  <si>
    <t>2020-088G</t>
  </si>
  <si>
    <t>STARLINK-1838</t>
  </si>
  <si>
    <t>2020-088H</t>
  </si>
  <si>
    <t>STARLINK-1839</t>
  </si>
  <si>
    <t>2020-088J</t>
  </si>
  <si>
    <t>STARLINK-1843</t>
  </si>
  <si>
    <t>2020-088M</t>
  </si>
  <si>
    <t>STARLINK-1844</t>
  </si>
  <si>
    <t>2020-088N</t>
  </si>
  <si>
    <t>STARLINK-1845</t>
  </si>
  <si>
    <t>2020-088P</t>
  </si>
  <si>
    <t>STARLINK-1846</t>
  </si>
  <si>
    <t>2020-088Q</t>
  </si>
  <si>
    <t>STARLINK-1849</t>
  </si>
  <si>
    <t>2020-088R</t>
  </si>
  <si>
    <t>STARLINK-1850</t>
  </si>
  <si>
    <t>2020-088S</t>
  </si>
  <si>
    <t>STARLINK-1852</t>
  </si>
  <si>
    <t>2020-088T</t>
  </si>
  <si>
    <t>STARLINK-1854</t>
  </si>
  <si>
    <t>2020-088V</t>
  </si>
  <si>
    <t>STARLINK-1856</t>
  </si>
  <si>
    <t>2020-088X</t>
  </si>
  <si>
    <t>STARLINK-1857</t>
  </si>
  <si>
    <t>2020-088Y</t>
  </si>
  <si>
    <t>STARLINK-1860</t>
  </si>
  <si>
    <t>2020-088AB</t>
  </si>
  <si>
    <t>STARLINK-1861</t>
  </si>
  <si>
    <t>2020-088AC</t>
  </si>
  <si>
    <t>STARLINK-1862</t>
  </si>
  <si>
    <t>2020-088AD</t>
  </si>
  <si>
    <t>STARLINK-1863</t>
  </si>
  <si>
    <t>2020-088AE</t>
  </si>
  <si>
    <t>STARLINK-1864</t>
  </si>
  <si>
    <t>2020-088AF</t>
  </si>
  <si>
    <t>STARLINK-1866</t>
  </si>
  <si>
    <t>2020-088AG</t>
  </si>
  <si>
    <t>STARLINK-1867</t>
  </si>
  <si>
    <t>2020-088AH</t>
  </si>
  <si>
    <t>STARLINK-1868</t>
  </si>
  <si>
    <t>2020-088AJ</t>
  </si>
  <si>
    <t>STARLINK-1869</t>
  </si>
  <si>
    <t>2020-088AK</t>
  </si>
  <si>
    <t>STARLINK-1871</t>
  </si>
  <si>
    <t>2020-088AM</t>
  </si>
  <si>
    <t>STARLINK-1873</t>
  </si>
  <si>
    <t>2020-088AN</t>
  </si>
  <si>
    <t>STARLINK-1876</t>
  </si>
  <si>
    <t>2020-088AR</t>
  </si>
  <si>
    <t>STARLINK-1877</t>
  </si>
  <si>
    <t>2020-088AS</t>
  </si>
  <si>
    <t>STARLINK-1878</t>
  </si>
  <si>
    <t>2020-088AT</t>
  </si>
  <si>
    <t>STARLINK-1879</t>
  </si>
  <si>
    <t>2020-088AU</t>
  </si>
  <si>
    <t>STARLINK-1880</t>
  </si>
  <si>
    <t>2020-088AV</t>
  </si>
  <si>
    <t>STARLINK-1884</t>
  </si>
  <si>
    <t>2020-088AX</t>
  </si>
  <si>
    <t>STARLINK-1887</t>
  </si>
  <si>
    <t>2020-088BA</t>
  </si>
  <si>
    <t>STARLINK-1888</t>
  </si>
  <si>
    <t>2020-088BB</t>
  </si>
  <si>
    <t>STARLINK-1890</t>
  </si>
  <si>
    <t>2020-088BD</t>
  </si>
  <si>
    <t>STARLINK-1891</t>
  </si>
  <si>
    <t>2020-088BE</t>
  </si>
  <si>
    <t>STARLINK-1895</t>
  </si>
  <si>
    <t>2020-088BF</t>
  </si>
  <si>
    <t>STARLINK-1907</t>
  </si>
  <si>
    <t>2020-088BH</t>
  </si>
  <si>
    <t>STARLINK-1912</t>
  </si>
  <si>
    <t>2020-088BJ</t>
  </si>
  <si>
    <t>STARLINK-1913</t>
  </si>
  <si>
    <t>2020-088BK</t>
  </si>
  <si>
    <t>STARLINK-1927</t>
  </si>
  <si>
    <t>2020-088BM</t>
  </si>
  <si>
    <t>STARLINK-2011</t>
  </si>
  <si>
    <t>2021-005B</t>
  </si>
  <si>
    <t>STARLINK-2017</t>
  </si>
  <si>
    <t>2021-005C</t>
  </si>
  <si>
    <t>STARLINK-2034</t>
  </si>
  <si>
    <t>2021-005D</t>
  </si>
  <si>
    <t>STARLINK-2045</t>
  </si>
  <si>
    <t>2021-005E</t>
  </si>
  <si>
    <t>STARLINK-2046</t>
  </si>
  <si>
    <t>2021-005F</t>
  </si>
  <si>
    <t>STARLINK-2047</t>
  </si>
  <si>
    <t>2021-005G</t>
  </si>
  <si>
    <t>STARLINK-2049</t>
  </si>
  <si>
    <t>2021-005H</t>
  </si>
  <si>
    <t>STARLINK-2050</t>
  </si>
  <si>
    <t>2021-005J</t>
  </si>
  <si>
    <t>STARLINK-2055</t>
  </si>
  <si>
    <t>2021-005K</t>
  </si>
  <si>
    <t>STARLINK-2069</t>
  </si>
  <si>
    <t>2021-005L</t>
  </si>
  <si>
    <t>STARLINK-2070</t>
  </si>
  <si>
    <t>2021-005M</t>
  </si>
  <si>
    <t>STARLINK-2071</t>
  </si>
  <si>
    <t>2021-005N</t>
  </si>
  <si>
    <t>STARLINK-2076</t>
  </si>
  <si>
    <t>2021-005P</t>
  </si>
  <si>
    <t>STARLINK-2077</t>
  </si>
  <si>
    <t>2021-005Q</t>
  </si>
  <si>
    <t>STARLINK-2081</t>
  </si>
  <si>
    <t>2021-005T</t>
  </si>
  <si>
    <t>STARLINK-2082</t>
  </si>
  <si>
    <t>2021-005U</t>
  </si>
  <si>
    <t>STARLINK-2084</t>
  </si>
  <si>
    <t>2021-005V</t>
  </si>
  <si>
    <t>STARLINK-2085</t>
  </si>
  <si>
    <t>2021-005W</t>
  </si>
  <si>
    <t>STARLINK-2086</t>
  </si>
  <si>
    <t>2021-005X</t>
  </si>
  <si>
    <t>STARLINK-2088</t>
  </si>
  <si>
    <t>2021-005Y</t>
  </si>
  <si>
    <t>STARLINK-2089</t>
  </si>
  <si>
    <t>2021-005Z</t>
  </si>
  <si>
    <t>STARLINK-2092</t>
  </si>
  <si>
    <t>2021-005AA</t>
  </si>
  <si>
    <t>STARLINK-2093</t>
  </si>
  <si>
    <t>2021-005AB</t>
  </si>
  <si>
    <t>STARLINK-2094</t>
  </si>
  <si>
    <t>2021-005AC</t>
  </si>
  <si>
    <t>STARLINK-2096</t>
  </si>
  <si>
    <t>2021-005AD</t>
  </si>
  <si>
    <t>STARLINK-2097</t>
  </si>
  <si>
    <t>2021-005AE</t>
  </si>
  <si>
    <t>STARLINK-2098</t>
  </si>
  <si>
    <t>2021-005AF</t>
  </si>
  <si>
    <t>STARLINK-2099</t>
  </si>
  <si>
    <t>2021-005AG</t>
  </si>
  <si>
    <t>STARLINK-2100</t>
  </si>
  <si>
    <t>2021-005AH</t>
  </si>
  <si>
    <t>STARLINK-2101</t>
  </si>
  <si>
    <t>2021-005AJ</t>
  </si>
  <si>
    <t>STARLINK-2102</t>
  </si>
  <si>
    <t>2021-005AK</t>
  </si>
  <si>
    <t>STARLINK-2103</t>
  </si>
  <si>
    <t>2021-005AL</t>
  </si>
  <si>
    <t>STARLINK-2104</t>
  </si>
  <si>
    <t>2021-005AM</t>
  </si>
  <si>
    <t>STARLINK-2105</t>
  </si>
  <si>
    <t>2021-005AN</t>
  </si>
  <si>
    <t>STARLINK-2106</t>
  </si>
  <si>
    <t>2021-005AP</t>
  </si>
  <si>
    <t>STARLINK-2108</t>
  </si>
  <si>
    <t>2021-005AQ</t>
  </si>
  <si>
    <t>STARLINK-2109</t>
  </si>
  <si>
    <t>2021-005AR</t>
  </si>
  <si>
    <t>STARLINK-2110</t>
  </si>
  <si>
    <t>2021-005AS</t>
  </si>
  <si>
    <t>STARLINK-2111</t>
  </si>
  <si>
    <t>2021-005AT</t>
  </si>
  <si>
    <t>STARLINK-2112</t>
  </si>
  <si>
    <t>2021-005AU</t>
  </si>
  <si>
    <t>STARLINK-2113</t>
  </si>
  <si>
    <t>2021-005AV</t>
  </si>
  <si>
    <t>STARLINK-2114</t>
  </si>
  <si>
    <t>2021-005AW</t>
  </si>
  <si>
    <t>STARLINK-2115</t>
  </si>
  <si>
    <t>2021-005AX</t>
  </si>
  <si>
    <t>STARLINK-2117</t>
  </si>
  <si>
    <t>2021-005AY</t>
  </si>
  <si>
    <t>STARLINK-2118</t>
  </si>
  <si>
    <t>2021-005AZ</t>
  </si>
  <si>
    <t>STARLINK-2119</t>
  </si>
  <si>
    <t>2021-005BA</t>
  </si>
  <si>
    <t>STARLINK-2120</t>
  </si>
  <si>
    <t>2021-005BB</t>
  </si>
  <si>
    <t>STARLINK-2121</t>
  </si>
  <si>
    <t>2021-005BC</t>
  </si>
  <si>
    <t>STARLINK-2122</t>
  </si>
  <si>
    <t>2021-005BD</t>
  </si>
  <si>
    <t>STARLINK-2123</t>
  </si>
  <si>
    <t>2021-005BE</t>
  </si>
  <si>
    <t>STARLINK-2124</t>
  </si>
  <si>
    <t>2021-005BF</t>
  </si>
  <si>
    <t>STARLINK-2127</t>
  </si>
  <si>
    <t>2021-005BG</t>
  </si>
  <si>
    <t>STARLINK-2128</t>
  </si>
  <si>
    <t>2021-005BH</t>
  </si>
  <si>
    <t>STARLINK-2130</t>
  </si>
  <si>
    <t>2021-005BJ</t>
  </si>
  <si>
    <t>STARLINK-2133</t>
  </si>
  <si>
    <t>2021-005BK</t>
  </si>
  <si>
    <t>STARLINK-2134</t>
  </si>
  <si>
    <t>2021-005BL</t>
  </si>
  <si>
    <t>STARLINK-2135</t>
  </si>
  <si>
    <t>2021-005BM</t>
  </si>
  <si>
    <t>STARLINK-1782</t>
  </si>
  <si>
    <t>2021-009A</t>
  </si>
  <si>
    <t>STARLINK-1806</t>
  </si>
  <si>
    <t>2021-009B</t>
  </si>
  <si>
    <t>STARLINK-1909</t>
  </si>
  <si>
    <t>2021-009C</t>
  </si>
  <si>
    <t>STARLINK-1938</t>
  </si>
  <si>
    <t>2021-009D</t>
  </si>
  <si>
    <t>STARLINK-1940</t>
  </si>
  <si>
    <t>2021-009E</t>
  </si>
  <si>
    <t>STARLINK-1953</t>
  </si>
  <si>
    <t>2021-009G</t>
  </si>
  <si>
    <t>STARLINK-1954</t>
  </si>
  <si>
    <t>2021-009H</t>
  </si>
  <si>
    <t>STARLINK-1955</t>
  </si>
  <si>
    <t>2021-009J</t>
  </si>
  <si>
    <t>STARLINK-1956</t>
  </si>
  <si>
    <t>2021-009K</t>
  </si>
  <si>
    <t>STARLINK-1957</t>
  </si>
  <si>
    <t>2021-009L</t>
  </si>
  <si>
    <t>STARLINK-1958</t>
  </si>
  <si>
    <t>2021-009M</t>
  </si>
  <si>
    <t>STARLINK-1959</t>
  </si>
  <si>
    <t>2021-009N</t>
  </si>
  <si>
    <t>STARLINK-1960</t>
  </si>
  <si>
    <t>2021-009P</t>
  </si>
  <si>
    <t>STARLINK-1961</t>
  </si>
  <si>
    <t>2021-009Q</t>
  </si>
  <si>
    <t>STARLINK-1962</t>
  </si>
  <si>
    <t>2021-009R</t>
  </si>
  <si>
    <t>STARLINK-1963</t>
  </si>
  <si>
    <t>2021-009S</t>
  </si>
  <si>
    <t>STARLINK-1964</t>
  </si>
  <si>
    <t>2021-009T</t>
  </si>
  <si>
    <t>STARLINK-1965</t>
  </si>
  <si>
    <t>2021-009U</t>
  </si>
  <si>
    <t>STARLINK-1966</t>
  </si>
  <si>
    <t>2021-009V</t>
  </si>
  <si>
    <t>STARLINK-1967</t>
  </si>
  <si>
    <t>2021-009W</t>
  </si>
  <si>
    <t>STARLINK-1969</t>
  </si>
  <si>
    <t>2021-009Y</t>
  </si>
  <si>
    <t>STARLINK-1970</t>
  </si>
  <si>
    <t>2021-009Z</t>
  </si>
  <si>
    <t>STARLINK-1971</t>
  </si>
  <si>
    <t>2021-009AA</t>
  </si>
  <si>
    <t>STARLINK-1975</t>
  </si>
  <si>
    <t>2021-009AB</t>
  </si>
  <si>
    <t>STARLINK-1976</t>
  </si>
  <si>
    <t>2021-009AC</t>
  </si>
  <si>
    <t>STARLINK-1977</t>
  </si>
  <si>
    <t>2021-009AD</t>
  </si>
  <si>
    <t>STARLINK-1978</t>
  </si>
  <si>
    <t>2021-009AE</t>
  </si>
  <si>
    <t>STARLINK-1979</t>
  </si>
  <si>
    <t>2021-009AF</t>
  </si>
  <si>
    <t>STARLINK-1980</t>
  </si>
  <si>
    <t>2021-009AG</t>
  </si>
  <si>
    <t>STARLINK-1981</t>
  </si>
  <si>
    <t>2021-009AH</t>
  </si>
  <si>
    <t>STARLINK-1982</t>
  </si>
  <si>
    <t>2021-009AJ</t>
  </si>
  <si>
    <t>STARLINK-1984</t>
  </si>
  <si>
    <t>2021-009AK</t>
  </si>
  <si>
    <t>STARLINK-1986</t>
  </si>
  <si>
    <t>2021-009AL</t>
  </si>
  <si>
    <t>STARLINK-1987</t>
  </si>
  <si>
    <t>2021-009AM</t>
  </si>
  <si>
    <t>STARLINK-1989</t>
  </si>
  <si>
    <t>2021-009AP</t>
  </si>
  <si>
    <t>STARLINK-1990</t>
  </si>
  <si>
    <t>2021-009AQ</t>
  </si>
  <si>
    <t>STARLINK-1991</t>
  </si>
  <si>
    <t>2021-009AR</t>
  </si>
  <si>
    <t>STARLINK-1993</t>
  </si>
  <si>
    <t>2021-009AS</t>
  </si>
  <si>
    <t>STARLINK-1994</t>
  </si>
  <si>
    <t>2021-009AT</t>
  </si>
  <si>
    <t>STARLINK-1995</t>
  </si>
  <si>
    <t>2021-009AU</t>
  </si>
  <si>
    <t>STARLINK-1996</t>
  </si>
  <si>
    <t>2021-009AV</t>
  </si>
  <si>
    <t>STARLINK-1997</t>
  </si>
  <si>
    <t>2021-009AW</t>
  </si>
  <si>
    <t>STARLINK-1998</t>
  </si>
  <si>
    <t>2021-009AX</t>
  </si>
  <si>
    <t>STARLINK-1999</t>
  </si>
  <si>
    <t>2021-009AY</t>
  </si>
  <si>
    <t>STARLINK-2000</t>
  </si>
  <si>
    <t>2021-009AZ</t>
  </si>
  <si>
    <t>STARLINK-2001</t>
  </si>
  <si>
    <t>2021-009BA</t>
  </si>
  <si>
    <t>STARLINK-2002</t>
  </si>
  <si>
    <t>2021-009BB</t>
  </si>
  <si>
    <t>STARLINK-2003</t>
  </si>
  <si>
    <t>2021-009BC</t>
  </si>
  <si>
    <t>STARLINK-2004</t>
  </si>
  <si>
    <t>2021-009BD</t>
  </si>
  <si>
    <t>STARLINK-2005</t>
  </si>
  <si>
    <t>2021-009BE</t>
  </si>
  <si>
    <t>STARLINK-2006</t>
  </si>
  <si>
    <t>2021-009BF</t>
  </si>
  <si>
    <t>STARLINK-2007</t>
  </si>
  <si>
    <t>2021-009BG</t>
  </si>
  <si>
    <t>STARLINK-2008</t>
  </si>
  <si>
    <t>2021-009BH</t>
  </si>
  <si>
    <t>STARLINK-2021</t>
  </si>
  <si>
    <t>2021-009BJ</t>
  </si>
  <si>
    <t>STARLINK-2024</t>
  </si>
  <si>
    <t>2021-009BL</t>
  </si>
  <si>
    <t>STARLINK-2025</t>
  </si>
  <si>
    <t>2021-009BM</t>
  </si>
  <si>
    <t>STARLINK-1528</t>
  </si>
  <si>
    <t>2021-012A</t>
  </si>
  <si>
    <t>STARLINK-1609</t>
  </si>
  <si>
    <t>2021-012B</t>
  </si>
  <si>
    <t>STARLINK-1645</t>
  </si>
  <si>
    <t>2021-012C</t>
  </si>
  <si>
    <t>STARLINK-1655</t>
  </si>
  <si>
    <t>2021-012D</t>
  </si>
  <si>
    <t>STARLINK-1669</t>
  </si>
  <si>
    <t>2021-012E</t>
  </si>
  <si>
    <t>STARLINK-1704</t>
  </si>
  <si>
    <t>2021-012F</t>
  </si>
  <si>
    <t>STARLINK-1761</t>
  </si>
  <si>
    <t>2021-012G</t>
  </si>
  <si>
    <t>STARLINK-1972</t>
  </si>
  <si>
    <t>2021-012H</t>
  </si>
  <si>
    <t>STARLINK-1973</t>
  </si>
  <si>
    <t>2021-012J</t>
  </si>
  <si>
    <t>STARLINK-1974</t>
  </si>
  <si>
    <t>2021-012K</t>
  </si>
  <si>
    <t>STARLINK-1983</t>
  </si>
  <si>
    <t>2021-012L</t>
  </si>
  <si>
    <t>STARLINK-1992</t>
  </si>
  <si>
    <t>2021-012N</t>
  </si>
  <si>
    <t>STARLINK-2009</t>
  </si>
  <si>
    <t>2021-012P</t>
  </si>
  <si>
    <t>STARLINK-2010</t>
  </si>
  <si>
    <t>2021-012Q</t>
  </si>
  <si>
    <t>STARLINK-2012</t>
  </si>
  <si>
    <t>2021-012R</t>
  </si>
  <si>
    <t>STARLINK-2013</t>
  </si>
  <si>
    <t>2021-012S</t>
  </si>
  <si>
    <t>STARLINK-2014</t>
  </si>
  <si>
    <t>2021-012T</t>
  </si>
  <si>
    <t>STARLINK-2015</t>
  </si>
  <si>
    <t>2021-012U</t>
  </si>
  <si>
    <t>STARLINK-2016</t>
  </si>
  <si>
    <t>2021-012V</t>
  </si>
  <si>
    <t>STARLINK-2018</t>
  </si>
  <si>
    <t>2021-012W</t>
  </si>
  <si>
    <t>STARLINK-2019</t>
  </si>
  <si>
    <t>2021-012X</t>
  </si>
  <si>
    <t>STARLINK-2020</t>
  </si>
  <si>
    <t>2021-012Y</t>
  </si>
  <si>
    <t>STARLINK-2022</t>
  </si>
  <si>
    <t>2021-012Z</t>
  </si>
  <si>
    <t>STARLINK-2026</t>
  </si>
  <si>
    <t>2021-012AA</t>
  </si>
  <si>
    <t>STARLINK-2027</t>
  </si>
  <si>
    <t>2021-012AB</t>
  </si>
  <si>
    <t>STARLINK-2028</t>
  </si>
  <si>
    <t>2021-012AC</t>
  </si>
  <si>
    <t>STARLINK-2030</t>
  </si>
  <si>
    <t>2021-012AD</t>
  </si>
  <si>
    <t>STARLINK-2031</t>
  </si>
  <si>
    <t>2021-012AE</t>
  </si>
  <si>
    <t>STARLINK-2032</t>
  </si>
  <si>
    <t>2021-012AF</t>
  </si>
  <si>
    <t>STARLINK-2033</t>
  </si>
  <si>
    <t>2021-012AG</t>
  </si>
  <si>
    <t>STARLINK-2035</t>
  </si>
  <si>
    <t>2021-012AH</t>
  </si>
  <si>
    <t>STARLINK-2036</t>
  </si>
  <si>
    <t>2021-012AJ</t>
  </si>
  <si>
    <t>STARLINK-2037</t>
  </si>
  <si>
    <t>2021-012AK</t>
  </si>
  <si>
    <t>STARLINK-2038</t>
  </si>
  <si>
    <t>2021-012AL</t>
  </si>
  <si>
    <t>STARLINK-2039</t>
  </si>
  <si>
    <t>2021-012AM</t>
  </si>
  <si>
    <t>STARLINK-2040</t>
  </si>
  <si>
    <t>2021-012AN</t>
  </si>
  <si>
    <t>STARLINK-2041</t>
  </si>
  <si>
    <t>2021-012AP</t>
  </si>
  <si>
    <t>STARLINK-2042</t>
  </si>
  <si>
    <t>2021-012AQ</t>
  </si>
  <si>
    <t>STARLINK-2043</t>
  </si>
  <si>
    <t>2021-012AR</t>
  </si>
  <si>
    <t>STARLINK-2044</t>
  </si>
  <si>
    <t>2021-012AS</t>
  </si>
  <si>
    <t>STARLINK-2051</t>
  </si>
  <si>
    <t>2021-012AT</t>
  </si>
  <si>
    <t>STARLINK-2052</t>
  </si>
  <si>
    <t>2021-012AU</t>
  </si>
  <si>
    <t>STARLINK-2053</t>
  </si>
  <si>
    <t>2021-012AV</t>
  </si>
  <si>
    <t>STARLINK-2054</t>
  </si>
  <si>
    <t>2021-012AW</t>
  </si>
  <si>
    <t>STARLINK-2056</t>
  </si>
  <si>
    <t>2021-012AX</t>
  </si>
  <si>
    <t>STARLINK-2057</t>
  </si>
  <si>
    <t>2021-012AY</t>
  </si>
  <si>
    <t>STARLINK-2058</t>
  </si>
  <si>
    <t>2021-012AZ</t>
  </si>
  <si>
    <t>STARLINK-2059</t>
  </si>
  <si>
    <t>2021-012BA</t>
  </si>
  <si>
    <t>STARLINK-2062</t>
  </si>
  <si>
    <t>2021-012BC</t>
  </si>
  <si>
    <t>STARLINK-2064</t>
  </si>
  <si>
    <t>2021-012BD</t>
  </si>
  <si>
    <t>STARLINK-2065</t>
  </si>
  <si>
    <t>2021-012BE</t>
  </si>
  <si>
    <t>STARLINK-2066</t>
  </si>
  <si>
    <t>2021-012BF</t>
  </si>
  <si>
    <t>STARLINK-2067</t>
  </si>
  <si>
    <t>2021-012BG</t>
  </si>
  <si>
    <t>STARLINK-2078</t>
  </si>
  <si>
    <t>2021-012BH</t>
  </si>
  <si>
    <t>STARLINK-2083</t>
  </si>
  <si>
    <t>2021-012BJ</t>
  </si>
  <si>
    <t>STARLINK-2090</t>
  </si>
  <si>
    <t>2021-012BK</t>
  </si>
  <si>
    <t>STARLINK-2095</t>
  </si>
  <si>
    <t>2021-012BM</t>
  </si>
  <si>
    <t>STARLINK-2068</t>
  </si>
  <si>
    <t>2021-017A</t>
  </si>
  <si>
    <t>STARLINK-2107</t>
  </si>
  <si>
    <t>2021-017B</t>
  </si>
  <si>
    <t>STARLINK-2116</t>
  </si>
  <si>
    <t>2021-017C</t>
  </si>
  <si>
    <t>STARLINK-2125</t>
  </si>
  <si>
    <t>2021-017D</t>
  </si>
  <si>
    <t>STARLINK-2126</t>
  </si>
  <si>
    <t>2021-017E</t>
  </si>
  <si>
    <t>STARLINK-2129</t>
  </si>
  <si>
    <t>2021-017F</t>
  </si>
  <si>
    <t>STARLINK-2131</t>
  </si>
  <si>
    <t>2021-017G</t>
  </si>
  <si>
    <t>STARLINK-2132</t>
  </si>
  <si>
    <t>2021-017H</t>
  </si>
  <si>
    <t>STARLINK-2140</t>
  </si>
  <si>
    <t>2021-017J</t>
  </si>
  <si>
    <t>STARLINK-2141</t>
  </si>
  <si>
    <t>2021-017K</t>
  </si>
  <si>
    <t>STARLINK-2142</t>
  </si>
  <si>
    <t>2021-017L</t>
  </si>
  <si>
    <t>STARLINK-2143</t>
  </si>
  <si>
    <t>2021-017M</t>
  </si>
  <si>
    <t>STARLINK-2144</t>
  </si>
  <si>
    <t>2021-017N</t>
  </si>
  <si>
    <t>STARLINK-2146</t>
  </si>
  <si>
    <t>2021-017P</t>
  </si>
  <si>
    <t>STARLINK-2147</t>
  </si>
  <si>
    <t>2021-017Q</t>
  </si>
  <si>
    <t>STARLINK-2148</t>
  </si>
  <si>
    <t>2021-017R</t>
  </si>
  <si>
    <t>STARLINK-2149</t>
  </si>
  <si>
    <t>2021-017S</t>
  </si>
  <si>
    <t>STARLINK-2150</t>
  </si>
  <si>
    <t>2021-017T</t>
  </si>
  <si>
    <t>STARLINK-2152</t>
  </si>
  <si>
    <t>2021-017U</t>
  </si>
  <si>
    <t>STARLINK-2154</t>
  </si>
  <si>
    <t>2021-017V</t>
  </si>
  <si>
    <t>STARLINK-2156</t>
  </si>
  <si>
    <t>2021-017W</t>
  </si>
  <si>
    <t>STARLINK-2157</t>
  </si>
  <si>
    <t>2021-017X</t>
  </si>
  <si>
    <t>STARLINK-2158</t>
  </si>
  <si>
    <t>2021-017Y</t>
  </si>
  <si>
    <t>STARLINK-2159</t>
  </si>
  <si>
    <t>2021-017Z</t>
  </si>
  <si>
    <t>STARLINK-2160</t>
  </si>
  <si>
    <t>2021-017AA</t>
  </si>
  <si>
    <t>STARLINK-2161</t>
  </si>
  <si>
    <t>2021-017AB</t>
  </si>
  <si>
    <t>STARLINK-2162</t>
  </si>
  <si>
    <t>2021-017AC</t>
  </si>
  <si>
    <t>STARLINK-2163</t>
  </si>
  <si>
    <t>2021-017AD</t>
  </si>
  <si>
    <t>STARLINK-2164</t>
  </si>
  <si>
    <t>2021-017AE</t>
  </si>
  <si>
    <t>STARLINK-2168</t>
  </si>
  <si>
    <t>2021-017AF</t>
  </si>
  <si>
    <t>STARLINK-2169</t>
  </si>
  <si>
    <t>2021-017AG</t>
  </si>
  <si>
    <t>STARLINK-2170</t>
  </si>
  <si>
    <t>2021-017AH</t>
  </si>
  <si>
    <t>STARLINK-2171</t>
  </si>
  <si>
    <t>2021-017AJ</t>
  </si>
  <si>
    <t>STARLINK-2174</t>
  </si>
  <si>
    <t>2021-017AL</t>
  </si>
  <si>
    <t>STARLINK-2175</t>
  </si>
  <si>
    <t>2021-017AM</t>
  </si>
  <si>
    <t>STARLINK-2178</t>
  </si>
  <si>
    <t>2021-017AQ</t>
  </si>
  <si>
    <t>STARLINK-2179</t>
  </si>
  <si>
    <t>2021-017AR</t>
  </si>
  <si>
    <t>STARLINK-2180</t>
  </si>
  <si>
    <t>2021-017AS</t>
  </si>
  <si>
    <t>STARLINK-2181</t>
  </si>
  <si>
    <t>2021-017AT</t>
  </si>
  <si>
    <t>STARLINK-2182</t>
  </si>
  <si>
    <t>2021-017AU</t>
  </si>
  <si>
    <t>STARLINK-2184</t>
  </si>
  <si>
    <t>2021-017AW</t>
  </si>
  <si>
    <t>STARLINK-2185</t>
  </si>
  <si>
    <t>2021-017AX</t>
  </si>
  <si>
    <t>STARLINK-2189</t>
  </si>
  <si>
    <t>2021-017AY</t>
  </si>
  <si>
    <t>STARLINK-2192</t>
  </si>
  <si>
    <t>2021-017AZ</t>
  </si>
  <si>
    <t>STARLINK-2193</t>
  </si>
  <si>
    <t>2021-017BA</t>
  </si>
  <si>
    <t>STARLINK-2194</t>
  </si>
  <si>
    <t>2021-017BB</t>
  </si>
  <si>
    <t>STARLINK-2195</t>
  </si>
  <si>
    <t>2021-017BC</t>
  </si>
  <si>
    <t>STARLINK-2196</t>
  </si>
  <si>
    <t>2021-017BD</t>
  </si>
  <si>
    <t>STARLINK-2197</t>
  </si>
  <si>
    <t>2021-017BE</t>
  </si>
  <si>
    <t>STARLINK-2198</t>
  </si>
  <si>
    <t>2021-017BF</t>
  </si>
  <si>
    <t>STARLINK-2209</t>
  </si>
  <si>
    <t>2021-017BG</t>
  </si>
  <si>
    <t>STARLINK-2210</t>
  </si>
  <si>
    <t>2021-017BH</t>
  </si>
  <si>
    <t>STARLINK-2211</t>
  </si>
  <si>
    <t>2021-017BJ</t>
  </si>
  <si>
    <t>STARLINK-2212</t>
  </si>
  <si>
    <t>2021-017BK</t>
  </si>
  <si>
    <t>STARLINK-2213</t>
  </si>
  <si>
    <t>2021-017BL</t>
  </si>
  <si>
    <t>STARLINK-2223</t>
  </si>
  <si>
    <t>2021-017BM</t>
  </si>
  <si>
    <t>STARLINK-2257</t>
  </si>
  <si>
    <t>2021-018A</t>
  </si>
  <si>
    <t>STARLINK-2314</t>
  </si>
  <si>
    <t>2021-018B</t>
  </si>
  <si>
    <t>STARLINK-2315</t>
  </si>
  <si>
    <t>2021-018C</t>
  </si>
  <si>
    <t>STARLINK-2319</t>
  </si>
  <si>
    <t>2021-018D</t>
  </si>
  <si>
    <t>STARLINK-2322</t>
  </si>
  <si>
    <t>2021-018E</t>
  </si>
  <si>
    <t>STARLINK-2334</t>
  </si>
  <si>
    <t>2021-018F</t>
  </si>
  <si>
    <t>STARLINK-2338</t>
  </si>
  <si>
    <t>2021-018G</t>
  </si>
  <si>
    <t>STARLINK-2341</t>
  </si>
  <si>
    <t>2021-018H</t>
  </si>
  <si>
    <t>STARLINK-2347</t>
  </si>
  <si>
    <t>2021-018J</t>
  </si>
  <si>
    <t>STARLINK-2373</t>
  </si>
  <si>
    <t>2021-018K</t>
  </si>
  <si>
    <t>STARLINK-2377</t>
  </si>
  <si>
    <t>2021-018L</t>
  </si>
  <si>
    <t>STARLINK-2379</t>
  </si>
  <si>
    <t>2021-018M</t>
  </si>
  <si>
    <t>STARLINK-2380</t>
  </si>
  <si>
    <t>2021-018N</t>
  </si>
  <si>
    <t>STARLINK-2381</t>
  </si>
  <si>
    <t>2021-018P</t>
  </si>
  <si>
    <t>STARLINK-2382</t>
  </si>
  <si>
    <t>2021-018Q</t>
  </si>
  <si>
    <t>STARLINK-2383</t>
  </si>
  <si>
    <t>2021-018R</t>
  </si>
  <si>
    <t>STARLINK-2384</t>
  </si>
  <si>
    <t>2021-018S</t>
  </si>
  <si>
    <t>STARLINK-2385</t>
  </si>
  <si>
    <t>2021-018T</t>
  </si>
  <si>
    <t>STARLINK-2386</t>
  </si>
  <si>
    <t>2021-018U</t>
  </si>
  <si>
    <t>STARLINK-2387</t>
  </si>
  <si>
    <t>2021-018V</t>
  </si>
  <si>
    <t>STARLINK-2388</t>
  </si>
  <si>
    <t>2021-018W</t>
  </si>
  <si>
    <t>STARLINK-2389</t>
  </si>
  <si>
    <t>2021-018X</t>
  </si>
  <si>
    <t>STARLINK-2390</t>
  </si>
  <si>
    <t>2021-018Y</t>
  </si>
  <si>
    <t>STARLINK-2391</t>
  </si>
  <si>
    <t>2021-018Z</t>
  </si>
  <si>
    <t>STARLINK-2392</t>
  </si>
  <si>
    <t>2021-018AA</t>
  </si>
  <si>
    <t>STARLINK-2393</t>
  </si>
  <si>
    <t>2021-018AB</t>
  </si>
  <si>
    <t>STARLINK-2394</t>
  </si>
  <si>
    <t>2021-018AC</t>
  </si>
  <si>
    <t>STARLINK-2395</t>
  </si>
  <si>
    <t>2021-018AD</t>
  </si>
  <si>
    <t>STARLINK-2396</t>
  </si>
  <si>
    <t>2021-018AE</t>
  </si>
  <si>
    <t>STARLINK-2399</t>
  </si>
  <si>
    <t>2021-018AF</t>
  </si>
  <si>
    <t>STARLINK-2400</t>
  </si>
  <si>
    <t>2021-018AG</t>
  </si>
  <si>
    <t>STARLINK-2401</t>
  </si>
  <si>
    <t>2021-018AH</t>
  </si>
  <si>
    <t>STARLINK-2402</t>
  </si>
  <si>
    <t>2021-018AJ</t>
  </si>
  <si>
    <t>STARLINK-2403</t>
  </si>
  <si>
    <t>2021-018AK</t>
  </si>
  <si>
    <t>STARLINK-2406</t>
  </si>
  <si>
    <t>2021-018AL</t>
  </si>
  <si>
    <t>STARLINK-2407</t>
  </si>
  <si>
    <t>2021-018AM</t>
  </si>
  <si>
    <t>STARLINK-2408</t>
  </si>
  <si>
    <t>2021-018AN</t>
  </si>
  <si>
    <t>STARLINK-2409</t>
  </si>
  <si>
    <t>2021-018AP</t>
  </si>
  <si>
    <t>STARLINK-2410</t>
  </si>
  <si>
    <t>2021-018AQ</t>
  </si>
  <si>
    <t>STARLINK-2411</t>
  </si>
  <si>
    <t>2021-018AR</t>
  </si>
  <si>
    <t>STARLINK-2413</t>
  </si>
  <si>
    <t>2021-018AS</t>
  </si>
  <si>
    <t>STARLINK-2415</t>
  </si>
  <si>
    <t>2021-018AT</t>
  </si>
  <si>
    <t>STARLINK-2416</t>
  </si>
  <si>
    <t>2021-018AU</t>
  </si>
  <si>
    <t>STARLINK-2419</t>
  </si>
  <si>
    <t>2021-018AV</t>
  </si>
  <si>
    <t>STARLINK-2420</t>
  </si>
  <si>
    <t>2021-018AW</t>
  </si>
  <si>
    <t>STARLINK-2422</t>
  </si>
  <si>
    <t>2021-018AX</t>
  </si>
  <si>
    <t>STARLINK-2423</t>
  </si>
  <si>
    <t>2021-018AY</t>
  </si>
  <si>
    <t>STARLINK-2424</t>
  </si>
  <si>
    <t>2021-018AZ</t>
  </si>
  <si>
    <t>STARLINK-2425</t>
  </si>
  <si>
    <t>2021-018BA</t>
  </si>
  <si>
    <t>STARLINK-2426</t>
  </si>
  <si>
    <t>2021-018BB</t>
  </si>
  <si>
    <t>STARLINK-2427</t>
  </si>
  <si>
    <t>2021-018BC</t>
  </si>
  <si>
    <t>STARLINK-2429</t>
  </si>
  <si>
    <t>2021-018BD</t>
  </si>
  <si>
    <t>STARLINK-2431</t>
  </si>
  <si>
    <t>2021-018BE</t>
  </si>
  <si>
    <t>STARLINK-2432</t>
  </si>
  <si>
    <t>2021-018BF</t>
  </si>
  <si>
    <t>STARLINK-2433</t>
  </si>
  <si>
    <t>2021-018BG</t>
  </si>
  <si>
    <t>STARLINK-2434</t>
  </si>
  <si>
    <t>2021-018BH</t>
  </si>
  <si>
    <t>STARLINK-2435</t>
  </si>
  <si>
    <t>2021-018BJ</t>
  </si>
  <si>
    <t>STARLINK-2446</t>
  </si>
  <si>
    <t>2021-018BK</t>
  </si>
  <si>
    <t>STARLINK-2453</t>
  </si>
  <si>
    <t>2021-018BL</t>
  </si>
  <si>
    <t>STARLINK-2456</t>
  </si>
  <si>
    <t>2021-018BM</t>
  </si>
  <si>
    <t>STARLINK-2258</t>
  </si>
  <si>
    <t>2021-021A</t>
  </si>
  <si>
    <t>STARLINK-2280</t>
  </si>
  <si>
    <t>2021-021B</t>
  </si>
  <si>
    <t>STARLINK-2291</t>
  </si>
  <si>
    <t>2021-021C</t>
  </si>
  <si>
    <t>STARLINK-2293</t>
  </si>
  <si>
    <t>2021-021D</t>
  </si>
  <si>
    <t>STARLINK-2304</t>
  </si>
  <si>
    <t>2021-021E</t>
  </si>
  <si>
    <t>STARLINK-2310</t>
  </si>
  <si>
    <t>2021-021F</t>
  </si>
  <si>
    <t>STARLINK-2320</t>
  </si>
  <si>
    <t>2021-021G</t>
  </si>
  <si>
    <t>STARLINK-2321</t>
  </si>
  <si>
    <t>2021-021H</t>
  </si>
  <si>
    <t>STARLINK-2323</t>
  </si>
  <si>
    <t>2021-021J</t>
  </si>
  <si>
    <t>STARLINK-2324</t>
  </si>
  <si>
    <t>2021-021K</t>
  </si>
  <si>
    <t>STARLINK-2326</t>
  </si>
  <si>
    <t>2021-021L</t>
  </si>
  <si>
    <t>STARLINK-2327</t>
  </si>
  <si>
    <t>2021-021M</t>
  </si>
  <si>
    <t>STARLINK-2329</t>
  </si>
  <si>
    <t>2021-021P</t>
  </si>
  <si>
    <t>STARLINK-2330</t>
  </si>
  <si>
    <t>2021-021Q</t>
  </si>
  <si>
    <t>STARLINK-2331</t>
  </si>
  <si>
    <t>2021-021R</t>
  </si>
  <si>
    <t>STARLINK-2332</t>
  </si>
  <si>
    <t>2021-021S</t>
  </si>
  <si>
    <t>STARLINK-2333</t>
  </si>
  <si>
    <t>2021-021T</t>
  </si>
  <si>
    <t>STARLINK-2335</t>
  </si>
  <si>
    <t>2021-021U</t>
  </si>
  <si>
    <t>STARLINK-2336</t>
  </si>
  <si>
    <t>2021-021V</t>
  </si>
  <si>
    <t>STARLINK-2337</t>
  </si>
  <si>
    <t>2021-021W</t>
  </si>
  <si>
    <t>STARLINK-2339</t>
  </si>
  <si>
    <t>2021-021X</t>
  </si>
  <si>
    <t>STARLINK-2340</t>
  </si>
  <si>
    <t>2021-021Y</t>
  </si>
  <si>
    <t>STARLINK-2342</t>
  </si>
  <si>
    <t>2021-021Z</t>
  </si>
  <si>
    <t>STARLINK-2343</t>
  </si>
  <si>
    <t>2021-021AA</t>
  </si>
  <si>
    <t>STARLINK-2344</t>
  </si>
  <si>
    <t>2021-021AB</t>
  </si>
  <si>
    <t>STARLINK-2346</t>
  </si>
  <si>
    <t>2021-021AD</t>
  </si>
  <si>
    <t>STARLINK-2348</t>
  </si>
  <si>
    <t>2021-021AE</t>
  </si>
  <si>
    <t>STARLINK-2349</t>
  </si>
  <si>
    <t>2021-021AF</t>
  </si>
  <si>
    <t>STARLINK-2351</t>
  </si>
  <si>
    <t>2021-021AH</t>
  </si>
  <si>
    <t>STARLINK-2352</t>
  </si>
  <si>
    <t>2021-021AJ</t>
  </si>
  <si>
    <t>STARLINK-2354</t>
  </si>
  <si>
    <t>2021-021AL</t>
  </si>
  <si>
    <t>STARLINK-2355</t>
  </si>
  <si>
    <t>2021-021AM</t>
  </si>
  <si>
    <t>STARLINK-2356</t>
  </si>
  <si>
    <t>2021-021AN</t>
  </si>
  <si>
    <t>STARLINK-2357</t>
  </si>
  <si>
    <t>2021-021AP</t>
  </si>
  <si>
    <t>STARLINK-2358</t>
  </si>
  <si>
    <t>2021-021AQ</t>
  </si>
  <si>
    <t>STARLINK-2359</t>
  </si>
  <si>
    <t>2021-021AR</t>
  </si>
  <si>
    <t>STARLINK-2360</t>
  </si>
  <si>
    <t>2021-021AS</t>
  </si>
  <si>
    <t>STARLINK-2361</t>
  </si>
  <si>
    <t>2021-021AT</t>
  </si>
  <si>
    <t>STARLINK-2362</t>
  </si>
  <si>
    <t>2021-021AU</t>
  </si>
  <si>
    <t>STARLINK-2363</t>
  </si>
  <si>
    <t>2021-021AV</t>
  </si>
  <si>
    <t>STARLINK-2364</t>
  </si>
  <si>
    <t>2021-021AW</t>
  </si>
  <si>
    <t>STARLINK-2365</t>
  </si>
  <si>
    <t>2021-021AX</t>
  </si>
  <si>
    <t>STARLINK-2366</t>
  </si>
  <si>
    <t>2021-021AY</t>
  </si>
  <si>
    <t>STARLINK-2367</t>
  </si>
  <si>
    <t>2021-021AZ</t>
  </si>
  <si>
    <t>STARLINK-2368</t>
  </si>
  <si>
    <t>2021-021BA</t>
  </si>
  <si>
    <t>STARLINK-2369</t>
  </si>
  <si>
    <t>2021-021BB</t>
  </si>
  <si>
    <t>STARLINK-2370</t>
  </si>
  <si>
    <t>2021-021BC</t>
  </si>
  <si>
    <t>STARLINK-2371</t>
  </si>
  <si>
    <t>2021-021BD</t>
  </si>
  <si>
    <t>STARLINK-2372</t>
  </si>
  <si>
    <t>2021-021BE</t>
  </si>
  <si>
    <t>STARLINK-2374</t>
  </si>
  <si>
    <t>2021-021BF</t>
  </si>
  <si>
    <t>STARLINK-2375</t>
  </si>
  <si>
    <t>2021-021BG</t>
  </si>
  <si>
    <t>STARLINK-2376</t>
  </si>
  <si>
    <t>2021-021BH</t>
  </si>
  <si>
    <t>STARLINK-2378</t>
  </si>
  <si>
    <t>2021-021BJ</t>
  </si>
  <si>
    <t>STARLINK-2397</t>
  </si>
  <si>
    <t>2021-021BK</t>
  </si>
  <si>
    <t>STARLINK-2398</t>
  </si>
  <si>
    <t>2021-021BL</t>
  </si>
  <si>
    <t>STARLINK-2405</t>
  </si>
  <si>
    <t>2021-021BM</t>
  </si>
  <si>
    <t>STARLINK-2087</t>
  </si>
  <si>
    <t>2021-024A</t>
  </si>
  <si>
    <t>STARLINK-1647</t>
  </si>
  <si>
    <t>2021-024B</t>
  </si>
  <si>
    <t>STARLINK-2325</t>
  </si>
  <si>
    <t>2021-024C</t>
  </si>
  <si>
    <t>STARLINK-2312</t>
  </si>
  <si>
    <t>2021-024D</t>
  </si>
  <si>
    <t>STARLINK-2303</t>
  </si>
  <si>
    <t>2021-024E</t>
  </si>
  <si>
    <t>STARLINK-2317</t>
  </si>
  <si>
    <t>2021-024F</t>
  </si>
  <si>
    <t>STARLINK-2308</t>
  </si>
  <si>
    <t>2021-024J</t>
  </si>
  <si>
    <t>STARLINK-2305</t>
  </si>
  <si>
    <t>2021-024N</t>
  </si>
  <si>
    <t>STARLINK-2307</t>
  </si>
  <si>
    <t>2021-024P</t>
  </si>
  <si>
    <t>STARLINK-2279</t>
  </si>
  <si>
    <t>2021-024Q</t>
  </si>
  <si>
    <t>STARLINK-2229</t>
  </si>
  <si>
    <t>2021-024R</t>
  </si>
  <si>
    <t>STARLINK-2273</t>
  </si>
  <si>
    <t>2021-024S</t>
  </si>
  <si>
    <t>STARLINK-2290</t>
  </si>
  <si>
    <t>2021-024T</t>
  </si>
  <si>
    <t>STARLINK-2309</t>
  </si>
  <si>
    <t>2021-024U</t>
  </si>
  <si>
    <t>STARLINK-2260</t>
  </si>
  <si>
    <t>2021-024V</t>
  </si>
  <si>
    <t>STARLINK-2266</t>
  </si>
  <si>
    <t>2021-024W</t>
  </si>
  <si>
    <t>STARLINK-2296</t>
  </si>
  <si>
    <t>2021-024X</t>
  </si>
  <si>
    <t>STARLINK-2218</t>
  </si>
  <si>
    <t>2021-024Y</t>
  </si>
  <si>
    <t>STARLINK-2270</t>
  </si>
  <si>
    <t>2021-024Z</t>
  </si>
  <si>
    <t>STARLINK-2265</t>
  </si>
  <si>
    <t>2021-024AB</t>
  </si>
  <si>
    <t>STARLINK-2263</t>
  </si>
  <si>
    <t>2021-024AC</t>
  </si>
  <si>
    <t>STARLINK-2254</t>
  </si>
  <si>
    <t>2021-024AE</t>
  </si>
  <si>
    <t>STARLINK-2271</t>
  </si>
  <si>
    <t>2021-024AH</t>
  </si>
  <si>
    <t>STARLINK-2153</t>
  </si>
  <si>
    <t>2021-024AJ</t>
  </si>
  <si>
    <t>STARLINK-2226</t>
  </si>
  <si>
    <t>2021-024AK</t>
  </si>
  <si>
    <t>STARLINK-2272</t>
  </si>
  <si>
    <t>2021-024AL</t>
  </si>
  <si>
    <t>STARLINK-2216</t>
  </si>
  <si>
    <t>2021-024AM</t>
  </si>
  <si>
    <t>STARLINK-2243</t>
  </si>
  <si>
    <t>2021-024AN</t>
  </si>
  <si>
    <t>STARLINK-2283</t>
  </si>
  <si>
    <t>2021-024AP</t>
  </si>
  <si>
    <t>STARLINK-2284</t>
  </si>
  <si>
    <t>2021-024AR</t>
  </si>
  <si>
    <t>STARLINK-2282</t>
  </si>
  <si>
    <t>2021-024AT</t>
  </si>
  <si>
    <t>STARLINK-2285</t>
  </si>
  <si>
    <t>2021-024AU</t>
  </si>
  <si>
    <t>STARLINK-2294</t>
  </si>
  <si>
    <t>2021-024AV</t>
  </si>
  <si>
    <t>STARLINK-2301</t>
  </si>
  <si>
    <t>2021-024AW</t>
  </si>
  <si>
    <t>STARLINK-2298</t>
  </si>
  <si>
    <t>2021-024AX</t>
  </si>
  <si>
    <t>STARLINK-2292</t>
  </si>
  <si>
    <t>2021-024AY</t>
  </si>
  <si>
    <t>STARLINK-2278</t>
  </si>
  <si>
    <t>2021-024BB</t>
  </si>
  <si>
    <t>STARLINK-2300</t>
  </si>
  <si>
    <t>2021-024BC</t>
  </si>
  <si>
    <t>STARLINK-2264</t>
  </si>
  <si>
    <t>2021-024BD</t>
  </si>
  <si>
    <t>STARLINK-2299</t>
  </si>
  <si>
    <t>2021-024BE</t>
  </si>
  <si>
    <t>STARLINK-2268</t>
  </si>
  <si>
    <t>2021-024BF</t>
  </si>
  <si>
    <t>STARLINK-2267</t>
  </si>
  <si>
    <t>2021-024BG</t>
  </si>
  <si>
    <t>STARLINK-2286</t>
  </si>
  <si>
    <t>2021-024BJ</t>
  </si>
  <si>
    <t>STARLINK-2288</t>
  </si>
  <si>
    <t>2021-024BK</t>
  </si>
  <si>
    <t>STARLINK-2295</t>
  </si>
  <si>
    <t>2021-024BM</t>
  </si>
  <si>
    <t>STARLINK-2048</t>
  </si>
  <si>
    <t>2021-027A</t>
  </si>
  <si>
    <t>STARLINK-2404</t>
  </si>
  <si>
    <t>2021-027B</t>
  </si>
  <si>
    <t>STARLINK-2412</t>
  </si>
  <si>
    <t>2021-027C</t>
  </si>
  <si>
    <t>STARLINK-2414</t>
  </si>
  <si>
    <t>2021-027D</t>
  </si>
  <si>
    <t>STARLINK-2417</t>
  </si>
  <si>
    <t>2021-027E</t>
  </si>
  <si>
    <t>STARLINK-2418</t>
  </si>
  <si>
    <t>2021-027F</t>
  </si>
  <si>
    <t>STARLINK-2421</t>
  </si>
  <si>
    <t>2021-027G</t>
  </si>
  <si>
    <t>STARLINK-2428</t>
  </si>
  <si>
    <t>2021-027H</t>
  </si>
  <si>
    <t>STARLINK-2430</t>
  </si>
  <si>
    <t>2021-027J</t>
  </si>
  <si>
    <t>STARLINK-2436</t>
  </si>
  <si>
    <t>2021-027K</t>
  </si>
  <si>
    <t>STARLINK-2437</t>
  </si>
  <si>
    <t>2021-027L</t>
  </si>
  <si>
    <t>STARLINK-2438</t>
  </si>
  <si>
    <t>2021-027M</t>
  </si>
  <si>
    <t>STARLINK-2439</t>
  </si>
  <si>
    <t>2021-027N</t>
  </si>
  <si>
    <t>STARLINK-2440</t>
  </si>
  <si>
    <t>2021-027P</t>
  </si>
  <si>
    <t>STARLINK-2442</t>
  </si>
  <si>
    <t>2021-027Q</t>
  </si>
  <si>
    <t>STARLINK-2443</t>
  </si>
  <si>
    <t>2021-027R</t>
  </si>
  <si>
    <t>STARLINK-2444</t>
  </si>
  <si>
    <t>2021-027S</t>
  </si>
  <si>
    <t>STARLINK-2445</t>
  </si>
  <si>
    <t>2021-027T</t>
  </si>
  <si>
    <t>STARLINK-2447</t>
  </si>
  <si>
    <t>2021-027U</t>
  </si>
  <si>
    <t>STARLINK-2448</t>
  </si>
  <si>
    <t>2021-027V</t>
  </si>
  <si>
    <t>STARLINK-2449</t>
  </si>
  <si>
    <t>2021-027W</t>
  </si>
  <si>
    <t>STARLINK-2450</t>
  </si>
  <si>
    <t>2021-027X</t>
  </si>
  <si>
    <t>STARLINK-2451</t>
  </si>
  <si>
    <t>2021-027Y</t>
  </si>
  <si>
    <t>STARLINK-2452</t>
  </si>
  <si>
    <t>2021-027Z</t>
  </si>
  <si>
    <t>STARLINK-2454</t>
  </si>
  <si>
    <t>2021-027AA</t>
  </si>
  <si>
    <t>STARLINK-2455</t>
  </si>
  <si>
    <t>2021-027AB</t>
  </si>
  <si>
    <t>STARLINK-2458</t>
  </si>
  <si>
    <t>2021-027AC</t>
  </si>
  <si>
    <t>STARLINK-2459</t>
  </si>
  <si>
    <t>2021-027AD</t>
  </si>
  <si>
    <t>STARLINK-2460</t>
  </si>
  <si>
    <t>2021-027AE</t>
  </si>
  <si>
    <t>STARLINK-2462</t>
  </si>
  <si>
    <t>2021-027AF</t>
  </si>
  <si>
    <t>STARLINK-2463</t>
  </si>
  <si>
    <t>2021-027AG</t>
  </si>
  <si>
    <t>STARLINK-2464</t>
  </si>
  <si>
    <t>2021-027AH</t>
  </si>
  <si>
    <t>STARLINK-2465</t>
  </si>
  <si>
    <t>2021-027AJ</t>
  </si>
  <si>
    <t>STARLINK-2466</t>
  </si>
  <si>
    <t>2021-027AK</t>
  </si>
  <si>
    <t>STARLINK-2467</t>
  </si>
  <si>
    <t>2021-027AL</t>
  </si>
  <si>
    <t>STARLINK-2468</t>
  </si>
  <si>
    <t>2021-027AM</t>
  </si>
  <si>
    <t>STARLINK-2469</t>
  </si>
  <si>
    <t>2021-027AN</t>
  </si>
  <si>
    <t>STARLINK-2471</t>
  </si>
  <si>
    <t>2021-027AP</t>
  </si>
  <si>
    <t>STARLINK-2472</t>
  </si>
  <si>
    <t>2021-027AQ</t>
  </si>
  <si>
    <t>STARLINK-2473</t>
  </si>
  <si>
    <t>2021-027AR</t>
  </si>
  <si>
    <t>STARLINK-2474</t>
  </si>
  <si>
    <t>2021-027AS</t>
  </si>
  <si>
    <t>STARLINK-2475</t>
  </si>
  <si>
    <t>2021-027AT</t>
  </si>
  <si>
    <t>STARLINK-2476</t>
  </si>
  <si>
    <t>2021-027AU</t>
  </si>
  <si>
    <t>STARLINK-2478</t>
  </si>
  <si>
    <t>2021-027AV</t>
  </si>
  <si>
    <t>STARLINK-2479</t>
  </si>
  <si>
    <t>2021-027AW</t>
  </si>
  <si>
    <t>STARLINK-2480</t>
  </si>
  <si>
    <t>2021-027AX</t>
  </si>
  <si>
    <t>STARLINK-2481</t>
  </si>
  <si>
    <t>2021-027AY</t>
  </si>
  <si>
    <t>STARLINK-2482</t>
  </si>
  <si>
    <t>2021-027AZ</t>
  </si>
  <si>
    <t>STARLINK-2483</t>
  </si>
  <si>
    <t>2021-027BA</t>
  </si>
  <si>
    <t>STARLINK-2484</t>
  </si>
  <si>
    <t>2021-027BB</t>
  </si>
  <si>
    <t>STARLINK-2485</t>
  </si>
  <si>
    <t>2021-027BC</t>
  </si>
  <si>
    <t>STARLINK-2486</t>
  </si>
  <si>
    <t>2021-027BD</t>
  </si>
  <si>
    <t>STARLINK-2487</t>
  </si>
  <si>
    <t>2021-027BE</t>
  </si>
  <si>
    <t>STARLINK-2488</t>
  </si>
  <si>
    <t>2021-027BF</t>
  </si>
  <si>
    <t>STARLINK-2489</t>
  </si>
  <si>
    <t>2021-027BG</t>
  </si>
  <si>
    <t>STARLINK-2490</t>
  </si>
  <si>
    <t>2021-027BH</t>
  </si>
  <si>
    <t>STARLINK-2491</t>
  </si>
  <si>
    <t>2021-027BJ</t>
  </si>
  <si>
    <t>STARLINK-2492</t>
  </si>
  <si>
    <t>2021-027BK</t>
  </si>
  <si>
    <t>STARLINK-2493</t>
  </si>
  <si>
    <t>2021-027BL</t>
  </si>
  <si>
    <t>STARLINK-2503</t>
  </si>
  <si>
    <t>2021-027BM</t>
  </si>
  <si>
    <t>STARLINK-2567</t>
  </si>
  <si>
    <t>2021-036A</t>
  </si>
  <si>
    <t>STARLINK-2569</t>
  </si>
  <si>
    <t>2021-036B</t>
  </si>
  <si>
    <t>STARLINK-2543</t>
  </si>
  <si>
    <t>2021-036C</t>
  </si>
  <si>
    <t>STARLINK-2580</t>
  </si>
  <si>
    <t>2021-036D</t>
  </si>
  <si>
    <t>STARLINK-2565</t>
  </si>
  <si>
    <t>2021-036E</t>
  </si>
  <si>
    <t>STARLINK-2520</t>
  </si>
  <si>
    <t>2021-036F</t>
  </si>
  <si>
    <t>STARLINK-2558</t>
  </si>
  <si>
    <t>2021-036G</t>
  </si>
  <si>
    <t>STARLINK-2516</t>
  </si>
  <si>
    <t>2021-036H</t>
  </si>
  <si>
    <t>STARLINK-2564</t>
  </si>
  <si>
    <t>2021-036J</t>
  </si>
  <si>
    <t>STARLINK-2548</t>
  </si>
  <si>
    <t>2021-036K</t>
  </si>
  <si>
    <t>STARLINK-2547</t>
  </si>
  <si>
    <t>2021-036L</t>
  </si>
  <si>
    <t>STARLINK-2566</t>
  </si>
  <si>
    <t>2021-036M</t>
  </si>
  <si>
    <t>STARLINK-2562</t>
  </si>
  <si>
    <t>2021-036N</t>
  </si>
  <si>
    <t>STARLINK-2545</t>
  </si>
  <si>
    <t>2021-036P</t>
  </si>
  <si>
    <t>STARLINK-2540</t>
  </si>
  <si>
    <t>2021-036Q</t>
  </si>
  <si>
    <t>STARLINK-2555</t>
  </si>
  <si>
    <t>2021-036R</t>
  </si>
  <si>
    <t>STARLINK-2542</t>
  </si>
  <si>
    <t>2021-036S</t>
  </si>
  <si>
    <t>STARLINK-2550</t>
  </si>
  <si>
    <t>2021-036T</t>
  </si>
  <si>
    <t>STARLINK-2533</t>
  </si>
  <si>
    <t>2021-036U</t>
  </si>
  <si>
    <t>STARLINK-2535</t>
  </si>
  <si>
    <t>2021-036V</t>
  </si>
  <si>
    <t>STARLINK-2546</t>
  </si>
  <si>
    <t>2021-036W</t>
  </si>
  <si>
    <t>STARLINK-2544</t>
  </si>
  <si>
    <t>2021-036X</t>
  </si>
  <si>
    <t>STARLINK-2559</t>
  </si>
  <si>
    <t>2021-036Y</t>
  </si>
  <si>
    <t>STARLINK-2557</t>
  </si>
  <si>
    <t>2021-036Z</t>
  </si>
  <si>
    <t>STARLINK-2538</t>
  </si>
  <si>
    <t>2021-036AA</t>
  </si>
  <si>
    <t>STARLINK-2537</t>
  </si>
  <si>
    <t>2021-036AB</t>
  </si>
  <si>
    <t>STARLINK-2556</t>
  </si>
  <si>
    <t>2021-036AC</t>
  </si>
  <si>
    <t>STARLINK-2530</t>
  </si>
  <si>
    <t>2021-036AD</t>
  </si>
  <si>
    <t>STARLINK-2524</t>
  </si>
  <si>
    <t>2021-036AE</t>
  </si>
  <si>
    <t>STARLINK-2519</t>
  </si>
  <si>
    <t>2021-036AF</t>
  </si>
  <si>
    <t>STARLINK-2523</t>
  </si>
  <si>
    <t>2021-036AG</t>
  </si>
  <si>
    <t>STARLINK-2528</t>
  </si>
  <si>
    <t>2021-036AH</t>
  </si>
  <si>
    <t>STARLINK-2532</t>
  </si>
  <si>
    <t>2021-036AJ</t>
  </si>
  <si>
    <t>STARLINK-2517</t>
  </si>
  <si>
    <t>2021-036AK</t>
  </si>
  <si>
    <t>STARLINK-2536</t>
  </si>
  <si>
    <t>2021-036AL</t>
  </si>
  <si>
    <t>STARLINK-2534</t>
  </si>
  <si>
    <t>2021-036AM</t>
  </si>
  <si>
    <t>STARLINK-2061</t>
  </si>
  <si>
    <t>2021-036AN</t>
  </si>
  <si>
    <t>STARLINK-2541</t>
  </si>
  <si>
    <t>2021-036AP</t>
  </si>
  <si>
    <t>STARLINK-2549</t>
  </si>
  <si>
    <t>2021-036AQ</t>
  </si>
  <si>
    <t>STARLINK-2506</t>
  </si>
  <si>
    <t>2021-036AR</t>
  </si>
  <si>
    <t>STARLINK-2507</t>
  </si>
  <si>
    <t>2021-036AS</t>
  </si>
  <si>
    <t>STARLINK-2513</t>
  </si>
  <si>
    <t>2021-036AT</t>
  </si>
  <si>
    <t>STARLINK-2509</t>
  </si>
  <si>
    <t>2021-036AU</t>
  </si>
  <si>
    <t>STARLINK-2512</t>
  </si>
  <si>
    <t>2021-036AV</t>
  </si>
  <si>
    <t>STARLINK-2029</t>
  </si>
  <si>
    <t>2021-036AW</t>
  </si>
  <si>
    <t>STARLINK-2457</t>
  </si>
  <si>
    <t>2021-036AX</t>
  </si>
  <si>
    <t>STARLINK-2477</t>
  </si>
  <si>
    <t>2021-036AY</t>
  </si>
  <si>
    <t>STARLINK-2515</t>
  </si>
  <si>
    <t>2021-036AZ</t>
  </si>
  <si>
    <t>STARLINK-2527</t>
  </si>
  <si>
    <t>2021-036BA</t>
  </si>
  <si>
    <t>STARLINK-2495</t>
  </si>
  <si>
    <t>2021-036BB</t>
  </si>
  <si>
    <t>STARLINK-2498</t>
  </si>
  <si>
    <t>2021-036BC</t>
  </si>
  <si>
    <t>STARLINK-2502</t>
  </si>
  <si>
    <t>2021-036BD</t>
  </si>
  <si>
    <t>STARLINK-2504</t>
  </si>
  <si>
    <t>2021-036BE</t>
  </si>
  <si>
    <t>STARLINK-2510</t>
  </si>
  <si>
    <t>2021-036BF</t>
  </si>
  <si>
    <t>STARLINK-2501</t>
  </si>
  <si>
    <t>2021-036BG</t>
  </si>
  <si>
    <t>STARLINK-2514</t>
  </si>
  <si>
    <t>2021-036BH</t>
  </si>
  <si>
    <t>STARLINK-2511</t>
  </si>
  <si>
    <t>2021-036BJ</t>
  </si>
  <si>
    <t>STARLINK-2518</t>
  </si>
  <si>
    <t>2021-036BK</t>
  </si>
  <si>
    <t>STARLINK-2470</t>
  </si>
  <si>
    <t>2021-036BL</t>
  </si>
  <si>
    <t>STARLINK-2441</t>
  </si>
  <si>
    <t>2021-036BM</t>
  </si>
  <si>
    <t>STARLINK-2613</t>
  </si>
  <si>
    <t>2021-038A</t>
  </si>
  <si>
    <t>STARLINK-2674</t>
  </si>
  <si>
    <t>2021-038B</t>
  </si>
  <si>
    <t>STARLINK-2635</t>
  </si>
  <si>
    <t>2021-038C</t>
  </si>
  <si>
    <t>STARLINK-2637</t>
  </si>
  <si>
    <t>2021-038D</t>
  </si>
  <si>
    <t>STARLINK-2636</t>
  </si>
  <si>
    <t>2021-038E</t>
  </si>
  <si>
    <t>STARLINK-2624</t>
  </si>
  <si>
    <t>2021-038F</t>
  </si>
  <si>
    <t>STARLINK-2628</t>
  </si>
  <si>
    <t>2021-038G</t>
  </si>
  <si>
    <t>STARLINK-2622</t>
  </si>
  <si>
    <t>2021-038H</t>
  </si>
  <si>
    <t>STARLINK-2591</t>
  </si>
  <si>
    <t>2021-038J</t>
  </si>
  <si>
    <t>STARLINK-2578</t>
  </si>
  <si>
    <t>2021-038K</t>
  </si>
  <si>
    <t>STARLINK-2626</t>
  </si>
  <si>
    <t>2021-038L</t>
  </si>
  <si>
    <t>STARLINK-2611</t>
  </si>
  <si>
    <t>2021-038M</t>
  </si>
  <si>
    <t>STARLINK-2608</t>
  </si>
  <si>
    <t>2021-038N</t>
  </si>
  <si>
    <t>STARLINK-2631</t>
  </si>
  <si>
    <t>2021-038P</t>
  </si>
  <si>
    <t>STARLINK-2643</t>
  </si>
  <si>
    <t>2021-038Q</t>
  </si>
  <si>
    <t>STARLINK-2623</t>
  </si>
  <si>
    <t>2021-038R</t>
  </si>
  <si>
    <t>STARLINK-2641</t>
  </si>
  <si>
    <t>2021-038S</t>
  </si>
  <si>
    <t>STARLINK-2621</t>
  </si>
  <si>
    <t>2021-038T</t>
  </si>
  <si>
    <t>STARLINK-2589</t>
  </si>
  <si>
    <t>2021-038U</t>
  </si>
  <si>
    <t>STARLINK-2572</t>
  </si>
  <si>
    <t>2021-038V</t>
  </si>
  <si>
    <t>STARLINK-2609</t>
  </si>
  <si>
    <t>2021-038W</t>
  </si>
  <si>
    <t>STARLINK-2604</t>
  </si>
  <si>
    <t>2021-038X</t>
  </si>
  <si>
    <t>STARLINK-2603</t>
  </si>
  <si>
    <t>2021-038Y</t>
  </si>
  <si>
    <t>STARLINK-2610</t>
  </si>
  <si>
    <t>2021-038Z</t>
  </si>
  <si>
    <t>STARLINK-2499</t>
  </si>
  <si>
    <t>2021-038AA</t>
  </si>
  <si>
    <t>STARLINK-2526</t>
  </si>
  <si>
    <t>2021-038AB</t>
  </si>
  <si>
    <t>STARLINK-2612</t>
  </si>
  <si>
    <t>2021-038AC</t>
  </si>
  <si>
    <t>STARLINK-2614</t>
  </si>
  <si>
    <t>2021-038AD</t>
  </si>
  <si>
    <t>STARLINK-2630</t>
  </si>
  <si>
    <t>2021-038AE</t>
  </si>
  <si>
    <t>STARLINK-2585</t>
  </si>
  <si>
    <t>2021-038AF</t>
  </si>
  <si>
    <t>STARLINK-2599</t>
  </si>
  <si>
    <t>2021-038AG</t>
  </si>
  <si>
    <t>STARLINK-2601</t>
  </si>
  <si>
    <t>2021-038AH</t>
  </si>
  <si>
    <t>STARLINK-2598</t>
  </si>
  <si>
    <t>2021-038AJ</t>
  </si>
  <si>
    <t>STARLINK-2606</t>
  </si>
  <si>
    <t>2021-038AK</t>
  </si>
  <si>
    <t>STARLINK-2600</t>
  </si>
  <si>
    <t>2021-038AL</t>
  </si>
  <si>
    <t>STARLINK-2594</t>
  </si>
  <si>
    <t>2021-038AM</t>
  </si>
  <si>
    <t>STARLINK-1904</t>
  </si>
  <si>
    <t>2021-038AN</t>
  </si>
  <si>
    <t>STARLINK-2586</t>
  </si>
  <si>
    <t>2021-038AP</t>
  </si>
  <si>
    <t>STARLINK-2607</t>
  </si>
  <si>
    <t>2021-038AQ</t>
  </si>
  <si>
    <t>STARLINK-2605</t>
  </si>
  <si>
    <t>2021-038AR</t>
  </si>
  <si>
    <t>STARLINK-2602</t>
  </si>
  <si>
    <t>2021-038AS</t>
  </si>
  <si>
    <t>STARLINK-2573</t>
  </si>
  <si>
    <t>2021-038AT</t>
  </si>
  <si>
    <t>STARLINK-2574</t>
  </si>
  <si>
    <t>2021-038AU</t>
  </si>
  <si>
    <t>STARLINK-2575</t>
  </si>
  <si>
    <t>2021-038AV</t>
  </si>
  <si>
    <t>STARLINK-2590</t>
  </si>
  <si>
    <t>2021-038AW</t>
  </si>
  <si>
    <t>STARLINK-2588</t>
  </si>
  <si>
    <t>2021-038AX</t>
  </si>
  <si>
    <t>STARLINK-2587</t>
  </si>
  <si>
    <t>2021-038AY</t>
  </si>
  <si>
    <t>STARLINK-2576</t>
  </si>
  <si>
    <t>2021-038AZ</t>
  </si>
  <si>
    <t>STARLINK-2571</t>
  </si>
  <si>
    <t>2021-038BA</t>
  </si>
  <si>
    <t>STARLINK-2560</t>
  </si>
  <si>
    <t>2021-038BB</t>
  </si>
  <si>
    <t>STARLINK-2561</t>
  </si>
  <si>
    <t>2021-038BC</t>
  </si>
  <si>
    <t>STARLINK-2593</t>
  </si>
  <si>
    <t>2021-038BD</t>
  </si>
  <si>
    <t>STARLINK-2570</t>
  </si>
  <si>
    <t>2021-038BE</t>
  </si>
  <si>
    <t>STARLINK-2568</t>
  </si>
  <si>
    <t>2021-038BF</t>
  </si>
  <si>
    <t>STARLINK-2595</t>
  </si>
  <si>
    <t>2021-038BG</t>
  </si>
  <si>
    <t>STARLINK-2592</t>
  </si>
  <si>
    <t>2021-038BH</t>
  </si>
  <si>
    <t>STARLINK-2596</t>
  </si>
  <si>
    <t>2021-038BJ</t>
  </si>
  <si>
    <t>STARLINK-2563</t>
  </si>
  <si>
    <t>2021-038BK</t>
  </si>
  <si>
    <t>STARLINK-2505</t>
  </si>
  <si>
    <t>2021-038BL</t>
  </si>
  <si>
    <t>STARLINK-2581</t>
  </si>
  <si>
    <t>2021-038BM</t>
  </si>
  <si>
    <t>STARLINK-2461</t>
  </si>
  <si>
    <t>2021-040A</t>
  </si>
  <si>
    <t>STARLINK-2749</t>
  </si>
  <si>
    <t>2021-040B</t>
  </si>
  <si>
    <t>STARLINK-2729</t>
  </si>
  <si>
    <t>2021-040C</t>
  </si>
  <si>
    <t>STARLINK-2700</t>
  </si>
  <si>
    <t>2021-040D</t>
  </si>
  <si>
    <t>STARLINK-2680</t>
  </si>
  <si>
    <t>2021-040E</t>
  </si>
  <si>
    <t>STARLINK-2699</t>
  </si>
  <si>
    <t>2021-040F</t>
  </si>
  <si>
    <t>STARLINK-2692</t>
  </si>
  <si>
    <t>2021-040G</t>
  </si>
  <si>
    <t>STARLINK-2633</t>
  </si>
  <si>
    <t>2021-040H</t>
  </si>
  <si>
    <t>STARLINK-2639</t>
  </si>
  <si>
    <t>2021-040J</t>
  </si>
  <si>
    <t>STARLINK-2642</t>
  </si>
  <si>
    <t>2021-040K</t>
  </si>
  <si>
    <t>STARLINK-2640</t>
  </si>
  <si>
    <t>2021-040L</t>
  </si>
  <si>
    <t>STARLINK-2583</t>
  </si>
  <si>
    <t>2021-040M</t>
  </si>
  <si>
    <t>STARLINK-2682</t>
  </si>
  <si>
    <t>2021-040N</t>
  </si>
  <si>
    <t>STARLINK-2702</t>
  </si>
  <si>
    <t>2021-040P</t>
  </si>
  <si>
    <t>STARLINK-2644</t>
  </si>
  <si>
    <t>2021-040Q</t>
  </si>
  <si>
    <t>STARLINK-2663</t>
  </si>
  <si>
    <t>2021-040R</t>
  </si>
  <si>
    <t>STARLINK-2645</t>
  </si>
  <si>
    <t>2021-040S</t>
  </si>
  <si>
    <t>STARLINK-2634</t>
  </si>
  <si>
    <t>2021-040T</t>
  </si>
  <si>
    <t>STARLINK-2247</t>
  </si>
  <si>
    <t>2021-040U</t>
  </si>
  <si>
    <t>STARLINK-2269</t>
  </si>
  <si>
    <t>2021-040V</t>
  </si>
  <si>
    <t>STARLINK-2632</t>
  </si>
  <si>
    <t>2021-040W</t>
  </si>
  <si>
    <t>STARLINK-2655</t>
  </si>
  <si>
    <t>2021-040X</t>
  </si>
  <si>
    <t>STARLINK-2660</t>
  </si>
  <si>
    <t>2021-040Y</t>
  </si>
  <si>
    <t>STARLINK-2652</t>
  </si>
  <si>
    <t>2021-040Z</t>
  </si>
  <si>
    <t>STARLINK-2703</t>
  </si>
  <si>
    <t>2021-040AA</t>
  </si>
  <si>
    <t>STARLINK-2620</t>
  </si>
  <si>
    <t>2021-040AB</t>
  </si>
  <si>
    <t>STARLINK-2654</t>
  </si>
  <si>
    <t>2021-040AC</t>
  </si>
  <si>
    <t>STARLINK-2497</t>
  </si>
  <si>
    <t>2021-040AD</t>
  </si>
  <si>
    <t>STARLINK-2508</t>
  </si>
  <si>
    <t>2021-040AE</t>
  </si>
  <si>
    <t>STARLINK-2698</t>
  </si>
  <si>
    <t>2021-040AG</t>
  </si>
  <si>
    <t>STARLINK-2579</t>
  </si>
  <si>
    <t>2021-040AH</t>
  </si>
  <si>
    <t>STARLINK-2582</t>
  </si>
  <si>
    <t>2021-040AJ</t>
  </si>
  <si>
    <t>STARLINK-2693</t>
  </si>
  <si>
    <t>2021-040AK</t>
  </si>
  <si>
    <t>STARLINK-2683</t>
  </si>
  <si>
    <t>2021-040AL</t>
  </si>
  <si>
    <t>STARLINK-2689</t>
  </si>
  <si>
    <t>2021-040AM</t>
  </si>
  <si>
    <t>STARLINK-2686</t>
  </si>
  <si>
    <t>2021-040AN</t>
  </si>
  <si>
    <t>STARLINK-2681</t>
  </si>
  <si>
    <t>2021-040AP</t>
  </si>
  <si>
    <t>STARLINK-2687</t>
  </si>
  <si>
    <t>2021-040AQ</t>
  </si>
  <si>
    <t>STARLINK-2659</t>
  </si>
  <si>
    <t>2021-040AR</t>
  </si>
  <si>
    <t>STARLINK-2685</t>
  </si>
  <si>
    <t>2021-040AS</t>
  </si>
  <si>
    <t>STARLINK-2661</t>
  </si>
  <si>
    <t>2021-040AT</t>
  </si>
  <si>
    <t>STARLINK-2675</t>
  </si>
  <si>
    <t>2021-040AU</t>
  </si>
  <si>
    <t>STARLINK-2684</t>
  </si>
  <si>
    <t>2021-040AV</t>
  </si>
  <si>
    <t>STARLINK-2722</t>
  </si>
  <si>
    <t>2021-040AW</t>
  </si>
  <si>
    <t>STARLINK-2658</t>
  </si>
  <si>
    <t>2021-040AX</t>
  </si>
  <si>
    <t>STARLINK-2697</t>
  </si>
  <si>
    <t>2021-040AY</t>
  </si>
  <si>
    <t>STARLINK-2619</t>
  </si>
  <si>
    <t>2021-040AZ</t>
  </si>
  <si>
    <t>STARLINK-2723</t>
  </si>
  <si>
    <t>2021-040BA</t>
  </si>
  <si>
    <t>STARLINK-2728</t>
  </si>
  <si>
    <t>2021-040BC</t>
  </si>
  <si>
    <t>STARLINK-2755</t>
  </si>
  <si>
    <t>2021-040BD</t>
  </si>
  <si>
    <t>STARLINK-2690</t>
  </si>
  <si>
    <t>2021-040BE</t>
  </si>
  <si>
    <t>STARLINK-2706</t>
  </si>
  <si>
    <t>2021-040BF</t>
  </si>
  <si>
    <t>STARLINK-2525</t>
  </si>
  <si>
    <t>2021-040BG</t>
  </si>
  <si>
    <t>STARLINK-2531</t>
  </si>
  <si>
    <t>2021-040BH</t>
  </si>
  <si>
    <t>STARLINK-2696</t>
  </si>
  <si>
    <t>2021-040BJ</t>
  </si>
  <si>
    <t>STARLINK-2500</t>
  </si>
  <si>
    <t>2021-040BK</t>
  </si>
  <si>
    <t>STARLINK-2496</t>
  </si>
  <si>
    <t>2021-040BL</t>
  </si>
  <si>
    <t>STARLINK-2494</t>
  </si>
  <si>
    <t>2021-040BM</t>
  </si>
  <si>
    <t>STARLINK-2063</t>
  </si>
  <si>
    <t>2021-041A</t>
  </si>
  <si>
    <t>STARLINK-2139</t>
  </si>
  <si>
    <t>2021-041B</t>
  </si>
  <si>
    <t>STARLINK-2145</t>
  </si>
  <si>
    <t>2021-041C</t>
  </si>
  <si>
    <t>STARLINK-2151</t>
  </si>
  <si>
    <t>2021-041D</t>
  </si>
  <si>
    <t>STARLINK-2155</t>
  </si>
  <si>
    <t>2021-041E</t>
  </si>
  <si>
    <t>STARLINK-2166</t>
  </si>
  <si>
    <t>2021-041F</t>
  </si>
  <si>
    <t>STARLINK-2167</t>
  </si>
  <si>
    <t>2021-041G</t>
  </si>
  <si>
    <t>STARLINK-2186</t>
  </si>
  <si>
    <t>2021-041J</t>
  </si>
  <si>
    <t>STARLINK-2187</t>
  </si>
  <si>
    <t>2021-041K</t>
  </si>
  <si>
    <t>STARLINK-2188</t>
  </si>
  <si>
    <t>2021-041L</t>
  </si>
  <si>
    <t>STARLINK-2190</t>
  </si>
  <si>
    <t>2021-041M</t>
  </si>
  <si>
    <t>STARLINK-2191</t>
  </si>
  <si>
    <t>2021-041N</t>
  </si>
  <si>
    <t>STARLINK-2214</t>
  </si>
  <si>
    <t>2021-041P</t>
  </si>
  <si>
    <t>STARLINK-2215</t>
  </si>
  <si>
    <t>2021-041Q</t>
  </si>
  <si>
    <t>STARLINK-2217</t>
  </si>
  <si>
    <t>2021-041R</t>
  </si>
  <si>
    <t>STARLINK-2219</t>
  </si>
  <si>
    <t>2021-041S</t>
  </si>
  <si>
    <t>STARLINK-2220</t>
  </si>
  <si>
    <t>2021-041T</t>
  </si>
  <si>
    <t>STARLINK-2221</t>
  </si>
  <si>
    <t>2021-041U</t>
  </si>
  <si>
    <t>STARLINK-2222</t>
  </si>
  <si>
    <t>2021-041V</t>
  </si>
  <si>
    <t>STARLINK-2224</t>
  </si>
  <si>
    <t>2021-041W</t>
  </si>
  <si>
    <t>STARLINK-2225</t>
  </si>
  <si>
    <t>2021-041X</t>
  </si>
  <si>
    <t>STARLINK-2227</t>
  </si>
  <si>
    <t>2021-041Y</t>
  </si>
  <si>
    <t>STARLINK-2228</t>
  </si>
  <si>
    <t>2021-041Z</t>
  </si>
  <si>
    <t>STARLINK-2231</t>
  </si>
  <si>
    <t>2021-041AA</t>
  </si>
  <si>
    <t>STARLINK-2232</t>
  </si>
  <si>
    <t>2021-041AB</t>
  </si>
  <si>
    <t>STARLINK-2233</t>
  </si>
  <si>
    <t>2021-041AC</t>
  </si>
  <si>
    <t>STARLINK-2234</t>
  </si>
  <si>
    <t>2021-041AD</t>
  </si>
  <si>
    <t>STARLINK-2235</t>
  </si>
  <si>
    <t>2021-041AE</t>
  </si>
  <si>
    <t>STARLINK-2236</t>
  </si>
  <si>
    <t>2021-041AF</t>
  </si>
  <si>
    <t>STARLINK-2237</t>
  </si>
  <si>
    <t>2021-041AG</t>
  </si>
  <si>
    <t>STARLINK-2238</t>
  </si>
  <si>
    <t>2021-041AH</t>
  </si>
  <si>
    <t>STARLINK-2240</t>
  </si>
  <si>
    <t>2021-041AJ</t>
  </si>
  <si>
    <t>STARLINK-2241</t>
  </si>
  <si>
    <t>2021-041AK</t>
  </si>
  <si>
    <t>STARLINK-2242</t>
  </si>
  <si>
    <t>2021-041AL</t>
  </si>
  <si>
    <t>STARLINK-2244</t>
  </si>
  <si>
    <t>2021-041AM</t>
  </si>
  <si>
    <t>STARLINK-2245</t>
  </si>
  <si>
    <t>2021-041AN</t>
  </si>
  <si>
    <t>STARLINK-2248</t>
  </si>
  <si>
    <t>2021-041AQ</t>
  </si>
  <si>
    <t>STARLINK-2249</t>
  </si>
  <si>
    <t>2021-041AR</t>
  </si>
  <si>
    <t>STARLINK-2250</t>
  </si>
  <si>
    <t>2021-041AS</t>
  </si>
  <si>
    <t>STARLINK-2251</t>
  </si>
  <si>
    <t>2021-041AT</t>
  </si>
  <si>
    <t>STARLINK-2252</t>
  </si>
  <si>
    <t>2021-041AU</t>
  </si>
  <si>
    <t>STARLINK-2253</t>
  </si>
  <si>
    <t>2021-041AV</t>
  </si>
  <si>
    <t>STARLINK-2255</t>
  </si>
  <si>
    <t>2021-041AW</t>
  </si>
  <si>
    <t>STARLINK-2256</t>
  </si>
  <si>
    <t>2021-041AX</t>
  </si>
  <si>
    <t>STARLINK-2274</t>
  </si>
  <si>
    <t>2021-041AY</t>
  </si>
  <si>
    <t>STARLINK-2275</t>
  </si>
  <si>
    <t>2021-041AZ</t>
  </si>
  <si>
    <t>STARLINK-2713</t>
  </si>
  <si>
    <t>2021-041BB</t>
  </si>
  <si>
    <t>STARLINK-2714</t>
  </si>
  <si>
    <t>2021-041BC</t>
  </si>
  <si>
    <t>STARLINK-2757</t>
  </si>
  <si>
    <t>2021-041BD</t>
  </si>
  <si>
    <t>STARLINK-2758</t>
  </si>
  <si>
    <t>2021-044A</t>
  </si>
  <si>
    <t>STARLINK-2739</t>
  </si>
  <si>
    <t>2021-044B</t>
  </si>
  <si>
    <t>STARLINK-2736</t>
  </si>
  <si>
    <t>2021-044C</t>
  </si>
  <si>
    <t>STARLINK-2754</t>
  </si>
  <si>
    <t>2021-044D</t>
  </si>
  <si>
    <t>STARLINK-2646</t>
  </si>
  <si>
    <t>2021-044E</t>
  </si>
  <si>
    <t>STARLINK-2704</t>
  </si>
  <si>
    <t>2021-044F</t>
  </si>
  <si>
    <t>STARLINK-2695</t>
  </si>
  <si>
    <t>2021-044G</t>
  </si>
  <si>
    <t>STARLINK-2733</t>
  </si>
  <si>
    <t>2021-044H</t>
  </si>
  <si>
    <t>STARLINK-2732</t>
  </si>
  <si>
    <t>2021-044J</t>
  </si>
  <si>
    <t>STARLINK-2691</t>
  </si>
  <si>
    <t>2021-044K</t>
  </si>
  <si>
    <t>STARLINK-2521</t>
  </si>
  <si>
    <t>2021-044L</t>
  </si>
  <si>
    <t>STARLINK-2673</t>
  </si>
  <si>
    <t>2021-044M</t>
  </si>
  <si>
    <t>STARLINK-2672</t>
  </si>
  <si>
    <t>2021-044N</t>
  </si>
  <si>
    <t>STARLINK-2731</t>
  </si>
  <si>
    <t>2021-044P</t>
  </si>
  <si>
    <t>STARLINK-2727</t>
  </si>
  <si>
    <t>2021-044Q</t>
  </si>
  <si>
    <t>STARLINK-2720</t>
  </si>
  <si>
    <t>2021-044R</t>
  </si>
  <si>
    <t>STARLINK-2651</t>
  </si>
  <si>
    <t>2021-044S</t>
  </si>
  <si>
    <t>STARLINK-2657</t>
  </si>
  <si>
    <t>2021-044T</t>
  </si>
  <si>
    <t>STARLINK-2701</t>
  </si>
  <si>
    <t>2021-044U</t>
  </si>
  <si>
    <t>STARLINK-2734</t>
  </si>
  <si>
    <t>2021-044V</t>
  </si>
  <si>
    <t>STARLINK-2647</t>
  </si>
  <si>
    <t>2021-044W</t>
  </si>
  <si>
    <t>STARLINK-2717</t>
  </si>
  <si>
    <t>2021-044X</t>
  </si>
  <si>
    <t>STARLINK-2688</t>
  </si>
  <si>
    <t>2021-044Y</t>
  </si>
  <si>
    <t>STARLINK-2708</t>
  </si>
  <si>
    <t>2021-044Z</t>
  </si>
  <si>
    <t>STARLINK-2726</t>
  </si>
  <si>
    <t>2021-044AA</t>
  </si>
  <si>
    <t>STARLINK-2667</t>
  </si>
  <si>
    <t>2021-044AB</t>
  </si>
  <si>
    <t>STARLINK-2709</t>
  </si>
  <si>
    <t>2021-044AC</t>
  </si>
  <si>
    <t>STARLINK-2653</t>
  </si>
  <si>
    <t>2021-044AD</t>
  </si>
  <si>
    <t>STARLINK-2666</t>
  </si>
  <si>
    <t>2021-044AE</t>
  </si>
  <si>
    <t>STARLINK-2735</t>
  </si>
  <si>
    <t>2021-044AF</t>
  </si>
  <si>
    <t>STARLINK-2738</t>
  </si>
  <si>
    <t>2021-044AG</t>
  </si>
  <si>
    <t>STARLINK-2707</t>
  </si>
  <si>
    <t>2021-044AH</t>
  </si>
  <si>
    <t>STARLINK-2763</t>
  </si>
  <si>
    <t>2021-044AJ</t>
  </si>
  <si>
    <t>STARLINK-2745</t>
  </si>
  <si>
    <t>2021-044AK</t>
  </si>
  <si>
    <t>STARLINK-2705</t>
  </si>
  <si>
    <t>2021-044AL</t>
  </si>
  <si>
    <t>STARLINK-2711</t>
  </si>
  <si>
    <t>2021-044AM</t>
  </si>
  <si>
    <t>STARLINK-2712</t>
  </si>
  <si>
    <t>2021-044AN</t>
  </si>
  <si>
    <t>STARLINK-2737</t>
  </si>
  <si>
    <t>2021-044AP</t>
  </si>
  <si>
    <t>STARLINK-2746</t>
  </si>
  <si>
    <t>2021-044AQ</t>
  </si>
  <si>
    <t>STARLINK-2719</t>
  </si>
  <si>
    <t>2021-044AR</t>
  </si>
  <si>
    <t>STARLINK-2615</t>
  </si>
  <si>
    <t>2021-044AS</t>
  </si>
  <si>
    <t>STARLINK-2648</t>
  </si>
  <si>
    <t>2021-044AT</t>
  </si>
  <si>
    <t>STARLINK-2649</t>
  </si>
  <si>
    <t>2021-044AU</t>
  </si>
  <si>
    <t>STARLINK-2725</t>
  </si>
  <si>
    <t>2021-044AV</t>
  </si>
  <si>
    <t>STARLINK-2743</t>
  </si>
  <si>
    <t>2021-044AW</t>
  </si>
  <si>
    <t>STARLINK-2756</t>
  </si>
  <si>
    <t>2021-044AX</t>
  </si>
  <si>
    <t>STARLINK-2741</t>
  </si>
  <si>
    <t>2021-044AY</t>
  </si>
  <si>
    <t>STARLINK-2751</t>
  </si>
  <si>
    <t>2021-044AZ</t>
  </si>
  <si>
    <t>STARLINK-2629</t>
  </si>
  <si>
    <t>2021-044BA</t>
  </si>
  <si>
    <t>STARLINK-2627</t>
  </si>
  <si>
    <t>2021-044BB</t>
  </si>
  <si>
    <t>STARLINK-2742</t>
  </si>
  <si>
    <t>2021-044BC</t>
  </si>
  <si>
    <t>STARLINK-2617</t>
  </si>
  <si>
    <t>2021-044BD</t>
  </si>
  <si>
    <t>STARLINK-2740</t>
  </si>
  <si>
    <t>2021-044BE</t>
  </si>
  <si>
    <t>STARLINK-2750</t>
  </si>
  <si>
    <t>2021-044BF</t>
  </si>
  <si>
    <t>STARLINK-2752</t>
  </si>
  <si>
    <t>2021-044BG</t>
  </si>
  <si>
    <t>STARLINK-2618</t>
  </si>
  <si>
    <t>2021-044BH</t>
  </si>
  <si>
    <t>STARLINK-2748</t>
  </si>
  <si>
    <t>2021-044BJ</t>
  </si>
  <si>
    <t>STARLINK-2616</t>
  </si>
  <si>
    <t>2021-044BK</t>
  </si>
  <si>
    <t>STARLINK-2753</t>
  </si>
  <si>
    <t>2021-044BL</t>
  </si>
  <si>
    <t>STARLINK-2715</t>
  </si>
  <si>
    <t>2021-044BM</t>
  </si>
  <si>
    <t>STARLINK-3003</t>
  </si>
  <si>
    <t>2021-059A</t>
  </si>
  <si>
    <t>STARLINK-3004</t>
  </si>
  <si>
    <t>2021-059B</t>
  </si>
  <si>
    <t>STARLINK-3005</t>
  </si>
  <si>
    <t>2021-059C</t>
  </si>
  <si>
    <t>STARLINK-3096</t>
  </si>
  <si>
    <t>2021-082B</t>
  </si>
  <si>
    <t>STARLINK-3090</t>
  </si>
  <si>
    <t>2021-082C</t>
  </si>
  <si>
    <t>STARLINK-3077</t>
  </si>
  <si>
    <t>2021-082D</t>
  </si>
  <si>
    <t>STARLINK-3078</t>
  </si>
  <si>
    <t>2021-082E</t>
  </si>
  <si>
    <t>STARLINK-3073</t>
  </si>
  <si>
    <t>2021-082F</t>
  </si>
  <si>
    <t>STARLINK-3084</t>
  </si>
  <si>
    <t>2021-082G</t>
  </si>
  <si>
    <t>STARLINK-3055</t>
  </si>
  <si>
    <t>2021-082H</t>
  </si>
  <si>
    <t>STARLINK-3058</t>
  </si>
  <si>
    <t>2021-082J</t>
  </si>
  <si>
    <t>STARLINK-3057</t>
  </si>
  <si>
    <t>2021-082K</t>
  </si>
  <si>
    <t>STARLINK-3118</t>
  </si>
  <si>
    <t>2021-082L</t>
  </si>
  <si>
    <t>STARLINK-3093</t>
  </si>
  <si>
    <t>2021-082M</t>
  </si>
  <si>
    <t>STARLINK-3042</t>
  </si>
  <si>
    <t>2021-082N</t>
  </si>
  <si>
    <t>STARLINK-3109</t>
  </si>
  <si>
    <t>2021-082P</t>
  </si>
  <si>
    <t>STARLINK-3100</t>
  </si>
  <si>
    <t>2021-082Q</t>
  </si>
  <si>
    <t>STARLINK-3119</t>
  </si>
  <si>
    <t>2021-082R</t>
  </si>
  <si>
    <t>STARLINK-3116</t>
  </si>
  <si>
    <t>2021-082S</t>
  </si>
  <si>
    <t>STARLINK-3071</t>
  </si>
  <si>
    <t>2021-082T</t>
  </si>
  <si>
    <t>STARLINK-3048</t>
  </si>
  <si>
    <t>2021-082U</t>
  </si>
  <si>
    <t>STARLINK-3053</t>
  </si>
  <si>
    <t>2021-082V</t>
  </si>
  <si>
    <t>STARLINK-3104</t>
  </si>
  <si>
    <t>2021-082W</t>
  </si>
  <si>
    <t>STARLINK-3102</t>
  </si>
  <si>
    <t>2021-082X</t>
  </si>
  <si>
    <t>STARLINK-3081</t>
  </si>
  <si>
    <t>2021-082Y</t>
  </si>
  <si>
    <t>STARLINK-3072</t>
  </si>
  <si>
    <t>2021-082Z</t>
  </si>
  <si>
    <t>STARLINK-3068</t>
  </si>
  <si>
    <t>2021-082AA</t>
  </si>
  <si>
    <t>STARLINK-3060</t>
  </si>
  <si>
    <t>2021-082AB</t>
  </si>
  <si>
    <t>STARLINK-3085</t>
  </si>
  <si>
    <t>2021-082AC</t>
  </si>
  <si>
    <t>STARLINK-3051</t>
  </si>
  <si>
    <t>2021-082AD</t>
  </si>
  <si>
    <t>STARLINK-3083</t>
  </si>
  <si>
    <t>2021-082AE</t>
  </si>
  <si>
    <t>STARLINK-3056</t>
  </si>
  <si>
    <t>2021-082AF</t>
  </si>
  <si>
    <t>STARLINK-3095</t>
  </si>
  <si>
    <t>2021-082AG</t>
  </si>
  <si>
    <t>STARLINK-3080</t>
  </si>
  <si>
    <t>2021-082AH</t>
  </si>
  <si>
    <t>STARLINK-3082</t>
  </si>
  <si>
    <t>2021-082AJ</t>
  </si>
  <si>
    <t>STARLINK-3088</t>
  </si>
  <si>
    <t>2021-082AK</t>
  </si>
  <si>
    <t>STARLINK-3106</t>
  </si>
  <si>
    <t>2021-082AL</t>
  </si>
  <si>
    <t>STARLINK-3052</t>
  </si>
  <si>
    <t>2021-082AM</t>
  </si>
  <si>
    <t>STARLINK-3089</t>
  </si>
  <si>
    <t>2021-082AN</t>
  </si>
  <si>
    <t>STARLINK-3054</t>
  </si>
  <si>
    <t>2021-082AP</t>
  </si>
  <si>
    <t>STARLINK-3101</t>
  </si>
  <si>
    <t>2021-082AQ</t>
  </si>
  <si>
    <t>STARLINK-3046</t>
  </si>
  <si>
    <t>2021-082AR</t>
  </si>
  <si>
    <t>STARLINK-3074</t>
  </si>
  <si>
    <t>2021-082AS</t>
  </si>
  <si>
    <t>STARLINK-3107</t>
  </si>
  <si>
    <t>2021-082AT</t>
  </si>
  <si>
    <t>STARLINK-3091</t>
  </si>
  <si>
    <t>2021-082AU</t>
  </si>
  <si>
    <t>STARLINK-3045</t>
  </si>
  <si>
    <t>2021-082AV</t>
  </si>
  <si>
    <t>STARLINK-3047</t>
  </si>
  <si>
    <t>2021-082AW</t>
  </si>
  <si>
    <t>STARLINK-3087</t>
  </si>
  <si>
    <t>2021-082AX</t>
  </si>
  <si>
    <t>STARLINK-3069</t>
  </si>
  <si>
    <t>2021-082AY</t>
  </si>
  <si>
    <t>STARLINK-3103</t>
  </si>
  <si>
    <t>2021-082AZ</t>
  </si>
  <si>
    <t>STARLINK-3086</t>
  </si>
  <si>
    <t>2021-082BA</t>
  </si>
  <si>
    <t>STARLINK-3043</t>
  </si>
  <si>
    <t>2021-082BB</t>
  </si>
  <si>
    <t>STARLINK-3050</t>
  </si>
  <si>
    <t>2021-082BC</t>
  </si>
  <si>
    <t>STARLINK-3059</t>
  </si>
  <si>
    <t>2021-082BD</t>
  </si>
  <si>
    <t>STARLINK-3151</t>
  </si>
  <si>
    <t>2021-104A</t>
  </si>
  <si>
    <t>STARLINK-3075</t>
  </si>
  <si>
    <t>2021-104B</t>
  </si>
  <si>
    <t>STARLINK-3147</t>
  </si>
  <si>
    <t>2021-104C</t>
  </si>
  <si>
    <t>STARLINK-3162</t>
  </si>
  <si>
    <t>2021-104D</t>
  </si>
  <si>
    <t>STARLINK-3144</t>
  </si>
  <si>
    <t>2021-104E</t>
  </si>
  <si>
    <t>STARLINK-3157</t>
  </si>
  <si>
    <t>2021-104F</t>
  </si>
  <si>
    <t>STARLINK-3146</t>
  </si>
  <si>
    <t>2021-104G</t>
  </si>
  <si>
    <t>STARLINK-3159</t>
  </si>
  <si>
    <t>2021-104H</t>
  </si>
  <si>
    <t>STARLINK-3133</t>
  </si>
  <si>
    <t>2021-104J</t>
  </si>
  <si>
    <t>STARLINK-3154</t>
  </si>
  <si>
    <t>2021-104K</t>
  </si>
  <si>
    <t>STARLINK-3111</t>
  </si>
  <si>
    <t>2021-104L</t>
  </si>
  <si>
    <t>STARLINK-3120</t>
  </si>
  <si>
    <t>2021-104M</t>
  </si>
  <si>
    <t>STARLINK-3110</t>
  </si>
  <si>
    <t>2021-104N</t>
  </si>
  <si>
    <t>STARLINK-3112</t>
  </si>
  <si>
    <t>2021-104P</t>
  </si>
  <si>
    <t>STARLINK-3161</t>
  </si>
  <si>
    <t>2021-104Q</t>
  </si>
  <si>
    <t>STARLINK-3149</t>
  </si>
  <si>
    <t>2021-104R</t>
  </si>
  <si>
    <t>STARLINK-3135</t>
  </si>
  <si>
    <t>2021-104S</t>
  </si>
  <si>
    <t>STARLINK-3139</t>
  </si>
  <si>
    <t>2021-104T</t>
  </si>
  <si>
    <t>STARLINK-3114</t>
  </si>
  <si>
    <t>2021-104U</t>
  </si>
  <si>
    <t>STARLINK-3131</t>
  </si>
  <si>
    <t>2021-104V</t>
  </si>
  <si>
    <t>STARLINK-3121</t>
  </si>
  <si>
    <t>2021-104W</t>
  </si>
  <si>
    <t>STARLINK-3138</t>
  </si>
  <si>
    <t>2021-104Y</t>
  </si>
  <si>
    <t>STARLINK-3153</t>
  </si>
  <si>
    <t>2021-104Z</t>
  </si>
  <si>
    <t>STARLINK-3158</t>
  </si>
  <si>
    <t>2021-104AA</t>
  </si>
  <si>
    <t>STARLINK-3079</t>
  </si>
  <si>
    <t>2021-104AB</t>
  </si>
  <si>
    <t>STARLINK-3134</t>
  </si>
  <si>
    <t>2021-104AC</t>
  </si>
  <si>
    <t>STARLINK-3117</t>
  </si>
  <si>
    <t>2021-104AD</t>
  </si>
  <si>
    <t>STARLINK-3049</t>
  </si>
  <si>
    <t>2021-104AE</t>
  </si>
  <si>
    <t>STARLINK-3130</t>
  </si>
  <si>
    <t>2021-104AF</t>
  </si>
  <si>
    <t>STARLINK-3044</t>
  </si>
  <si>
    <t>2021-104AG</t>
  </si>
  <si>
    <t>STARLINK-3108</t>
  </si>
  <si>
    <t>2021-104AH</t>
  </si>
  <si>
    <t>STARLINK-3105</t>
  </si>
  <si>
    <t>2021-104AJ</t>
  </si>
  <si>
    <t>STARLINK-3128</t>
  </si>
  <si>
    <t>2021-104AK</t>
  </si>
  <si>
    <t>STARLINK-3098</t>
  </si>
  <si>
    <t>2021-104AL</t>
  </si>
  <si>
    <t>STARLINK-3136</t>
  </si>
  <si>
    <t>2021-104AM</t>
  </si>
  <si>
    <t>STARLINK-3126</t>
  </si>
  <si>
    <t>2021-104AN</t>
  </si>
  <si>
    <t>STARLINK-3122</t>
  </si>
  <si>
    <t>2021-104AP</t>
  </si>
  <si>
    <t>STARLINK-3099</t>
  </si>
  <si>
    <t>2021-104AQ</t>
  </si>
  <si>
    <t>STARLINK-3115</t>
  </si>
  <si>
    <t>2021-104AR</t>
  </si>
  <si>
    <t>STARLINK-3097</t>
  </si>
  <si>
    <t>2021-104AS</t>
  </si>
  <si>
    <t>STARLINK-3137</t>
  </si>
  <si>
    <t>2021-104AT</t>
  </si>
  <si>
    <t>STARLINK-3127</t>
  </si>
  <si>
    <t>2021-104AU</t>
  </si>
  <si>
    <t>STARLINK-3125</t>
  </si>
  <si>
    <t>2021-104AV</t>
  </si>
  <si>
    <t>STARLINK-3150</t>
  </si>
  <si>
    <t>2021-104AW</t>
  </si>
  <si>
    <t>STARLINK-3129</t>
  </si>
  <si>
    <t>2021-104AX</t>
  </si>
  <si>
    <t>STARLINK-3160</t>
  </si>
  <si>
    <t>2021-104AY</t>
  </si>
  <si>
    <t>STARLINK-3145</t>
  </si>
  <si>
    <t>2021-104AZ</t>
  </si>
  <si>
    <t>STARLINK-3124</t>
  </si>
  <si>
    <t>2021-104BA</t>
  </si>
  <si>
    <t>STARLINK-3132</t>
  </si>
  <si>
    <t>2021-104BB</t>
  </si>
  <si>
    <t>STARLINK-3156</t>
  </si>
  <si>
    <t>2021-104BC</t>
  </si>
  <si>
    <t>STARLINK-3141</t>
  </si>
  <si>
    <t>2021-104BD</t>
  </si>
  <si>
    <t>STARLINK-3140</t>
  </si>
  <si>
    <t>2021-104BE</t>
  </si>
  <si>
    <t>STARLINK-3219</t>
  </si>
  <si>
    <t>2021-115A</t>
  </si>
  <si>
    <t>STARLINK-3218</t>
  </si>
  <si>
    <t>2021-115B</t>
  </si>
  <si>
    <t>STARLINK-3237</t>
  </si>
  <si>
    <t>2021-115C</t>
  </si>
  <si>
    <t>STARLINK-3242</t>
  </si>
  <si>
    <t>2021-115D</t>
  </si>
  <si>
    <t>STARLINK-3240</t>
  </si>
  <si>
    <t>2021-115E</t>
  </si>
  <si>
    <t>STARLINK-3251</t>
  </si>
  <si>
    <t>2021-115F</t>
  </si>
  <si>
    <t>STARLINK-3249</t>
  </si>
  <si>
    <t>2021-115G</t>
  </si>
  <si>
    <t>STARLINK-3228</t>
  </si>
  <si>
    <t>2021-115H</t>
  </si>
  <si>
    <t>STARLINK-3246</t>
  </si>
  <si>
    <t>2021-115J</t>
  </si>
  <si>
    <t>STARLINK-3252</t>
  </si>
  <si>
    <t>2021-115K</t>
  </si>
  <si>
    <t>STARLINK-3238</t>
  </si>
  <si>
    <t>2021-115L</t>
  </si>
  <si>
    <t>STARLINK-3113</t>
  </si>
  <si>
    <t>2021-115M</t>
  </si>
  <si>
    <t>STARLINK-3148</t>
  </si>
  <si>
    <t>2021-115N</t>
  </si>
  <si>
    <t>STARLINK-3225</t>
  </si>
  <si>
    <t>2021-115P</t>
  </si>
  <si>
    <t>STARLINK-3143</t>
  </si>
  <si>
    <t>2021-115Q</t>
  </si>
  <si>
    <t>STARLINK-3155</t>
  </si>
  <si>
    <t>2021-115R</t>
  </si>
  <si>
    <t>STARLINK-3226</t>
  </si>
  <si>
    <t>2021-115S</t>
  </si>
  <si>
    <t>STARLINK-3244</t>
  </si>
  <si>
    <t>2021-115T</t>
  </si>
  <si>
    <t>STARLINK-3202</t>
  </si>
  <si>
    <t>2021-115U</t>
  </si>
  <si>
    <t>STARLINK-3239</t>
  </si>
  <si>
    <t>2021-115V</t>
  </si>
  <si>
    <t>STARLINK-3231</t>
  </si>
  <si>
    <t>2021-115W</t>
  </si>
  <si>
    <t>STARLINK-3241</t>
  </si>
  <si>
    <t>2021-115X</t>
  </si>
  <si>
    <t>STARLINK-3233</t>
  </si>
  <si>
    <t>2021-115Y</t>
  </si>
  <si>
    <t>STARLINK-3247</t>
  </si>
  <si>
    <t>2021-115Z</t>
  </si>
  <si>
    <t>STARLINK-3248</t>
  </si>
  <si>
    <t>2021-115AA</t>
  </si>
  <si>
    <t>STARLINK-3250</t>
  </si>
  <si>
    <t>2021-115AB</t>
  </si>
  <si>
    <t>STARLINK-3236</t>
  </si>
  <si>
    <t>2021-115AC</t>
  </si>
  <si>
    <t>STARLINK-3229</t>
  </si>
  <si>
    <t>2021-115AD</t>
  </si>
  <si>
    <t>STARLINK-3209</t>
  </si>
  <si>
    <t>2021-115AE</t>
  </si>
  <si>
    <t>STARLINK-3200</t>
  </si>
  <si>
    <t>2021-115AF</t>
  </si>
  <si>
    <t>STARLINK-3193</t>
  </si>
  <si>
    <t>2021-115AG</t>
  </si>
  <si>
    <t>STARLINK-3210</t>
  </si>
  <si>
    <t>2021-115AH</t>
  </si>
  <si>
    <t>STARLINK-3207</t>
  </si>
  <si>
    <t>2021-115AJ</t>
  </si>
  <si>
    <t>STARLINK-3197</t>
  </si>
  <si>
    <t>2021-115AK</t>
  </si>
  <si>
    <t>STARLINK-3194</t>
  </si>
  <si>
    <t>2021-115AL</t>
  </si>
  <si>
    <t>STARLINK-3204</t>
  </si>
  <si>
    <t>2021-115AM</t>
  </si>
  <si>
    <t>STARLINK-3199</t>
  </si>
  <si>
    <t>2021-115AN</t>
  </si>
  <si>
    <t>STARLINK-3203</t>
  </si>
  <si>
    <t>2021-115AP</t>
  </si>
  <si>
    <t>STARLINK-3195</t>
  </si>
  <si>
    <t>2021-115AQ</t>
  </si>
  <si>
    <t>STARLINK-3198</t>
  </si>
  <si>
    <t>2021-115AR</t>
  </si>
  <si>
    <t>STARLINK-3206</t>
  </si>
  <si>
    <t>2021-115AS</t>
  </si>
  <si>
    <t>STARLINK-3227</t>
  </si>
  <si>
    <t>2021-115AT</t>
  </si>
  <si>
    <t>STARLINK-3190</t>
  </si>
  <si>
    <t>2021-115AU</t>
  </si>
  <si>
    <t>STARLINK-3192</t>
  </si>
  <si>
    <t>2021-115AV</t>
  </si>
  <si>
    <t>STARLINK-3196</t>
  </si>
  <si>
    <t>2021-115AW</t>
  </si>
  <si>
    <t>STARLINK-3208</t>
  </si>
  <si>
    <t>2021-115AX</t>
  </si>
  <si>
    <t>STARLINK-3191</t>
  </si>
  <si>
    <t>2021-115AY</t>
  </si>
  <si>
    <t>STARLINK-3201</t>
  </si>
  <si>
    <t>2021-115AZ</t>
  </si>
  <si>
    <t>STARLINK-3317</t>
  </si>
  <si>
    <t>2021-125A</t>
  </si>
  <si>
    <t>STARLINK-3313</t>
  </si>
  <si>
    <t>2021-125B</t>
  </si>
  <si>
    <t>STARLINK-3309</t>
  </si>
  <si>
    <t>2021-125C</t>
  </si>
  <si>
    <t>STARLINK-3297</t>
  </si>
  <si>
    <t>2021-125D</t>
  </si>
  <si>
    <t>STARLINK-3288</t>
  </si>
  <si>
    <t>2021-125E</t>
  </si>
  <si>
    <t>STARLINK-3304</t>
  </si>
  <si>
    <t>2021-125F</t>
  </si>
  <si>
    <t>STARLINK-3303</t>
  </si>
  <si>
    <t>2021-125G</t>
  </si>
  <si>
    <t>STARLINK-3306</t>
  </si>
  <si>
    <t>2021-125H</t>
  </si>
  <si>
    <t>STARLINK-3298</t>
  </si>
  <si>
    <t>2021-125K</t>
  </si>
  <si>
    <t>STARLINK-3305</t>
  </si>
  <si>
    <t>2021-125L</t>
  </si>
  <si>
    <t>STARLINK-3271</t>
  </si>
  <si>
    <t>2021-125M</t>
  </si>
  <si>
    <t>STARLINK-3296</t>
  </si>
  <si>
    <t>2021-125N</t>
  </si>
  <si>
    <t>STARLINK-3301</t>
  </si>
  <si>
    <t>2021-125P</t>
  </si>
  <si>
    <t>STARLINK-3245</t>
  </si>
  <si>
    <t>2021-125Q</t>
  </si>
  <si>
    <t>STARLINK-3286</t>
  </si>
  <si>
    <t>2021-125R</t>
  </si>
  <si>
    <t>STARLINK-3287</t>
  </si>
  <si>
    <t>2021-125S</t>
  </si>
  <si>
    <t>STARLINK-3289</t>
  </si>
  <si>
    <t>2021-125T</t>
  </si>
  <si>
    <t>STARLINK-3292</t>
  </si>
  <si>
    <t>2021-125U</t>
  </si>
  <si>
    <t>STARLINK-3291</t>
  </si>
  <si>
    <t>2021-125V</t>
  </si>
  <si>
    <t>STARLINK-3293</t>
  </si>
  <si>
    <t>2021-125W</t>
  </si>
  <si>
    <t>STARLINK-3282</t>
  </si>
  <si>
    <t>2021-125X</t>
  </si>
  <si>
    <t>STARLINK-3284</t>
  </si>
  <si>
    <t>2021-125Y</t>
  </si>
  <si>
    <t>STARLINK-3283</t>
  </si>
  <si>
    <t>2021-125Z</t>
  </si>
  <si>
    <t>STARLINK-3265</t>
  </si>
  <si>
    <t>2021-125AA</t>
  </si>
  <si>
    <t>STARLINK-3285</t>
  </si>
  <si>
    <t>2021-125AB</t>
  </si>
  <si>
    <t>STARLINK-3277</t>
  </si>
  <si>
    <t>2021-125AC</t>
  </si>
  <si>
    <t>STARLINK-3281</t>
  </si>
  <si>
    <t>2021-125AD</t>
  </si>
  <si>
    <t>STARLINK-3279</t>
  </si>
  <si>
    <t>2021-125AF</t>
  </si>
  <si>
    <t>STARLINK-3274</t>
  </si>
  <si>
    <t>2021-125AG</t>
  </si>
  <si>
    <t>STARLINK-3272</t>
  </si>
  <si>
    <t>2021-125AH</t>
  </si>
  <si>
    <t>STARLINK-3275</t>
  </si>
  <si>
    <t>2021-125AJ</t>
  </si>
  <si>
    <t>STARLINK-3276</t>
  </si>
  <si>
    <t>2021-125AK</t>
  </si>
  <si>
    <t>STARLINK-3268</t>
  </si>
  <si>
    <t>2021-125AL</t>
  </si>
  <si>
    <t>STARLINK-3273</t>
  </si>
  <si>
    <t>2021-125AM</t>
  </si>
  <si>
    <t>STARLINK-3259</t>
  </si>
  <si>
    <t>2021-125AN</t>
  </si>
  <si>
    <t>STARLINK-3261</t>
  </si>
  <si>
    <t>2021-125AP</t>
  </si>
  <si>
    <t>STARLINK-3269</t>
  </si>
  <si>
    <t>2021-125AQ</t>
  </si>
  <si>
    <t>STARLINK-3266</t>
  </si>
  <si>
    <t>2021-125AR</t>
  </si>
  <si>
    <t>STARLINK-3263</t>
  </si>
  <si>
    <t>2021-125AS</t>
  </si>
  <si>
    <t>STARLINK-3267</t>
  </si>
  <si>
    <t>2021-125AT</t>
  </si>
  <si>
    <t>STARLINK-3264</t>
  </si>
  <si>
    <t>2021-125AU</t>
  </si>
  <si>
    <t>STARLINK-3270</t>
  </si>
  <si>
    <t>2021-125AV</t>
  </si>
  <si>
    <t>STARLINK-3235</t>
  </si>
  <si>
    <t>2021-125AW</t>
  </si>
  <si>
    <t>STARLINK-3255</t>
  </si>
  <si>
    <t>2021-125AX</t>
  </si>
  <si>
    <t>STARLINK-3256</t>
  </si>
  <si>
    <t>2021-125AY</t>
  </si>
  <si>
    <t>STARLINK-3257</t>
  </si>
  <si>
    <t>2021-125AZ</t>
  </si>
  <si>
    <t>STARLINK-3254</t>
  </si>
  <si>
    <t>2021-125BA</t>
  </si>
  <si>
    <t>STARLINK-3260</t>
  </si>
  <si>
    <t>2021-125BB</t>
  </si>
  <si>
    <t>STARLINK-3258</t>
  </si>
  <si>
    <t>2021-125BC</t>
  </si>
  <si>
    <t>STARLINK-3262</t>
  </si>
  <si>
    <t>2021-125BD</t>
  </si>
  <si>
    <t>STARLINK-3321</t>
  </si>
  <si>
    <t>2022-001A</t>
  </si>
  <si>
    <t>STARLINK-3323</t>
  </si>
  <si>
    <t>2022-001B</t>
  </si>
  <si>
    <t>STARLINK-3333</t>
  </si>
  <si>
    <t>2022-001C</t>
  </si>
  <si>
    <t>STARLINK-3335</t>
  </si>
  <si>
    <t>2022-001D</t>
  </si>
  <si>
    <t>STARLINK-3353</t>
  </si>
  <si>
    <t>2022-001E</t>
  </si>
  <si>
    <t>STARLINK-3355</t>
  </si>
  <si>
    <t>2022-001F</t>
  </si>
  <si>
    <t>STARLINK-3232</t>
  </si>
  <si>
    <t>2022-001G</t>
  </si>
  <si>
    <t>STARLINK-3348</t>
  </si>
  <si>
    <t>2022-001H</t>
  </si>
  <si>
    <t>STARLINK-3347</t>
  </si>
  <si>
    <t>2022-001J</t>
  </si>
  <si>
    <t>STARLINK-3338</t>
  </si>
  <si>
    <t>2022-001K</t>
  </si>
  <si>
    <t>STARLINK-3349</t>
  </si>
  <si>
    <t>2022-001L</t>
  </si>
  <si>
    <t>STARLINK-3324</t>
  </si>
  <si>
    <t>2022-001M</t>
  </si>
  <si>
    <t>STARLINK-3234</t>
  </si>
  <si>
    <t>2022-001N</t>
  </si>
  <si>
    <t>STARLINK-3342</t>
  </si>
  <si>
    <t>2022-001P</t>
  </si>
  <si>
    <t>STARLINK-3341</t>
  </si>
  <si>
    <t>2022-001Q</t>
  </si>
  <si>
    <t>STARLINK-3336</t>
  </si>
  <si>
    <t>2022-001R</t>
  </si>
  <si>
    <t>STARLINK-3327</t>
  </si>
  <si>
    <t>2022-001S</t>
  </si>
  <si>
    <t>STARLINK-3339</t>
  </si>
  <si>
    <t>2022-001T</t>
  </si>
  <si>
    <t>STARLINK-3346</t>
  </si>
  <si>
    <t>2022-001U</t>
  </si>
  <si>
    <t>STARLINK-3343</t>
  </si>
  <si>
    <t>2022-001V</t>
  </si>
  <si>
    <t>STARLINK-3334</t>
  </si>
  <si>
    <t>2022-001W</t>
  </si>
  <si>
    <t>STARLINK-3340</t>
  </si>
  <si>
    <t>2022-001X</t>
  </si>
  <si>
    <t>STARLINK-3332</t>
  </si>
  <si>
    <t>2022-001Y</t>
  </si>
  <si>
    <t>STARLINK-3337</t>
  </si>
  <si>
    <t>2022-001Z</t>
  </si>
  <si>
    <t>STARLINK-3329</t>
  </si>
  <si>
    <t>2022-001AA</t>
  </si>
  <si>
    <t>STARLINK-3290</t>
  </si>
  <si>
    <t>2022-001AB</t>
  </si>
  <si>
    <t>STARLINK-3294</t>
  </si>
  <si>
    <t>2022-001AC</t>
  </si>
  <si>
    <t>STARLINK-3278</t>
  </si>
  <si>
    <t>2022-001AD</t>
  </si>
  <si>
    <t>STARLINK-3299</t>
  </si>
  <si>
    <t>2022-001AE</t>
  </si>
  <si>
    <t>STARLINK-3328</t>
  </si>
  <si>
    <t>2022-001AF</t>
  </si>
  <si>
    <t>STARLINK-3316</t>
  </si>
  <si>
    <t>2022-001AG</t>
  </si>
  <si>
    <t>STARLINK-3331</t>
  </si>
  <si>
    <t>2022-001AH</t>
  </si>
  <si>
    <t>STARLINK-3310</t>
  </si>
  <si>
    <t>2022-001AJ</t>
  </si>
  <si>
    <t>STARLINK-3330</t>
  </si>
  <si>
    <t>2022-001AK</t>
  </si>
  <si>
    <t>STARLINK-3318</t>
  </si>
  <si>
    <t>2022-001AL</t>
  </si>
  <si>
    <t>STARLINK-3322</t>
  </si>
  <si>
    <t>2022-001AM</t>
  </si>
  <si>
    <t>STARLINK-3320</t>
  </si>
  <si>
    <t>2022-001AN</t>
  </si>
  <si>
    <t>STARLINK-3295</t>
  </si>
  <si>
    <t>2022-001AP</t>
  </si>
  <si>
    <t>STARLINK-3300</t>
  </si>
  <si>
    <t>2022-001AQ</t>
  </si>
  <si>
    <t>STARLINK-3302</t>
  </si>
  <si>
    <t>2022-001AR</t>
  </si>
  <si>
    <t>STARLINK-3325</t>
  </si>
  <si>
    <t>2022-001AS</t>
  </si>
  <si>
    <t>STARLINK-3326</t>
  </si>
  <si>
    <t>2022-001AT</t>
  </si>
  <si>
    <t>STARLINK-3230</t>
  </si>
  <si>
    <t>2022-001AU</t>
  </si>
  <si>
    <t>STARLINK-3308</t>
  </si>
  <si>
    <t>2022-001AV</t>
  </si>
  <si>
    <t>STARLINK-3319</t>
  </si>
  <si>
    <t>2022-001AW</t>
  </si>
  <si>
    <t>STARLINK-3315</t>
  </si>
  <si>
    <t>2022-001AX</t>
  </si>
  <si>
    <t>STARLINK-3311</t>
  </si>
  <si>
    <t>2022-001AY</t>
  </si>
  <si>
    <t>STARLINK-3312</t>
  </si>
  <si>
    <t>2022-001AZ</t>
  </si>
  <si>
    <t>STARLINK-3314</t>
  </si>
  <si>
    <t>2022-001BA</t>
  </si>
  <si>
    <t>STARLINK-3366</t>
  </si>
  <si>
    <t>2022-005A</t>
  </si>
  <si>
    <t>STARLINK-3350</t>
  </si>
  <si>
    <t>2022-005B</t>
  </si>
  <si>
    <t>STARLINK-3176</t>
  </si>
  <si>
    <t>2022-005C</t>
  </si>
  <si>
    <t>STARLINK-3368</t>
  </si>
  <si>
    <t>2022-005D</t>
  </si>
  <si>
    <t>STARLINK-3362</t>
  </si>
  <si>
    <t>2022-005E</t>
  </si>
  <si>
    <t>STARLINK-3358</t>
  </si>
  <si>
    <t>2022-005F</t>
  </si>
  <si>
    <t>STARLINK-3344</t>
  </si>
  <si>
    <t>2022-005G</t>
  </si>
  <si>
    <t>STARLINK-3173</t>
  </si>
  <si>
    <t>2022-005H</t>
  </si>
  <si>
    <t>STARLINK-3374</t>
  </si>
  <si>
    <t>2022-005J</t>
  </si>
  <si>
    <t>STARLINK-3372</t>
  </si>
  <si>
    <t>2022-005K</t>
  </si>
  <si>
    <t>STARLINK-3375</t>
  </si>
  <si>
    <t>2022-005L</t>
  </si>
  <si>
    <t>STARLINK-3397</t>
  </si>
  <si>
    <t>2022-005M</t>
  </si>
  <si>
    <t>STARLINK-3243</t>
  </si>
  <si>
    <t>2022-005N</t>
  </si>
  <si>
    <t>STARLINK-3391</t>
  </si>
  <si>
    <t>2022-005P</t>
  </si>
  <si>
    <t>STARLINK-3394</t>
  </si>
  <si>
    <t>2022-005Q</t>
  </si>
  <si>
    <t>STARLINK-3390</t>
  </si>
  <si>
    <t>2022-005R</t>
  </si>
  <si>
    <t>STARLINK-3398</t>
  </si>
  <si>
    <t>2022-005S</t>
  </si>
  <si>
    <t>STARLINK-3399</t>
  </si>
  <si>
    <t>2022-005T</t>
  </si>
  <si>
    <t>STARLINK-3373</t>
  </si>
  <si>
    <t>2022-005U</t>
  </si>
  <si>
    <t>STARLINK-3392</t>
  </si>
  <si>
    <t>2022-005V</t>
  </si>
  <si>
    <t>STARLINK-3389</t>
  </si>
  <si>
    <t>2022-005W</t>
  </si>
  <si>
    <t>STARLINK-3387</t>
  </si>
  <si>
    <t>2022-005X</t>
  </si>
  <si>
    <t>STARLINK-3386</t>
  </si>
  <si>
    <t>2022-005Y</t>
  </si>
  <si>
    <t>STARLINK-3370</t>
  </si>
  <si>
    <t>2022-005Z</t>
  </si>
  <si>
    <t>STARLINK-3400</t>
  </si>
  <si>
    <t>2022-005AA</t>
  </si>
  <si>
    <t>STARLINK-3396</t>
  </si>
  <si>
    <t>2022-005AB</t>
  </si>
  <si>
    <t>STARLINK-3395</t>
  </si>
  <si>
    <t>2022-005AC</t>
  </si>
  <si>
    <t>STARLINK-3388</t>
  </si>
  <si>
    <t>2022-005AD</t>
  </si>
  <si>
    <t>STARLINK-3393</t>
  </si>
  <si>
    <t>2022-005AE</t>
  </si>
  <si>
    <t>STARLINK-3356</t>
  </si>
  <si>
    <t>2022-005AF</t>
  </si>
  <si>
    <t>STARLINK-3183</t>
  </si>
  <si>
    <t>2022-005AG</t>
  </si>
  <si>
    <t>STARLINK-3363</t>
  </si>
  <si>
    <t>2022-005AH</t>
  </si>
  <si>
    <t>STARLINK-3253</t>
  </si>
  <si>
    <t>2022-005AJ</t>
  </si>
  <si>
    <t>STARLINK-3180</t>
  </si>
  <si>
    <t>2022-005AK</t>
  </si>
  <si>
    <t>STARLINK-3177</t>
  </si>
  <si>
    <t>2022-005AL</t>
  </si>
  <si>
    <t>STARLINK-3172</t>
  </si>
  <si>
    <t>2022-005AM</t>
  </si>
  <si>
    <t>STARLINK-3175</t>
  </si>
  <si>
    <t>2022-005AN</t>
  </si>
  <si>
    <t>STARLINK-3179</t>
  </si>
  <si>
    <t>2022-005AP</t>
  </si>
  <si>
    <t>STARLINK-3369</t>
  </si>
  <si>
    <t>2022-005AQ</t>
  </si>
  <si>
    <t>STARLINK-3184</t>
  </si>
  <si>
    <t>2022-005AR</t>
  </si>
  <si>
    <t>STARLINK-3185</t>
  </si>
  <si>
    <t>2022-005AS</t>
  </si>
  <si>
    <t>STARLINK-3365</t>
  </si>
  <si>
    <t>2022-005AT</t>
  </si>
  <si>
    <t>STARLINK-3354</t>
  </si>
  <si>
    <t>2022-005AU</t>
  </si>
  <si>
    <t>STARLINK-3352</t>
  </si>
  <si>
    <t>2022-005AV</t>
  </si>
  <si>
    <t>STARLINK-3359</t>
  </si>
  <si>
    <t>2022-005AW</t>
  </si>
  <si>
    <t>STARLINK-3360</t>
  </si>
  <si>
    <t>2022-005AX</t>
  </si>
  <si>
    <t>STARLINK-3357</t>
  </si>
  <si>
    <t>2022-005AY</t>
  </si>
  <si>
    <t>STARLINK-3361</t>
  </si>
  <si>
    <t>2022-005AZ</t>
  </si>
  <si>
    <t>STARLINK-3364</t>
  </si>
  <si>
    <t>2022-005BA</t>
  </si>
  <si>
    <t>STARLINK-3167</t>
  </si>
  <si>
    <t>2022-010E</t>
  </si>
  <si>
    <t>STARLINK-3181</t>
  </si>
  <si>
    <t>2022-010F</t>
  </si>
  <si>
    <t>STARLINK-3166</t>
  </si>
  <si>
    <t>2022-010G</t>
  </si>
  <si>
    <t>STARLINK-3419</t>
  </si>
  <si>
    <t>2022-010H</t>
  </si>
  <si>
    <t>STARLINK-3189</t>
  </si>
  <si>
    <t>2022-010J</t>
  </si>
  <si>
    <t>STARLINK-3401</t>
  </si>
  <si>
    <t>2022-010Z</t>
  </si>
  <si>
    <t>STARLINK-3178</t>
  </si>
  <si>
    <t>2022-010M</t>
  </si>
  <si>
    <t>STARLINK-3174</t>
  </si>
  <si>
    <t>2022-010N</t>
  </si>
  <si>
    <t>STARLINK-3182</t>
  </si>
  <si>
    <t>2022-010P</t>
  </si>
  <si>
    <t>STARLINK-3415</t>
  </si>
  <si>
    <t>2022-010S</t>
  </si>
  <si>
    <t>STARLINK-3528</t>
  </si>
  <si>
    <t>2022-016A</t>
  </si>
  <si>
    <t>STARLINK-3533</t>
  </si>
  <si>
    <t>2022-016B</t>
  </si>
  <si>
    <t>STARLINK-3543</t>
  </si>
  <si>
    <t>2022-016C</t>
  </si>
  <si>
    <t>STARLINK-3445</t>
  </si>
  <si>
    <t>2022-016D</t>
  </si>
  <si>
    <t>STARLINK-3546</t>
  </si>
  <si>
    <t>2022-016E</t>
  </si>
  <si>
    <t>STARLINK-3540</t>
  </si>
  <si>
    <t>2022-016F</t>
  </si>
  <si>
    <t>STARLINK-3526</t>
  </si>
  <si>
    <t>2022-016G</t>
  </si>
  <si>
    <t>STARLINK-3524</t>
  </si>
  <si>
    <t>2022-016H</t>
  </si>
  <si>
    <t>STARLINK-3535</t>
  </si>
  <si>
    <t>2022-016J</t>
  </si>
  <si>
    <t>STARLINK-3531</t>
  </si>
  <si>
    <t>2022-016K</t>
  </si>
  <si>
    <t>STARLINK-3529</t>
  </si>
  <si>
    <t>2022-016L</t>
  </si>
  <si>
    <t>STARLINK-3522</t>
  </si>
  <si>
    <t>2022-016M</t>
  </si>
  <si>
    <t>STARLINK-3527</t>
  </si>
  <si>
    <t>2022-016N</t>
  </si>
  <si>
    <t>STARLINK-3532</t>
  </si>
  <si>
    <t>2022-016P</t>
  </si>
  <si>
    <t>STARLINK-3448</t>
  </si>
  <si>
    <t>2022-016Q</t>
  </si>
  <si>
    <t>STARLINK-3523</t>
  </si>
  <si>
    <t>2022-016R</t>
  </si>
  <si>
    <t>STARLINK-3530</t>
  </si>
  <si>
    <t>2022-016S</t>
  </si>
  <si>
    <t>STARLINK-3514</t>
  </si>
  <si>
    <t>2022-016T</t>
  </si>
  <si>
    <t>STARLINK-3518</t>
  </si>
  <si>
    <t>2022-016U</t>
  </si>
  <si>
    <t>STARLINK-3525</t>
  </si>
  <si>
    <t>2022-016V</t>
  </si>
  <si>
    <t>STARLINK-3450</t>
  </si>
  <si>
    <t>2022-016W</t>
  </si>
  <si>
    <t>STARLINK-3517</t>
  </si>
  <si>
    <t>2022-016X</t>
  </si>
  <si>
    <t>STARLINK-3447</t>
  </si>
  <si>
    <t>2022-016Y</t>
  </si>
  <si>
    <t>STARLINK-3509</t>
  </si>
  <si>
    <t>2022-016Z</t>
  </si>
  <si>
    <t>STARLINK-3515</t>
  </si>
  <si>
    <t>2022-016AA</t>
  </si>
  <si>
    <t>STARLINK-3516</t>
  </si>
  <si>
    <t>2022-016AB</t>
  </si>
  <si>
    <t>STARLINK-3500</t>
  </si>
  <si>
    <t>2022-016AC</t>
  </si>
  <si>
    <t>STARLINK-3520</t>
  </si>
  <si>
    <t>2022-016AD</t>
  </si>
  <si>
    <t>STARLINK-3521</t>
  </si>
  <si>
    <t>2022-016AE</t>
  </si>
  <si>
    <t>STARLINK-3512</t>
  </si>
  <si>
    <t>2022-016AF</t>
  </si>
  <si>
    <t>STARLINK-3452</t>
  </si>
  <si>
    <t>2022-016AG</t>
  </si>
  <si>
    <t>STARLINK-3449</t>
  </si>
  <si>
    <t>2022-016AH</t>
  </si>
  <si>
    <t>STARLINK-3502</t>
  </si>
  <si>
    <t>2022-016AJ</t>
  </si>
  <si>
    <t>STARLINK-3446</t>
  </si>
  <si>
    <t>2022-016AK</t>
  </si>
  <si>
    <t>STARLINK-3501</t>
  </si>
  <si>
    <t>2022-016AL</t>
  </si>
  <si>
    <t>STARLINK-3451</t>
  </si>
  <si>
    <t>2022-016AM</t>
  </si>
  <si>
    <t>STARLINK-3505</t>
  </si>
  <si>
    <t>2022-016AN</t>
  </si>
  <si>
    <t>STARLINK-3506</t>
  </si>
  <si>
    <t>2022-016AP</t>
  </si>
  <si>
    <t>STARLINK-3511</t>
  </si>
  <si>
    <t>2022-016AQ</t>
  </si>
  <si>
    <t>STARLINK-3507</t>
  </si>
  <si>
    <t>2022-016AR</t>
  </si>
  <si>
    <t>STARLINK-3457</t>
  </si>
  <si>
    <t>2022-016AS</t>
  </si>
  <si>
    <t>STARLINK-3460</t>
  </si>
  <si>
    <t>2022-016AT</t>
  </si>
  <si>
    <t>STARLINK-3513</t>
  </si>
  <si>
    <t>2022-016AU</t>
  </si>
  <si>
    <t>STARLINK-3459</t>
  </si>
  <si>
    <t>2022-016AV</t>
  </si>
  <si>
    <t>STARLINK-3458</t>
  </si>
  <si>
    <t>2022-016AW</t>
  </si>
  <si>
    <t>STARLINK-3456</t>
  </si>
  <si>
    <t>2022-016AX</t>
  </si>
  <si>
    <t>STARLINK-3622</t>
  </si>
  <si>
    <t>2022-017A</t>
  </si>
  <si>
    <t>STARLINK-3621</t>
  </si>
  <si>
    <t>2022-017B</t>
  </si>
  <si>
    <t>STARLINK-3612</t>
  </si>
  <si>
    <t>2022-017C</t>
  </si>
  <si>
    <t>STARLINK-3614</t>
  </si>
  <si>
    <t>2022-017D</t>
  </si>
  <si>
    <t>STARLINK-3623</t>
  </si>
  <si>
    <t>2022-017E</t>
  </si>
  <si>
    <t>STARLINK-3624</t>
  </si>
  <si>
    <t>2022-017F</t>
  </si>
  <si>
    <t>STARLINK-3629</t>
  </si>
  <si>
    <t>2022-017G</t>
  </si>
  <si>
    <t>STARLINK-3620</t>
  </si>
  <si>
    <t>2022-017H</t>
  </si>
  <si>
    <t>STARLINK-3608</t>
  </si>
  <si>
    <t>2022-017J</t>
  </si>
  <si>
    <t>STARLINK-3625</t>
  </si>
  <si>
    <t>2022-017K</t>
  </si>
  <si>
    <t>STARLINK-3615</t>
  </si>
  <si>
    <t>2022-017L</t>
  </si>
  <si>
    <t>STARLINK-3611</t>
  </si>
  <si>
    <t>2022-017M</t>
  </si>
  <si>
    <t>STARLINK-3617</t>
  </si>
  <si>
    <t>2022-017N</t>
  </si>
  <si>
    <t>STARLINK-3580</t>
  </si>
  <si>
    <t>2022-017P</t>
  </si>
  <si>
    <t>STARLINK-3616</t>
  </si>
  <si>
    <t>2022-017Q</t>
  </si>
  <si>
    <t>STARLINK-3628</t>
  </si>
  <si>
    <t>2022-017R</t>
  </si>
  <si>
    <t>STARLINK-3632</t>
  </si>
  <si>
    <t>2022-017S</t>
  </si>
  <si>
    <t>STARLINK-3646</t>
  </si>
  <si>
    <t>2022-017T</t>
  </si>
  <si>
    <t>STARLINK-3638</t>
  </si>
  <si>
    <t>2022-017U</t>
  </si>
  <si>
    <t>STARLINK-3619</t>
  </si>
  <si>
    <t>2022-017V</t>
  </si>
  <si>
    <t>STARLINK-3641</t>
  </si>
  <si>
    <t>2022-017W</t>
  </si>
  <si>
    <t>STARLINK-3639</t>
  </si>
  <si>
    <t>2022-017X</t>
  </si>
  <si>
    <t>STARLINK-3631</t>
  </si>
  <si>
    <t>2022-017Y</t>
  </si>
  <si>
    <t>STARLINK-3602</t>
  </si>
  <si>
    <t>2022-017Z</t>
  </si>
  <si>
    <t>STARLINK-3626</t>
  </si>
  <si>
    <t>2022-017AA</t>
  </si>
  <si>
    <t>STARLINK-3633</t>
  </si>
  <si>
    <t>2022-017AB</t>
  </si>
  <si>
    <t>STARLINK-3573</t>
  </si>
  <si>
    <t>2022-017AC</t>
  </si>
  <si>
    <t>STARLINK-3586</t>
  </si>
  <si>
    <t>2022-017AD</t>
  </si>
  <si>
    <t>STARLINK-3630</t>
  </si>
  <si>
    <t>2022-017AE</t>
  </si>
  <si>
    <t>STARLINK-3627</t>
  </si>
  <si>
    <t>2022-017AF</t>
  </si>
  <si>
    <t>STARLINK-3634</t>
  </si>
  <si>
    <t>2022-017AG</t>
  </si>
  <si>
    <t>STARLINK-3637</t>
  </si>
  <si>
    <t>2022-017AH</t>
  </si>
  <si>
    <t>STARLINK-3600</t>
  </si>
  <si>
    <t>2022-017AJ</t>
  </si>
  <si>
    <t>STARLINK-3592</t>
  </si>
  <si>
    <t>2022-017AK</t>
  </si>
  <si>
    <t>STARLINK-3557</t>
  </si>
  <si>
    <t>2022-017AL</t>
  </si>
  <si>
    <t>STARLINK-3544</t>
  </si>
  <si>
    <t>2022-017AM</t>
  </si>
  <si>
    <t>STARLINK-3601</t>
  </si>
  <si>
    <t>2022-017AN</t>
  </si>
  <si>
    <t>STARLINK-3605</t>
  </si>
  <si>
    <t>2022-017AP</t>
  </si>
  <si>
    <t>STARLINK-3581</t>
  </si>
  <si>
    <t>2022-017AQ</t>
  </si>
  <si>
    <t>STARLINK-3606</t>
  </si>
  <si>
    <t>2022-017AR</t>
  </si>
  <si>
    <t>STARLINK-3609</t>
  </si>
  <si>
    <t>2022-017AS</t>
  </si>
  <si>
    <t>STARLINK-3607</t>
  </si>
  <si>
    <t>2022-017AT</t>
  </si>
  <si>
    <t>STARLINK-3613</t>
  </si>
  <si>
    <t>2022-017AU</t>
  </si>
  <si>
    <t>STARLINK-3569</t>
  </si>
  <si>
    <t>2022-017AV</t>
  </si>
  <si>
    <t>STARLINK-3610</t>
  </si>
  <si>
    <t>2022-017AW</t>
  </si>
  <si>
    <t>STARLINK-3552</t>
  </si>
  <si>
    <t>2022-017AX</t>
  </si>
  <si>
    <t>STARLINK-3599</t>
  </si>
  <si>
    <t>2022-017AY</t>
  </si>
  <si>
    <t>STARLINK-3604</t>
  </si>
  <si>
    <t>2022-017AZ</t>
  </si>
  <si>
    <t>STARLINK-3603</t>
  </si>
  <si>
    <t>2022-017BA</t>
  </si>
  <si>
    <t>STARLINK-3596</t>
  </si>
  <si>
    <t>2022-017BB</t>
  </si>
  <si>
    <t>STARLINK-3542</t>
  </si>
  <si>
    <t>2022-022A</t>
  </si>
  <si>
    <t>STARLINK-3539</t>
  </si>
  <si>
    <t>2022-022B</t>
  </si>
  <si>
    <t>STARLINK-3541</t>
  </si>
  <si>
    <t>2022-022C</t>
  </si>
  <si>
    <t>STARLINK-3545</t>
  </si>
  <si>
    <t>2022-022D</t>
  </si>
  <si>
    <t>STARLINK-3568</t>
  </si>
  <si>
    <t>2022-022E</t>
  </si>
  <si>
    <t>STARLINK-3571</t>
  </si>
  <si>
    <t>2022-022F</t>
  </si>
  <si>
    <t>STARLINK-3563</t>
  </si>
  <si>
    <t>2022-022G</t>
  </si>
  <si>
    <t>STARLINK-3560</t>
  </si>
  <si>
    <t>2022-022H</t>
  </si>
  <si>
    <t>STARLINK-3559</t>
  </si>
  <si>
    <t>2022-022J</t>
  </si>
  <si>
    <t>STARLINK-3562</t>
  </si>
  <si>
    <t>2022-022K</t>
  </si>
  <si>
    <t>STARLINK-3508</t>
  </si>
  <si>
    <t>2022-022L</t>
  </si>
  <si>
    <t>STARLINK-3555</t>
  </si>
  <si>
    <t>2022-022M</t>
  </si>
  <si>
    <t>STARLINK-3548</t>
  </si>
  <si>
    <t>2022-022N</t>
  </si>
  <si>
    <t>STARLINK-3503</t>
  </si>
  <si>
    <t>2022-022P</t>
  </si>
  <si>
    <t>STARLINK-3553</t>
  </si>
  <si>
    <t>2022-022Q</t>
  </si>
  <si>
    <t>STARLINK-3590</t>
  </si>
  <si>
    <t>2022-022R</t>
  </si>
  <si>
    <t>STARLINK-3578</t>
  </si>
  <si>
    <t>2022-022S</t>
  </si>
  <si>
    <t>STARLINK-3588</t>
  </si>
  <si>
    <t>2022-022T</t>
  </si>
  <si>
    <t>STARLINK-3591</t>
  </si>
  <si>
    <t>2022-022U</t>
  </si>
  <si>
    <t>STARLINK-3567</t>
  </si>
  <si>
    <t>2022-022V</t>
  </si>
  <si>
    <t>STARLINK-3554</t>
  </si>
  <si>
    <t>2022-022W</t>
  </si>
  <si>
    <t>STARLINK-3582</t>
  </si>
  <si>
    <t>2022-022X</t>
  </si>
  <si>
    <t>STARLINK-3574</t>
  </si>
  <si>
    <t>2022-022Y</t>
  </si>
  <si>
    <t>STARLINK-3585</t>
  </si>
  <si>
    <t>2022-022Z</t>
  </si>
  <si>
    <t>STARLINK-3583</t>
  </si>
  <si>
    <t>2022-022AA</t>
  </si>
  <si>
    <t>STARLINK-3556</t>
  </si>
  <si>
    <t>2022-022AB</t>
  </si>
  <si>
    <t>STARLINK-3575</t>
  </si>
  <si>
    <t>2022-022AC</t>
  </si>
  <si>
    <t>STARLINK-3572</t>
  </si>
  <si>
    <t>2022-022AD</t>
  </si>
  <si>
    <t>STARLINK-3566</t>
  </si>
  <si>
    <t>2022-022AE</t>
  </si>
  <si>
    <t>STARLINK-3504</t>
  </si>
  <si>
    <t>2022-022AF</t>
  </si>
  <si>
    <t>STARLINK-3570</t>
  </si>
  <si>
    <t>2022-022AG</t>
  </si>
  <si>
    <t>STARLINK-3576</t>
  </si>
  <si>
    <t>2022-022AH</t>
  </si>
  <si>
    <t>STARLINK-3577</t>
  </si>
  <si>
    <t>2022-022AJ</t>
  </si>
  <si>
    <t>STARLINK-3584</t>
  </si>
  <si>
    <t>2022-022AK</t>
  </si>
  <si>
    <t>STARLINK-3565</t>
  </si>
  <si>
    <t>2022-022AL</t>
  </si>
  <si>
    <t>STARLINK-3551</t>
  </si>
  <si>
    <t>2022-022AM</t>
  </si>
  <si>
    <t>STARLINK-3536</t>
  </si>
  <si>
    <t>2022-022AN</t>
  </si>
  <si>
    <t>STARLINK-3547</t>
  </si>
  <si>
    <t>2022-022AP</t>
  </si>
  <si>
    <t>STARLINK-3519</t>
  </si>
  <si>
    <t>2022-022AQ</t>
  </si>
  <si>
    <t>STARLINK-3549</t>
  </si>
  <si>
    <t>2022-022AR</t>
  </si>
  <si>
    <t>STARLINK-3587</t>
  </si>
  <si>
    <t>2022-022AS</t>
  </si>
  <si>
    <t>STARLINK-3579</t>
  </si>
  <si>
    <t>2022-022AT</t>
  </si>
  <si>
    <t>STARLINK-3595</t>
  </si>
  <si>
    <t>2022-022AU</t>
  </si>
  <si>
    <t>STARLINK-3594</t>
  </si>
  <si>
    <t>2022-022AV</t>
  </si>
  <si>
    <t>STARLINK-3593</t>
  </si>
  <si>
    <t>2022-022AW</t>
  </si>
  <si>
    <t>STARLINK-3598</t>
  </si>
  <si>
    <t>2022-022AX</t>
  </si>
  <si>
    <t>STARLINK-3597</t>
  </si>
  <si>
    <t>2022-022AY</t>
  </si>
  <si>
    <t>STARLINK-3700</t>
  </si>
  <si>
    <t>2022-025A</t>
  </si>
  <si>
    <t>STARLINK-3694</t>
  </si>
  <si>
    <t>2022-025B</t>
  </si>
  <si>
    <t>STARLINK-3692</t>
  </si>
  <si>
    <t>2022-025C</t>
  </si>
  <si>
    <t>STARLINK-3704</t>
  </si>
  <si>
    <t>2022-025D</t>
  </si>
  <si>
    <t>STARLINK-3691</t>
  </si>
  <si>
    <t>2022-025E</t>
  </si>
  <si>
    <t>STARLINK-3689</t>
  </si>
  <si>
    <t>2022-025F</t>
  </si>
  <si>
    <t>STARLINK-3697</t>
  </si>
  <si>
    <t>2022-025G</t>
  </si>
  <si>
    <t>STARLINK-3675</t>
  </si>
  <si>
    <t>2022-025H</t>
  </si>
  <si>
    <t>STARLINK-3690</t>
  </si>
  <si>
    <t>2022-025J</t>
  </si>
  <si>
    <t>STARLINK-3696</t>
  </si>
  <si>
    <t>2022-025K</t>
  </si>
  <si>
    <t>STARLINK-3699</t>
  </si>
  <si>
    <t>2022-025L</t>
  </si>
  <si>
    <t>STARLINK-3695</t>
  </si>
  <si>
    <t>2022-025M</t>
  </si>
  <si>
    <t>STARLINK-3681</t>
  </si>
  <si>
    <t>2022-025N</t>
  </si>
  <si>
    <t>STARLINK-3680</t>
  </si>
  <si>
    <t>2022-025P</t>
  </si>
  <si>
    <t>STARLINK-3677</t>
  </si>
  <si>
    <t>2022-025Q</t>
  </si>
  <si>
    <t>STARLINK-3669</t>
  </si>
  <si>
    <t>2022-025R</t>
  </si>
  <si>
    <t>STARLINK-3671</t>
  </si>
  <si>
    <t>2022-025S</t>
  </si>
  <si>
    <t>STARLINK-3679</t>
  </si>
  <si>
    <t>2022-025T</t>
  </si>
  <si>
    <t>STARLINK-3672</t>
  </si>
  <si>
    <t>2022-025U</t>
  </si>
  <si>
    <t>STARLINK-3674</t>
  </si>
  <si>
    <t>2022-025V</t>
  </si>
  <si>
    <t>STARLINK-3663</t>
  </si>
  <si>
    <t>2022-025W</t>
  </si>
  <si>
    <t>STARLINK-3660</t>
  </si>
  <si>
    <t>2022-025X</t>
  </si>
  <si>
    <t>STARLINK-3666</t>
  </si>
  <si>
    <t>2022-025Y</t>
  </si>
  <si>
    <t>STARLINK-3656</t>
  </si>
  <si>
    <t>2022-025Z</t>
  </si>
  <si>
    <t>STARLINK-3649</t>
  </si>
  <si>
    <t>2022-025AA</t>
  </si>
  <si>
    <t>STARLINK-3635</t>
  </si>
  <si>
    <t>2022-025AB</t>
  </si>
  <si>
    <t>STARLINK-3650</t>
  </si>
  <si>
    <t>2022-025AC</t>
  </si>
  <si>
    <t>STARLINK-3655</t>
  </si>
  <si>
    <t>2022-025AD</t>
  </si>
  <si>
    <t>STARLINK-3664</t>
  </si>
  <si>
    <t>2022-025AE</t>
  </si>
  <si>
    <t>STARLINK-3651</t>
  </si>
  <si>
    <t>2022-025AF</t>
  </si>
  <si>
    <t>STARLINK-3645</t>
  </si>
  <si>
    <t>2022-025AG</t>
  </si>
  <si>
    <t>STARLINK-3644</t>
  </si>
  <si>
    <t>2022-025AH</t>
  </si>
  <si>
    <t>STARLINK-3640</t>
  </si>
  <si>
    <t>2022-025AJ</t>
  </si>
  <si>
    <t>STARLINK-3642</t>
  </si>
  <si>
    <t>2022-025AK</t>
  </si>
  <si>
    <t>STARLINK-3657</t>
  </si>
  <si>
    <t>2022-025AL</t>
  </si>
  <si>
    <t>STARLINK-3652</t>
  </si>
  <si>
    <t>2022-025AM</t>
  </si>
  <si>
    <t>STARLINK-3643</t>
  </si>
  <si>
    <t>2022-025AN</t>
  </si>
  <si>
    <t>STARLINK-3648</t>
  </si>
  <si>
    <t>2022-025AP</t>
  </si>
  <si>
    <t>STARLINK-3647</t>
  </si>
  <si>
    <t>2022-025AQ</t>
  </si>
  <si>
    <t>STARLINK-3636</t>
  </si>
  <si>
    <t>2022-025AR</t>
  </si>
  <si>
    <t>STARLINK-3538</t>
  </si>
  <si>
    <t>2022-025AS</t>
  </si>
  <si>
    <t>STARLINK-3589</t>
  </si>
  <si>
    <t>2022-025AT</t>
  </si>
  <si>
    <t>STARLINK-3618</t>
  </si>
  <si>
    <t>2022-025AU</t>
  </si>
  <si>
    <t>STARLINK-3667</t>
  </si>
  <si>
    <t>2022-025AV</t>
  </si>
  <si>
    <t>STARLINK-3653</t>
  </si>
  <si>
    <t>2022-025AW</t>
  </si>
  <si>
    <t>STARLINK-3659</t>
  </si>
  <si>
    <t>2022-025AX</t>
  </si>
  <si>
    <t>STARLINK-3668</t>
  </si>
  <si>
    <t>2022-025AY</t>
  </si>
  <si>
    <t>STARLINK-3654</t>
  </si>
  <si>
    <t>2022-025AZ</t>
  </si>
  <si>
    <t>STARLINK-3537</t>
  </si>
  <si>
    <t>2022-029A</t>
  </si>
  <si>
    <t>STARLINK-3722</t>
  </si>
  <si>
    <t>2022-029B</t>
  </si>
  <si>
    <t>STARLINK-3712</t>
  </si>
  <si>
    <t>2022-029C</t>
  </si>
  <si>
    <t>STARLINK-3713</t>
  </si>
  <si>
    <t>2022-029D</t>
  </si>
  <si>
    <t>STARLINK-3716</t>
  </si>
  <si>
    <t>2022-029E</t>
  </si>
  <si>
    <t>STARLINK-3673</t>
  </si>
  <si>
    <t>2022-029F</t>
  </si>
  <si>
    <t>STARLINK-3714</t>
  </si>
  <si>
    <t>2022-029G</t>
  </si>
  <si>
    <t>STARLINK-3701</t>
  </si>
  <si>
    <t>2022-029H</t>
  </si>
  <si>
    <t>STARLINK-3717</t>
  </si>
  <si>
    <t>2022-029J</t>
  </si>
  <si>
    <t>STARLINK-3665</t>
  </si>
  <si>
    <t>2022-029L</t>
  </si>
  <si>
    <t>STARLINK-3702</t>
  </si>
  <si>
    <t>2022-029N</t>
  </si>
  <si>
    <t>STARLINK-3703</t>
  </si>
  <si>
    <t>2022-029P</t>
  </si>
  <si>
    <t>STARLINK-3709</t>
  </si>
  <si>
    <t>2022-029Q</t>
  </si>
  <si>
    <t>STARLINK-3705</t>
  </si>
  <si>
    <t>2022-029R</t>
  </si>
  <si>
    <t>STARLINK-3706</t>
  </si>
  <si>
    <t>2022-029T</t>
  </si>
  <si>
    <t>STARLINK-3670</t>
  </si>
  <si>
    <t>2022-029U</t>
  </si>
  <si>
    <t>STARLINK-3658</t>
  </si>
  <si>
    <t>2022-029V</t>
  </si>
  <si>
    <t>STARLINK-3698</t>
  </si>
  <si>
    <t>2022-029W</t>
  </si>
  <si>
    <t>STARLINK-3687</t>
  </si>
  <si>
    <t>2022-029Y</t>
  </si>
  <si>
    <t>STARLINK-3708</t>
  </si>
  <si>
    <t>2022-029Z</t>
  </si>
  <si>
    <t>STARLINK-3734</t>
  </si>
  <si>
    <t>2022-029AA</t>
  </si>
  <si>
    <t>STARLINK-3736</t>
  </si>
  <si>
    <t>2022-029AB</t>
  </si>
  <si>
    <t>STARLINK-3737</t>
  </si>
  <si>
    <t>2022-029AC</t>
  </si>
  <si>
    <t>STARLINK-3685</t>
  </si>
  <si>
    <t>2022-029AD</t>
  </si>
  <si>
    <t>STARLINK-3735</t>
  </si>
  <si>
    <t>2022-029AE</t>
  </si>
  <si>
    <t>STARLINK-3738</t>
  </si>
  <si>
    <t>2022-029AF</t>
  </si>
  <si>
    <t>STARLINK-3743</t>
  </si>
  <si>
    <t>2022-029AG</t>
  </si>
  <si>
    <t>STARLINK-3558</t>
  </si>
  <si>
    <t>2022-029AH</t>
  </si>
  <si>
    <t>STARLINK-3534</t>
  </si>
  <si>
    <t>2022-029AJ</t>
  </si>
  <si>
    <t>STARLINK-3678</t>
  </si>
  <si>
    <t>2022-029AK</t>
  </si>
  <si>
    <t>STARLINK-3726</t>
  </si>
  <si>
    <t>2022-029AL</t>
  </si>
  <si>
    <t>STARLINK-3725</t>
  </si>
  <si>
    <t>2022-029AM</t>
  </si>
  <si>
    <t>STARLINK-3684</t>
  </si>
  <si>
    <t>2022-029AN</t>
  </si>
  <si>
    <t>STARLINK-3727</t>
  </si>
  <si>
    <t>2022-029AP</t>
  </si>
  <si>
    <t>STARLINK-3732</t>
  </si>
  <si>
    <t>2022-029AQ</t>
  </si>
  <si>
    <t>STARLINK-3715</t>
  </si>
  <si>
    <t>2022-029AR</t>
  </si>
  <si>
    <t>STARLINK-3661</t>
  </si>
  <si>
    <t>2022-029AT</t>
  </si>
  <si>
    <t>STARLINK-3711</t>
  </si>
  <si>
    <t>2022-029AV</t>
  </si>
  <si>
    <t>STARLINK-3718</t>
  </si>
  <si>
    <t>2022-029AW</t>
  </si>
  <si>
    <t>STARLINK-3707</t>
  </si>
  <si>
    <t>2022-029AX</t>
  </si>
  <si>
    <t>STARLINK-3721</t>
  </si>
  <si>
    <t>2022-029AY</t>
  </si>
  <si>
    <t>STARLINK-3729</t>
  </si>
  <si>
    <t>2022-029AZ</t>
  </si>
  <si>
    <t>STARLINK-3720</t>
  </si>
  <si>
    <t>2022-029BA</t>
  </si>
  <si>
    <t>STARLINK-3733</t>
  </si>
  <si>
    <t>2022-029BB</t>
  </si>
  <si>
    <t>STARLINK-3723</t>
  </si>
  <si>
    <t>2022-029BC</t>
  </si>
  <si>
    <t>STARLINK-3730</t>
  </si>
  <si>
    <t>2022-029BD</t>
  </si>
  <si>
    <t>STARLINK-3682</t>
  </si>
  <si>
    <t>2022-029BE</t>
  </si>
  <si>
    <t>STARLINK-3810</t>
  </si>
  <si>
    <t>2022-041A</t>
  </si>
  <si>
    <t>STARLINK-3761</t>
  </si>
  <si>
    <t>2022-041B</t>
  </si>
  <si>
    <t>STARLINK-3786</t>
  </si>
  <si>
    <t>2022-041C</t>
  </si>
  <si>
    <t>STARLINK-3795</t>
  </si>
  <si>
    <t>2022-041D</t>
  </si>
  <si>
    <t>STARLINK-3740</t>
  </si>
  <si>
    <t>2022-041E</t>
  </si>
  <si>
    <t>STARLINK-3739</t>
  </si>
  <si>
    <t>2022-041F</t>
  </si>
  <si>
    <t>STARLINK-3748</t>
  </si>
  <si>
    <t>2022-041G</t>
  </si>
  <si>
    <t>STARLINK-3746</t>
  </si>
  <si>
    <t>2022-041H</t>
  </si>
  <si>
    <t>STARLINK-3791</t>
  </si>
  <si>
    <t>2022-041J</t>
  </si>
  <si>
    <t>STARLINK-3804</t>
  </si>
  <si>
    <t>2022-041K</t>
  </si>
  <si>
    <t>STARLINK-3788</t>
  </si>
  <si>
    <t>2022-041L</t>
  </si>
  <si>
    <t>STARLINK-3781</t>
  </si>
  <si>
    <t>2022-041M</t>
  </si>
  <si>
    <t>STARLINK-3782</t>
  </si>
  <si>
    <t>2022-041N</t>
  </si>
  <si>
    <t>STARLINK-3790</t>
  </si>
  <si>
    <t>2022-041P</t>
  </si>
  <si>
    <t>STARLINK-3784</t>
  </si>
  <si>
    <t>2022-041Q</t>
  </si>
  <si>
    <t>STARLINK-3778</t>
  </si>
  <si>
    <t>2022-041R</t>
  </si>
  <si>
    <t>STARLINK-3780</t>
  </si>
  <si>
    <t>2022-041T</t>
  </si>
  <si>
    <t>STARLINK-3686</t>
  </si>
  <si>
    <t>2022-041U</t>
  </si>
  <si>
    <t>STARLINK-3764</t>
  </si>
  <si>
    <t>2022-041V</t>
  </si>
  <si>
    <t>STARLINK-3779</t>
  </si>
  <si>
    <t>2022-041W</t>
  </si>
  <si>
    <t>STARLINK-3783</t>
  </si>
  <si>
    <t>2022-041X</t>
  </si>
  <si>
    <t>STARLINK-3789</t>
  </si>
  <si>
    <t>2022-041Y</t>
  </si>
  <si>
    <t>STARLINK-3561</t>
  </si>
  <si>
    <t>2022-041Z</t>
  </si>
  <si>
    <t>STARLINK-3775</t>
  </si>
  <si>
    <t>2022-041AA</t>
  </si>
  <si>
    <t>STARLINK-3802</t>
  </si>
  <si>
    <t>2022-041AB</t>
  </si>
  <si>
    <t>STARLINK-3822</t>
  </si>
  <si>
    <t>2022-041AC</t>
  </si>
  <si>
    <t>STARLINK-3776</t>
  </si>
  <si>
    <t>2022-041AD</t>
  </si>
  <si>
    <t>STARLINK-3751</t>
  </si>
  <si>
    <t>2022-041AE</t>
  </si>
  <si>
    <t>STARLINK-3772</t>
  </si>
  <si>
    <t>2022-041AF</t>
  </si>
  <si>
    <t>STARLINK-3773</t>
  </si>
  <si>
    <t>2022-041AG</t>
  </si>
  <si>
    <t>STARLINK-3753</t>
  </si>
  <si>
    <t>2022-041AH</t>
  </si>
  <si>
    <t>STARLINK-3771</t>
  </si>
  <si>
    <t>2022-041AJ</t>
  </si>
  <si>
    <t>STARLINK-3777</t>
  </si>
  <si>
    <t>2022-041AK</t>
  </si>
  <si>
    <t>STARLINK-3765</t>
  </si>
  <si>
    <t>2022-041AL</t>
  </si>
  <si>
    <t>STARLINK-3766</t>
  </si>
  <si>
    <t>2022-041AM</t>
  </si>
  <si>
    <t>STARLINK-3758</t>
  </si>
  <si>
    <t>2022-041AN</t>
  </si>
  <si>
    <t>STARLINK-3760</t>
  </si>
  <si>
    <t>2022-041AP</t>
  </si>
  <si>
    <t>STARLINK-3759</t>
  </si>
  <si>
    <t>2022-041AQ</t>
  </si>
  <si>
    <t>STARLINK-3769</t>
  </si>
  <si>
    <t>2022-041AR</t>
  </si>
  <si>
    <t>STARLINK-3768</t>
  </si>
  <si>
    <t>2022-041AS</t>
  </si>
  <si>
    <t>STARLINK-3564</t>
  </si>
  <si>
    <t>2022-041AT</t>
  </si>
  <si>
    <t>STARLINK-3742</t>
  </si>
  <si>
    <t>2022-041AU</t>
  </si>
  <si>
    <t>STARLINK-3744</t>
  </si>
  <si>
    <t>2022-041AV</t>
  </si>
  <si>
    <t>STARLINK-3724</t>
  </si>
  <si>
    <t>2022-041AW</t>
  </si>
  <si>
    <t>STARLINK-3747</t>
  </si>
  <si>
    <t>2022-041AX</t>
  </si>
  <si>
    <t>STARLINK-3755</t>
  </si>
  <si>
    <t>2022-041AY</t>
  </si>
  <si>
    <t>STARLINK-3745</t>
  </si>
  <si>
    <t>2022-041AZ</t>
  </si>
  <si>
    <t>STARLINK-3756</t>
  </si>
  <si>
    <t>2022-041BA</t>
  </si>
  <si>
    <t>STARLINK-3688</t>
  </si>
  <si>
    <t>2022-041BB</t>
  </si>
  <si>
    <t>STARLINK-3750</t>
  </si>
  <si>
    <t>2022-041BC</t>
  </si>
  <si>
    <t>STARLINK-3752</t>
  </si>
  <si>
    <t>2022-041BD</t>
  </si>
  <si>
    <t>STARLINK-3749</t>
  </si>
  <si>
    <t>2022-041BE</t>
  </si>
  <si>
    <t>STARLINK-3889</t>
  </si>
  <si>
    <t>2022-045A</t>
  </si>
  <si>
    <t>STARLINK-3831</t>
  </si>
  <si>
    <t>2022-045B</t>
  </si>
  <si>
    <t>STARLINK-3847</t>
  </si>
  <si>
    <t>2022-045C</t>
  </si>
  <si>
    <t>STARLINK-3880</t>
  </si>
  <si>
    <t>2022-045D</t>
  </si>
  <si>
    <t>STARLINK-3814</t>
  </si>
  <si>
    <t>2022-045E</t>
  </si>
  <si>
    <t>STARLINK-3823</t>
  </si>
  <si>
    <t>2022-045F</t>
  </si>
  <si>
    <t>STARLINK-3797</t>
  </si>
  <si>
    <t>2022-045G</t>
  </si>
  <si>
    <t>STARLINK-3815</t>
  </si>
  <si>
    <t>2022-045H</t>
  </si>
  <si>
    <t>STARLINK-3792</t>
  </si>
  <si>
    <t>2022-045J</t>
  </si>
  <si>
    <t>STARLINK-3818</t>
  </si>
  <si>
    <t>2022-045K</t>
  </si>
  <si>
    <t>STARLINK-3843</t>
  </si>
  <si>
    <t>2022-045L</t>
  </si>
  <si>
    <t>STARLINK-3850</t>
  </si>
  <si>
    <t>2022-045M</t>
  </si>
  <si>
    <t>STARLINK-3849</t>
  </si>
  <si>
    <t>2022-045N</t>
  </si>
  <si>
    <t>STARLINK-3851</t>
  </si>
  <si>
    <t>2022-045P</t>
  </si>
  <si>
    <t>STARLINK-3852</t>
  </si>
  <si>
    <t>2022-045Q</t>
  </si>
  <si>
    <t>STARLINK-3812</t>
  </si>
  <si>
    <t>2022-045R</t>
  </si>
  <si>
    <t>STARLINK-3826</t>
  </si>
  <si>
    <t>2022-045S</t>
  </si>
  <si>
    <t>STARLINK-3829</t>
  </si>
  <si>
    <t>2022-045T</t>
  </si>
  <si>
    <t>STARLINK-3819</t>
  </si>
  <si>
    <t>2022-045U</t>
  </si>
  <si>
    <t>STARLINK-3754</t>
  </si>
  <si>
    <t>2022-045V</t>
  </si>
  <si>
    <t>STARLINK-3838</t>
  </si>
  <si>
    <t>2022-045X</t>
  </si>
  <si>
    <t>STARLINK-3807</t>
  </si>
  <si>
    <t>2022-045Y</t>
  </si>
  <si>
    <t>STARLINK-3876</t>
  </si>
  <si>
    <t>2022-045Z</t>
  </si>
  <si>
    <t>STARLINK-3877</t>
  </si>
  <si>
    <t>2022-045AA</t>
  </si>
  <si>
    <t>STARLINK-3801</t>
  </si>
  <si>
    <t>2022-045AB</t>
  </si>
  <si>
    <t>STARLINK-3821</t>
  </si>
  <si>
    <t>2022-045AC</t>
  </si>
  <si>
    <t>STARLINK-3837</t>
  </si>
  <si>
    <t>2022-045AD</t>
  </si>
  <si>
    <t>STARLINK-3853</t>
  </si>
  <si>
    <t>2022-045AE</t>
  </si>
  <si>
    <t>STARLINK-3824</t>
  </si>
  <si>
    <t>2022-045AF</t>
  </si>
  <si>
    <t>STARLINK-3728</t>
  </si>
  <si>
    <t>2022-045AG</t>
  </si>
  <si>
    <t>STARLINK-3848</t>
  </si>
  <si>
    <t>2022-045AH</t>
  </si>
  <si>
    <t>STARLINK-3830</t>
  </si>
  <si>
    <t>2022-045AJ</t>
  </si>
  <si>
    <t>STARLINK-3820</t>
  </si>
  <si>
    <t>2022-045AK</t>
  </si>
  <si>
    <t>STARLINK-3874</t>
  </si>
  <si>
    <t>2022-045AL</t>
  </si>
  <si>
    <t>STARLINK-3808</t>
  </si>
  <si>
    <t>2022-045AM</t>
  </si>
  <si>
    <t>STARLINK-3817</t>
  </si>
  <si>
    <t>2022-045AN</t>
  </si>
  <si>
    <t>STARLINK-3834</t>
  </si>
  <si>
    <t>2022-045AP</t>
  </si>
  <si>
    <t>STARLINK-3841</t>
  </si>
  <si>
    <t>2022-045AQ</t>
  </si>
  <si>
    <t>STARLINK-3827</t>
  </si>
  <si>
    <t>2022-045AR</t>
  </si>
  <si>
    <t>STARLINK-3798</t>
  </si>
  <si>
    <t>2022-045AS</t>
  </si>
  <si>
    <t>STARLINK-3796</t>
  </si>
  <si>
    <t>2022-045AT</t>
  </si>
  <si>
    <t>STARLINK-3550</t>
  </si>
  <si>
    <t>2022-045AU</t>
  </si>
  <si>
    <t>STARLINK-3762</t>
  </si>
  <si>
    <t>2022-045AV</t>
  </si>
  <si>
    <t>STARLINK-3785</t>
  </si>
  <si>
    <t>2022-045AW</t>
  </si>
  <si>
    <t>STARLINK-3767</t>
  </si>
  <si>
    <t>2022-045AX</t>
  </si>
  <si>
    <t>STARLINK-3805</t>
  </si>
  <si>
    <t>2022-045AY</t>
  </si>
  <si>
    <t>STARLINK-3806</t>
  </si>
  <si>
    <t>2022-045AZ</t>
  </si>
  <si>
    <t>STARLINK-3800</t>
  </si>
  <si>
    <t>2022-045BA</t>
  </si>
  <si>
    <t>STARLINK-3793</t>
  </si>
  <si>
    <t>2022-045BB</t>
  </si>
  <si>
    <t>STARLINK-3803</t>
  </si>
  <si>
    <t>2022-045BC</t>
  </si>
  <si>
    <t>STARLINK-3799</t>
  </si>
  <si>
    <t>2022-045BD</t>
  </si>
  <si>
    <t>STARLINK-3811</t>
  </si>
  <si>
    <t>2022-045BE</t>
  </si>
  <si>
    <t>STARLINK-3870</t>
  </si>
  <si>
    <t>2022-049A</t>
  </si>
  <si>
    <t>STARLINK-3909</t>
  </si>
  <si>
    <t>2022-049B</t>
  </si>
  <si>
    <t>STARLINK-3872</t>
  </si>
  <si>
    <t>2022-049C</t>
  </si>
  <si>
    <t>STARLINK-3888</t>
  </si>
  <si>
    <t>2022-049D</t>
  </si>
  <si>
    <t>STARLINK-3890</t>
  </si>
  <si>
    <t>2022-049E</t>
  </si>
  <si>
    <t>STARLINK-3896</t>
  </si>
  <si>
    <t>2022-049F</t>
  </si>
  <si>
    <t>STARLINK-3899</t>
  </si>
  <si>
    <t>2022-049G</t>
  </si>
  <si>
    <t>STARLINK-3898</t>
  </si>
  <si>
    <t>2022-049H</t>
  </si>
  <si>
    <t>STARLINK-3856</t>
  </si>
  <si>
    <t>2022-049J</t>
  </si>
  <si>
    <t>STARLINK-3865</t>
  </si>
  <si>
    <t>2022-049K</t>
  </si>
  <si>
    <t>STARLINK-3900</t>
  </si>
  <si>
    <t>2022-049L</t>
  </si>
  <si>
    <t>STARLINK-3903</t>
  </si>
  <si>
    <t>2022-049M</t>
  </si>
  <si>
    <t>STARLINK-3885</t>
  </si>
  <si>
    <t>2022-049N</t>
  </si>
  <si>
    <t>STARLINK-3904</t>
  </si>
  <si>
    <t>2022-049P</t>
  </si>
  <si>
    <t>STARLINK-3863</t>
  </si>
  <si>
    <t>2022-049Q</t>
  </si>
  <si>
    <t>STARLINK-3840</t>
  </si>
  <si>
    <t>2022-049R</t>
  </si>
  <si>
    <t>STARLINK-3873</t>
  </si>
  <si>
    <t>2022-049S</t>
  </si>
  <si>
    <t>STARLINK-3864</t>
  </si>
  <si>
    <t>2022-049T</t>
  </si>
  <si>
    <t>STARLINK-3828</t>
  </si>
  <si>
    <t>2022-049U</t>
  </si>
  <si>
    <t>STARLINK-3859</t>
  </si>
  <si>
    <t>2022-049V</t>
  </si>
  <si>
    <t>STARLINK-3862</t>
  </si>
  <si>
    <t>2022-049W</t>
  </si>
  <si>
    <t>STARLINK-3881</t>
  </si>
  <si>
    <t>2022-049X</t>
  </si>
  <si>
    <t>STARLINK-3879</t>
  </si>
  <si>
    <t>2022-049Y</t>
  </si>
  <si>
    <t>STARLINK-3855</t>
  </si>
  <si>
    <t>2022-049Z</t>
  </si>
  <si>
    <t>STARLINK-3882</t>
  </si>
  <si>
    <t>2022-049AA</t>
  </si>
  <si>
    <t>STARLINK-3835</t>
  </si>
  <si>
    <t>2022-049AB</t>
  </si>
  <si>
    <t>STARLINK-3860</t>
  </si>
  <si>
    <t>2022-049AC</t>
  </si>
  <si>
    <t>STARLINK-3825</t>
  </si>
  <si>
    <t>2022-049AD</t>
  </si>
  <si>
    <t>STARLINK-3878</t>
  </si>
  <si>
    <t>2022-049AE</t>
  </si>
  <si>
    <t>STARLINK-3839</t>
  </si>
  <si>
    <t>2022-049AF</t>
  </si>
  <si>
    <t>STARLINK-3842</t>
  </si>
  <si>
    <t>2022-049AG</t>
  </si>
  <si>
    <t>STARLINK-3813</t>
  </si>
  <si>
    <t>2022-049AH</t>
  </si>
  <si>
    <t>STARLINK-3875</t>
  </si>
  <si>
    <t>2022-049AJ</t>
  </si>
  <si>
    <t>STARLINK-3887</t>
  </si>
  <si>
    <t>2022-049AK</t>
  </si>
  <si>
    <t>STARLINK-3913</t>
  </si>
  <si>
    <t>2022-049AL</t>
  </si>
  <si>
    <t>STARLINK-3918</t>
  </si>
  <si>
    <t>2022-049AM</t>
  </si>
  <si>
    <t>STARLINK-3902</t>
  </si>
  <si>
    <t>2022-049AN</t>
  </si>
  <si>
    <t>STARLINK-3892</t>
  </si>
  <si>
    <t>2022-049AP</t>
  </si>
  <si>
    <t>STARLINK-3923</t>
  </si>
  <si>
    <t>2022-049AQ</t>
  </si>
  <si>
    <t>STARLINK-3914</t>
  </si>
  <si>
    <t>2022-049AR</t>
  </si>
  <si>
    <t>STARLINK-3908</t>
  </si>
  <si>
    <t>2022-049AS</t>
  </si>
  <si>
    <t>STARLINK-3916</t>
  </si>
  <si>
    <t>2022-049AT</t>
  </si>
  <si>
    <t>STARLINK-3883</t>
  </si>
  <si>
    <t>2022-049AU</t>
  </si>
  <si>
    <t>STARLINK-3857</t>
  </si>
  <si>
    <t>2022-049AV</t>
  </si>
  <si>
    <t>STARLINK-3905</t>
  </si>
  <si>
    <t>2022-049AW</t>
  </si>
  <si>
    <t>STARLINK-3871</t>
  </si>
  <si>
    <t>2022-049AX</t>
  </si>
  <si>
    <t>STARLINK-3884</t>
  </si>
  <si>
    <t>2022-049AY</t>
  </si>
  <si>
    <t>STARLINK-3925</t>
  </si>
  <si>
    <t>2022-049AZ</t>
  </si>
  <si>
    <t>STARLINK-3894</t>
  </si>
  <si>
    <t>2022-049BA</t>
  </si>
  <si>
    <t>STARLINK-3866</t>
  </si>
  <si>
    <t>2022-049BB</t>
  </si>
  <si>
    <t>STARLINK-3907</t>
  </si>
  <si>
    <t>2022-049BC</t>
  </si>
  <si>
    <t>STARLINK-3912</t>
  </si>
  <si>
    <t>2022-049BD</t>
  </si>
  <si>
    <t>STARLINK-3861</t>
  </si>
  <si>
    <t>2022-049BE</t>
  </si>
  <si>
    <t>STARLINK-3951</t>
  </si>
  <si>
    <t>2022-051A</t>
  </si>
  <si>
    <t>STARLINK-3952</t>
  </si>
  <si>
    <t>2022-051B</t>
  </si>
  <si>
    <t>STARLINK-3958</t>
  </si>
  <si>
    <t>2022-051C</t>
  </si>
  <si>
    <t>STARLINK-3964</t>
  </si>
  <si>
    <t>2022-051D</t>
  </si>
  <si>
    <t>STARLINK-3897</t>
  </si>
  <si>
    <t>2022-051E</t>
  </si>
  <si>
    <t>STARLINK-3933</t>
  </si>
  <si>
    <t>2022-051F</t>
  </si>
  <si>
    <t>STARLINK-3757</t>
  </si>
  <si>
    <t>2022-051G</t>
  </si>
  <si>
    <t>STARLINK-3940</t>
  </si>
  <si>
    <t>2022-051H</t>
  </si>
  <si>
    <t>STARLINK-3845</t>
  </si>
  <si>
    <t>2022-051J</t>
  </si>
  <si>
    <t>STARLINK-3937</t>
  </si>
  <si>
    <t>2022-051K</t>
  </si>
  <si>
    <t>STARLINK-3926</t>
  </si>
  <si>
    <t>2022-051L</t>
  </si>
  <si>
    <t>STARLINK-3944</t>
  </si>
  <si>
    <t>2022-051M</t>
  </si>
  <si>
    <t>STARLINK-3939</t>
  </si>
  <si>
    <t>2022-051N</t>
  </si>
  <si>
    <t>STARLINK-3948</t>
  </si>
  <si>
    <t>2022-051P</t>
  </si>
  <si>
    <t>STARLINK-3869</t>
  </si>
  <si>
    <t>2022-051Q</t>
  </si>
  <si>
    <t>STARLINK-3931</t>
  </si>
  <si>
    <t>2022-051R</t>
  </si>
  <si>
    <t>STARLINK-3935</t>
  </si>
  <si>
    <t>2022-051S</t>
  </si>
  <si>
    <t>STARLINK-3965</t>
  </si>
  <si>
    <t>2022-051T</t>
  </si>
  <si>
    <t>STARLINK-3969</t>
  </si>
  <si>
    <t>2022-051U</t>
  </si>
  <si>
    <t>STARLINK-3966</t>
  </si>
  <si>
    <t>2022-051V</t>
  </si>
  <si>
    <t>STARLINK-3858</t>
  </si>
  <si>
    <t>2022-051W</t>
  </si>
  <si>
    <t>STARLINK-3770</t>
  </si>
  <si>
    <t>2022-051X</t>
  </si>
  <si>
    <t>STARLINK-3949</t>
  </si>
  <si>
    <t>2022-051Y</t>
  </si>
  <si>
    <t>STARLINK-3763</t>
  </si>
  <si>
    <t>2022-051Z</t>
  </si>
  <si>
    <t>STARLINK-3943</t>
  </si>
  <si>
    <t>2022-051AA</t>
  </si>
  <si>
    <t>STARLINK-3954</t>
  </si>
  <si>
    <t>2022-051AB</t>
  </si>
  <si>
    <t>STARLINK-3953</t>
  </si>
  <si>
    <t>2022-051AC</t>
  </si>
  <si>
    <t>STARLINK-3956</t>
  </si>
  <si>
    <t>2022-051AD</t>
  </si>
  <si>
    <t>STARLINK-3955</t>
  </si>
  <si>
    <t>2022-051AE</t>
  </si>
  <si>
    <t>STARLINK-3957</t>
  </si>
  <si>
    <t>2022-051AF</t>
  </si>
  <si>
    <t>STARLINK-3942</t>
  </si>
  <si>
    <t>2022-051AG</t>
  </si>
  <si>
    <t>STARLINK-3959</t>
  </si>
  <si>
    <t>2022-051AH</t>
  </si>
  <si>
    <t>STARLINK-3911</t>
  </si>
  <si>
    <t>2022-051AJ</t>
  </si>
  <si>
    <t>STARLINK-3938</t>
  </si>
  <si>
    <t>2022-051AK</t>
  </si>
  <si>
    <t>STARLINK-3929</t>
  </si>
  <si>
    <t>2022-051AL</t>
  </si>
  <si>
    <t>STARLINK-3930</t>
  </si>
  <si>
    <t>2022-051AM</t>
  </si>
  <si>
    <t>STARLINK-3927</t>
  </si>
  <si>
    <t>2022-051AN</t>
  </si>
  <si>
    <t>STARLINK-3924</t>
  </si>
  <si>
    <t>2022-051AP</t>
  </si>
  <si>
    <t>STARLINK-3901</t>
  </si>
  <si>
    <t>2022-051AQ</t>
  </si>
  <si>
    <t>STARLINK-3920</t>
  </si>
  <si>
    <t>2022-051AR</t>
  </si>
  <si>
    <t>STARLINK-3932</t>
  </si>
  <si>
    <t>2022-051AS</t>
  </si>
  <si>
    <t>STARLINK-3836</t>
  </si>
  <si>
    <t>2022-051AT</t>
  </si>
  <si>
    <t>STARLINK-3833</t>
  </si>
  <si>
    <t>2022-051AU</t>
  </si>
  <si>
    <t>STARLINK-3893</t>
  </si>
  <si>
    <t>2022-051AV</t>
  </si>
  <si>
    <t>STARLINK-3919</t>
  </si>
  <si>
    <t>2022-051AW</t>
  </si>
  <si>
    <t>STARLINK-3915</t>
  </si>
  <si>
    <t>2022-051AX</t>
  </si>
  <si>
    <t>STARLINK-3886</t>
  </si>
  <si>
    <t>2022-051AY</t>
  </si>
  <si>
    <t>STARLINK-3895</t>
  </si>
  <si>
    <t>2022-051AZ</t>
  </si>
  <si>
    <t>STARLINK-3922</t>
  </si>
  <si>
    <t>2022-051BA</t>
  </si>
  <si>
    <t>STARLINK-3906</t>
  </si>
  <si>
    <t>2022-051BB</t>
  </si>
  <si>
    <t>STARLINK-3910</t>
  </si>
  <si>
    <t>2022-051BC</t>
  </si>
  <si>
    <t>STARLINK-3867</t>
  </si>
  <si>
    <t>2022-051BD</t>
  </si>
  <si>
    <t>STARLINK-3917</t>
  </si>
  <si>
    <t>2022-051BE</t>
  </si>
  <si>
    <t>STARLINK-4019</t>
  </si>
  <si>
    <t>2022-052A</t>
  </si>
  <si>
    <t>STARLINK-4024</t>
  </si>
  <si>
    <t>2022-052B</t>
  </si>
  <si>
    <t>STARLINK-4026</t>
  </si>
  <si>
    <t>2022-052C</t>
  </si>
  <si>
    <t>STARLINK-4027</t>
  </si>
  <si>
    <t>2022-052D</t>
  </si>
  <si>
    <t>STARLINK-4012</t>
  </si>
  <si>
    <t>2022-052E</t>
  </si>
  <si>
    <t>STARLINK-4016</t>
  </si>
  <si>
    <t>2022-052F</t>
  </si>
  <si>
    <t>STARLINK-4013</t>
  </si>
  <si>
    <t>2022-052G</t>
  </si>
  <si>
    <t>STARLINK-4000</t>
  </si>
  <si>
    <t>2022-052H</t>
  </si>
  <si>
    <t>STARLINK-3928</t>
  </si>
  <si>
    <t>2022-052J</t>
  </si>
  <si>
    <t>STARLINK-3947</t>
  </si>
  <si>
    <t>2022-052K</t>
  </si>
  <si>
    <t>STARLINK-3979</t>
  </si>
  <si>
    <t>2022-052L</t>
  </si>
  <si>
    <t>STARLINK-3997</t>
  </si>
  <si>
    <t>2022-052M</t>
  </si>
  <si>
    <t>STARLINK-3998</t>
  </si>
  <si>
    <t>2022-052N</t>
  </si>
  <si>
    <t>STARLINK-3980</t>
  </si>
  <si>
    <t>2022-052P</t>
  </si>
  <si>
    <t>STARLINK-4002</t>
  </si>
  <si>
    <t>2022-052Q</t>
  </si>
  <si>
    <t>STARLINK-3921</t>
  </si>
  <si>
    <t>2022-052R</t>
  </si>
  <si>
    <t>STARLINK-3982</t>
  </si>
  <si>
    <t>2022-052S</t>
  </si>
  <si>
    <t>STARLINK-4011</t>
  </si>
  <si>
    <t>2022-052T</t>
  </si>
  <si>
    <t>STARLINK-4015</t>
  </si>
  <si>
    <t>2022-052U</t>
  </si>
  <si>
    <t>STARLINK-3996</t>
  </si>
  <si>
    <t>2022-052V</t>
  </si>
  <si>
    <t>STARLINK-3983</t>
  </si>
  <si>
    <t>2022-052W</t>
  </si>
  <si>
    <t>STARLINK-3741</t>
  </si>
  <si>
    <t>2022-052X</t>
  </si>
  <si>
    <t>STARLINK-3975</t>
  </si>
  <si>
    <t>2022-052Y</t>
  </si>
  <si>
    <t>STARLINK-3984</t>
  </si>
  <si>
    <t>2022-052Z</t>
  </si>
  <si>
    <t>STARLINK-4008</t>
  </si>
  <si>
    <t>2022-052AA</t>
  </si>
  <si>
    <t>STARLINK-3986</t>
  </si>
  <si>
    <t>2022-052AB</t>
  </si>
  <si>
    <t>STARLINK-4009</t>
  </si>
  <si>
    <t>2022-052AC</t>
  </si>
  <si>
    <t>STARLINK-3988</t>
  </si>
  <si>
    <t>2022-052AD</t>
  </si>
  <si>
    <t>STARLINK-3990</t>
  </si>
  <si>
    <t>2022-052AE</t>
  </si>
  <si>
    <t>STARLINK-3992</t>
  </si>
  <si>
    <t>2022-052AF</t>
  </si>
  <si>
    <t>STARLINK-4001</t>
  </si>
  <si>
    <t>2022-052AG</t>
  </si>
  <si>
    <t>STARLINK-4022</t>
  </si>
  <si>
    <t>2022-052AH</t>
  </si>
  <si>
    <t>STARLINK-3989</t>
  </si>
  <si>
    <t>2022-052AJ</t>
  </si>
  <si>
    <t>STARLINK-3794</t>
  </si>
  <si>
    <t>2022-052AK</t>
  </si>
  <si>
    <t>STARLINK-3995</t>
  </si>
  <si>
    <t>2022-052AL</t>
  </si>
  <si>
    <t>STARLINK-3994</t>
  </si>
  <si>
    <t>2022-052AM</t>
  </si>
  <si>
    <t>STARLINK-3974</t>
  </si>
  <si>
    <t>2022-052AN</t>
  </si>
  <si>
    <t>STARLINK-3978</t>
  </si>
  <si>
    <t>2022-052AP</t>
  </si>
  <si>
    <t>STARLINK-3967</t>
  </si>
  <si>
    <t>2022-052AQ</t>
  </si>
  <si>
    <t>STARLINK-3961</t>
  </si>
  <si>
    <t>2022-052AR</t>
  </si>
  <si>
    <t>STARLINK-3941</t>
  </si>
  <si>
    <t>2022-052AS</t>
  </si>
  <si>
    <t>STARLINK-3968</t>
  </si>
  <si>
    <t>2022-052AT</t>
  </si>
  <si>
    <t>STARLINK-3977</t>
  </si>
  <si>
    <t>2022-052AU</t>
  </si>
  <si>
    <t>STARLINK-3991</t>
  </si>
  <si>
    <t>2022-052AV</t>
  </si>
  <si>
    <t>STARLINK-3971</t>
  </si>
  <si>
    <t>2022-052AW</t>
  </si>
  <si>
    <t>STARLINK-3963</t>
  </si>
  <si>
    <t>2022-052AX</t>
  </si>
  <si>
    <t>STARLINK-3985</t>
  </si>
  <si>
    <t>2022-052AY</t>
  </si>
  <si>
    <t>STARLINK-3973</t>
  </si>
  <si>
    <t>2022-052AZ</t>
  </si>
  <si>
    <t>STARLINK-3832</t>
  </si>
  <si>
    <t>2022-052BA</t>
  </si>
  <si>
    <t>STARLINK-3846</t>
  </si>
  <si>
    <t>2022-052BB</t>
  </si>
  <si>
    <t>STARLINK-3854</t>
  </si>
  <si>
    <t>2022-052BC</t>
  </si>
  <si>
    <t>STARLINK-3868</t>
  </si>
  <si>
    <t>2022-052BD</t>
  </si>
  <si>
    <t>STARLINK-3891</t>
  </si>
  <si>
    <t>2022-052BE</t>
  </si>
  <si>
    <t>STARLINK-4004</t>
  </si>
  <si>
    <t>2022-053A</t>
  </si>
  <si>
    <t>STARLINK-4084</t>
  </si>
  <si>
    <t>2022-053B</t>
  </si>
  <si>
    <t>STARLINK-4082</t>
  </si>
  <si>
    <t>2022-053C</t>
  </si>
  <si>
    <t>STARLINK-3960</t>
  </si>
  <si>
    <t>2022-053D</t>
  </si>
  <si>
    <t>STARLINK-4081</t>
  </si>
  <si>
    <t>2022-053E</t>
  </si>
  <si>
    <t>STARLINK-4042</t>
  </si>
  <si>
    <t>2022-053F</t>
  </si>
  <si>
    <t>STARLINK-4044</t>
  </si>
  <si>
    <t>2022-053G</t>
  </si>
  <si>
    <t>STARLINK-4037</t>
  </si>
  <si>
    <t>2022-053H</t>
  </si>
  <si>
    <t>STARLINK-4070</t>
  </si>
  <si>
    <t>2022-053J</t>
  </si>
  <si>
    <t>STARLINK-4064</t>
  </si>
  <si>
    <t>2022-053K</t>
  </si>
  <si>
    <t>STARLINK-4079</t>
  </si>
  <si>
    <t>2022-053L</t>
  </si>
  <si>
    <t>STARLINK-4076</t>
  </si>
  <si>
    <t>2022-053M</t>
  </si>
  <si>
    <t>STARLINK-4067</t>
  </si>
  <si>
    <t>2022-053N</t>
  </si>
  <si>
    <t>STARLINK-3972</t>
  </si>
  <si>
    <t>2022-053P</t>
  </si>
  <si>
    <t>STARLINK-4075</t>
  </si>
  <si>
    <t>2022-053Q</t>
  </si>
  <si>
    <t>STARLINK-4071</t>
  </si>
  <si>
    <t>2022-053R</t>
  </si>
  <si>
    <t>STARLINK-4073</t>
  </si>
  <si>
    <t>2022-053S</t>
  </si>
  <si>
    <t>STARLINK-3976</t>
  </si>
  <si>
    <t>2022-053T</t>
  </si>
  <si>
    <t>STARLINK-3936</t>
  </si>
  <si>
    <t>2022-053U</t>
  </si>
  <si>
    <t>STARLINK-3934</t>
  </si>
  <si>
    <t>2022-053V</t>
  </si>
  <si>
    <t>STARLINK-4006</t>
  </si>
  <si>
    <t>2022-053W</t>
  </si>
  <si>
    <t>STARLINK-4028</t>
  </si>
  <si>
    <t>2022-053X</t>
  </si>
  <si>
    <t>STARLINK-4074</t>
  </si>
  <si>
    <t>2022-053Y</t>
  </si>
  <si>
    <t>STARLINK-4031</t>
  </si>
  <si>
    <t>2022-053Z</t>
  </si>
  <si>
    <t>STARLINK-3774</t>
  </si>
  <si>
    <t>2022-053AA</t>
  </si>
  <si>
    <t>STARLINK-4068</t>
  </si>
  <si>
    <t>2022-053AB</t>
  </si>
  <si>
    <t>STARLINK-4017</t>
  </si>
  <si>
    <t>2022-053AC</t>
  </si>
  <si>
    <t>STARLINK-4039</t>
  </si>
  <si>
    <t>2022-053AD</t>
  </si>
  <si>
    <t>STARLINK-4014</t>
  </si>
  <si>
    <t>2022-053AE</t>
  </si>
  <si>
    <t>STARLINK-4029</t>
  </si>
  <si>
    <t>2022-053AF</t>
  </si>
  <si>
    <t>STARLINK-4005</t>
  </si>
  <si>
    <t>2022-053AG</t>
  </si>
  <si>
    <t>STARLINK-3981</t>
  </si>
  <si>
    <t>2022-053AH</t>
  </si>
  <si>
    <t>STARLINK-4032</t>
  </si>
  <si>
    <t>2022-053AJ</t>
  </si>
  <si>
    <t>STARLINK-4078</t>
  </si>
  <si>
    <t>2022-053AK</t>
  </si>
  <si>
    <t>STARLINK-4035</t>
  </si>
  <si>
    <t>2022-053AL</t>
  </si>
  <si>
    <t>STARLINK-3945</t>
  </si>
  <si>
    <t>2022-053AM</t>
  </si>
  <si>
    <t>STARLINK-3993</t>
  </si>
  <si>
    <t>2022-053AN</t>
  </si>
  <si>
    <t>STARLINK-3946</t>
  </si>
  <si>
    <t>2022-053AP</t>
  </si>
  <si>
    <t>STARLINK-4072</t>
  </si>
  <si>
    <t>2022-053AQ</t>
  </si>
  <si>
    <t>STARLINK-4041</t>
  </si>
  <si>
    <t>2022-053AR</t>
  </si>
  <si>
    <t>STARLINK-4025</t>
  </si>
  <si>
    <t>2022-053AS</t>
  </si>
  <si>
    <t>STARLINK-4018</t>
  </si>
  <si>
    <t>2022-053AT</t>
  </si>
  <si>
    <t>STARLINK-4030</t>
  </si>
  <si>
    <t>2022-053AU</t>
  </si>
  <si>
    <t>STARLINK-3987</t>
  </si>
  <si>
    <t>2022-053AV</t>
  </si>
  <si>
    <t>STARLINK-4034</t>
  </si>
  <si>
    <t>2022-053AW</t>
  </si>
  <si>
    <t>STARLINK-4003</t>
  </si>
  <si>
    <t>2022-053AX</t>
  </si>
  <si>
    <t>STARLINK-4033</t>
  </si>
  <si>
    <t>2022-053AY</t>
  </si>
  <si>
    <t>STARLINK-4020</t>
  </si>
  <si>
    <t>2022-053AZ</t>
  </si>
  <si>
    <t>STARLINK-3999</t>
  </si>
  <si>
    <t>2022-053BA</t>
  </si>
  <si>
    <t>STARLINK-3844</t>
  </si>
  <si>
    <t>2022-053BB</t>
  </si>
  <si>
    <t>STARLINK-3970</t>
  </si>
  <si>
    <t>2022-053BC</t>
  </si>
  <si>
    <t>STARLINK-4007</t>
  </si>
  <si>
    <t>2022-053BD</t>
  </si>
  <si>
    <t>STARLINK-3962</t>
  </si>
  <si>
    <t>2022-053BE</t>
  </si>
  <si>
    <t>STARLINK-4091</t>
  </si>
  <si>
    <t>2022-062A</t>
  </si>
  <si>
    <t>STARLINK-4089</t>
  </si>
  <si>
    <t>2022-062B</t>
  </si>
  <si>
    <t>STARLINK-4083</t>
  </si>
  <si>
    <t>2022-062C</t>
  </si>
  <si>
    <t>STARLINK-4086</t>
  </si>
  <si>
    <t>2022-062D</t>
  </si>
  <si>
    <t>STARLINK-4108</t>
  </si>
  <si>
    <t>2022-062E</t>
  </si>
  <si>
    <t>STARLINK-4080</t>
  </si>
  <si>
    <t>2022-062F</t>
  </si>
  <si>
    <t>STARLINK-4043</t>
  </si>
  <si>
    <t>2022-062G</t>
  </si>
  <si>
    <t>STARLINK-4036</t>
  </si>
  <si>
    <t>2022-062H</t>
  </si>
  <si>
    <t>STARLINK-4092</t>
  </si>
  <si>
    <t>2022-062J</t>
  </si>
  <si>
    <t>STARLINK-4048</t>
  </si>
  <si>
    <t>2022-062K</t>
  </si>
  <si>
    <t>STARLINK-4049</t>
  </si>
  <si>
    <t>2022-062L</t>
  </si>
  <si>
    <t>STARLINK-4065</t>
  </si>
  <si>
    <t>2022-062M</t>
  </si>
  <si>
    <t>STARLINK-4046</t>
  </si>
  <si>
    <t>2022-062N</t>
  </si>
  <si>
    <t>STARLINK-4188</t>
  </si>
  <si>
    <t>2022-062P</t>
  </si>
  <si>
    <t>STARLINK-4208</t>
  </si>
  <si>
    <t>2022-062Q</t>
  </si>
  <si>
    <t>STARLINK-4168</t>
  </si>
  <si>
    <t>2022-062R</t>
  </si>
  <si>
    <t>STARLINK-4212</t>
  </si>
  <si>
    <t>2022-062S</t>
  </si>
  <si>
    <t>STARLINK-4206</t>
  </si>
  <si>
    <t>2022-062T</t>
  </si>
  <si>
    <t>STARLINK-4202</t>
  </si>
  <si>
    <t>2022-062U</t>
  </si>
  <si>
    <t>STARLINK-4197</t>
  </si>
  <si>
    <t>2022-062V</t>
  </si>
  <si>
    <t>STARLINK-4187</t>
  </si>
  <si>
    <t>2022-062W</t>
  </si>
  <si>
    <t>STARLINK-3809</t>
  </si>
  <si>
    <t>2022-062X</t>
  </si>
  <si>
    <t>STARLINK-4184</t>
  </si>
  <si>
    <t>2022-062Y</t>
  </si>
  <si>
    <t>STARLINK-4189</t>
  </si>
  <si>
    <t>2022-062Z</t>
  </si>
  <si>
    <t>STARLINK-4204</t>
  </si>
  <si>
    <t>2022-062AA</t>
  </si>
  <si>
    <t>STARLINK-4209</t>
  </si>
  <si>
    <t>2022-062AB</t>
  </si>
  <si>
    <t>STARLINK-4201</t>
  </si>
  <si>
    <t>2022-062AC</t>
  </si>
  <si>
    <t>STARLINK-4199</t>
  </si>
  <si>
    <t>2022-062AD</t>
  </si>
  <si>
    <t>STARLINK-4198</t>
  </si>
  <si>
    <t>2022-062AE</t>
  </si>
  <si>
    <t>STARLINK-4196</t>
  </si>
  <si>
    <t>2022-062AF</t>
  </si>
  <si>
    <t>STARLINK-4191</t>
  </si>
  <si>
    <t>2022-062AG</t>
  </si>
  <si>
    <t>STARLINK-4112</t>
  </si>
  <si>
    <t>2022-062AH</t>
  </si>
  <si>
    <t>STARLINK-4010</t>
  </si>
  <si>
    <t>2022-062AJ</t>
  </si>
  <si>
    <t>STARLINK-4270</t>
  </si>
  <si>
    <t>2022-062AK</t>
  </si>
  <si>
    <t>STARLINK-4267</t>
  </si>
  <si>
    <t>2022-062AL</t>
  </si>
  <si>
    <t>STARLINK-4274</t>
  </si>
  <si>
    <t>2022-062AM</t>
  </si>
  <si>
    <t>STARLINK-4272</t>
  </si>
  <si>
    <t>2022-062AN</t>
  </si>
  <si>
    <t>STARLINK-4126</t>
  </si>
  <si>
    <t>2022-062AP</t>
  </si>
  <si>
    <t>STARLINK-4261</t>
  </si>
  <si>
    <t>2022-062AQ</t>
  </si>
  <si>
    <t>STARLINK-4266</t>
  </si>
  <si>
    <t>2022-062AR</t>
  </si>
  <si>
    <t>STARLINK-4195</t>
  </si>
  <si>
    <t>2022-062AS</t>
  </si>
  <si>
    <t>STARLINK-4207</t>
  </si>
  <si>
    <t>2022-062AT</t>
  </si>
  <si>
    <t>STARLINK-4213</t>
  </si>
  <si>
    <t>2022-062AU</t>
  </si>
  <si>
    <t>STARLINK-4211</t>
  </si>
  <si>
    <t>2022-062AV</t>
  </si>
  <si>
    <t>STARLINK-4210</t>
  </si>
  <si>
    <t>2022-062AW</t>
  </si>
  <si>
    <t>STARLINK-4193</t>
  </si>
  <si>
    <t>2022-062AX</t>
  </si>
  <si>
    <t>STARLINK-4200</t>
  </si>
  <si>
    <t>2022-062AY</t>
  </si>
  <si>
    <t>STARLINK-4214</t>
  </si>
  <si>
    <t>2022-062AZ</t>
  </si>
  <si>
    <t>STARLINK-4171</t>
  </si>
  <si>
    <t>2022-062BA</t>
  </si>
  <si>
    <t>STARLINK-4139</t>
  </si>
  <si>
    <t>2022-062BB</t>
  </si>
  <si>
    <t>STARLINK-4186</t>
  </si>
  <si>
    <t>2022-062BC</t>
  </si>
  <si>
    <t>STARLINK-4192</t>
  </si>
  <si>
    <t>2022-062BD</t>
  </si>
  <si>
    <t>STARLINK-4181</t>
  </si>
  <si>
    <t>2022-062BE</t>
  </si>
  <si>
    <t>STARLINK-4260</t>
  </si>
  <si>
    <t>2022-076A</t>
  </si>
  <si>
    <t>STARLINK-4259</t>
  </si>
  <si>
    <t>2022-076B</t>
  </si>
  <si>
    <t>STARLINK-4291</t>
  </si>
  <si>
    <t>2022-076C</t>
  </si>
  <si>
    <t>STARLINK-4293</t>
  </si>
  <si>
    <t>2022-076D</t>
  </si>
  <si>
    <t>STARLINK-4286</t>
  </si>
  <si>
    <t>2022-076E</t>
  </si>
  <si>
    <t>STARLINK-4285</t>
  </si>
  <si>
    <t>2022-076F</t>
  </si>
  <si>
    <t>STARLINK-4269</t>
  </si>
  <si>
    <t>2022-076G</t>
  </si>
  <si>
    <t>STARLINK-4264</t>
  </si>
  <si>
    <t>2022-076H</t>
  </si>
  <si>
    <t>STARLINK-4256</t>
  </si>
  <si>
    <t>2022-076J</t>
  </si>
  <si>
    <t>STARLINK-4296</t>
  </si>
  <si>
    <t>2022-076K</t>
  </si>
  <si>
    <t>STARLINK-4295</t>
  </si>
  <si>
    <t>2022-076L</t>
  </si>
  <si>
    <t>STARLINK-4301</t>
  </si>
  <si>
    <t>2022-076M</t>
  </si>
  <si>
    <t>STARLINK-4254</t>
  </si>
  <si>
    <t>2022-076N</t>
  </si>
  <si>
    <t>STARLINK-4217</t>
  </si>
  <si>
    <t>2022-076P</t>
  </si>
  <si>
    <t>STARLINK-4194</t>
  </si>
  <si>
    <t>2022-076Q</t>
  </si>
  <si>
    <t>STARLINK-4190</t>
  </si>
  <si>
    <t>2022-076R</t>
  </si>
  <si>
    <t>STARLINK-4121</t>
  </si>
  <si>
    <t>2022-076S</t>
  </si>
  <si>
    <t>STARLINK-4255</t>
  </si>
  <si>
    <t>2022-076T</t>
  </si>
  <si>
    <t>STARLINK-4253</t>
  </si>
  <si>
    <t>2022-076U</t>
  </si>
  <si>
    <t>STARLINK-4288</t>
  </si>
  <si>
    <t>2022-076V</t>
  </si>
  <si>
    <t>STARLINK-4290</t>
  </si>
  <si>
    <t>2022-076W</t>
  </si>
  <si>
    <t>STARLINK-4215</t>
  </si>
  <si>
    <t>2022-076X</t>
  </si>
  <si>
    <t>STARLINK-4275</t>
  </si>
  <si>
    <t>2022-076Y</t>
  </si>
  <si>
    <t>STARLINK-4277</t>
  </si>
  <si>
    <t>2022-076Z</t>
  </si>
  <si>
    <t>STARLINK-4263</t>
  </si>
  <si>
    <t>2022-076AA</t>
  </si>
  <si>
    <t>STARLINK-4265</t>
  </si>
  <si>
    <t>2022-076AB</t>
  </si>
  <si>
    <t>STARLINK-4271</t>
  </si>
  <si>
    <t>2022-076AC</t>
  </si>
  <si>
    <t>STARLINK-4177</t>
  </si>
  <si>
    <t>2022-076AD</t>
  </si>
  <si>
    <t>STARLINK-4183</t>
  </si>
  <si>
    <t>2022-076AE</t>
  </si>
  <si>
    <t>STARLINK-4262</t>
  </si>
  <si>
    <t>2022-076AF</t>
  </si>
  <si>
    <t>STARLINK-4283</t>
  </si>
  <si>
    <t>2022-076AG</t>
  </si>
  <si>
    <t>STARLINK-4281</t>
  </si>
  <si>
    <t>2022-076AH</t>
  </si>
  <si>
    <t>STARLINK-4279</t>
  </si>
  <si>
    <t>2022-076AJ</t>
  </si>
  <si>
    <t>STARLINK-4282</t>
  </si>
  <si>
    <t>2022-076AK</t>
  </si>
  <si>
    <t>STARLINK-4287</t>
  </si>
  <si>
    <t>2022-076AL</t>
  </si>
  <si>
    <t>STARLINK-4203</t>
  </si>
  <si>
    <t>2022-076AM</t>
  </si>
  <si>
    <t>STARLINK-4216</t>
  </si>
  <si>
    <t>2022-076AN</t>
  </si>
  <si>
    <t>STARLINK-4284</t>
  </si>
  <si>
    <t>2022-076AP</t>
  </si>
  <si>
    <t>STARLINK-4289</t>
  </si>
  <si>
    <t>2022-076AQ</t>
  </si>
  <si>
    <t>STARLINK-4218</t>
  </si>
  <si>
    <t>2022-076AR</t>
  </si>
  <si>
    <t>STARLINK-4119</t>
  </si>
  <si>
    <t>2022-076AS</t>
  </si>
  <si>
    <t>STARLINK-4158</t>
  </si>
  <si>
    <t>2022-076AT</t>
  </si>
  <si>
    <t>STARLINK-4143</t>
  </si>
  <si>
    <t>2022-076AV</t>
  </si>
  <si>
    <t>STARLINK-4160</t>
  </si>
  <si>
    <t>2022-076AW</t>
  </si>
  <si>
    <t>STARLINK-4137</t>
  </si>
  <si>
    <t>2022-076AX</t>
  </si>
  <si>
    <t>STARLINK-4115</t>
  </si>
  <si>
    <t>2022-076AY</t>
  </si>
  <si>
    <t>STARLINK-4167</t>
  </si>
  <si>
    <t>2022-076AZ</t>
  </si>
  <si>
    <t>STARLINK-4151</t>
  </si>
  <si>
    <t>2022-076BA</t>
  </si>
  <si>
    <t>STARLINK-4157</t>
  </si>
  <si>
    <t>2022-076BB</t>
  </si>
  <si>
    <t>STARLINK-4155</t>
  </si>
  <si>
    <t>2022-076BC</t>
  </si>
  <si>
    <t>STARLINK-4153</t>
  </si>
  <si>
    <t>2022-076BD</t>
  </si>
  <si>
    <t>STARLINK-4156</t>
  </si>
  <si>
    <t>2022-076BE</t>
  </si>
  <si>
    <t>STARLINK-4362</t>
  </si>
  <si>
    <t>2022-077A</t>
  </si>
  <si>
    <t>STARLINK-4349</t>
  </si>
  <si>
    <t>2022-077B</t>
  </si>
  <si>
    <t>STARLINK-4350</t>
  </si>
  <si>
    <t>2022-077C</t>
  </si>
  <si>
    <t>STARLINK-4331</t>
  </si>
  <si>
    <t>2022-077D</t>
  </si>
  <si>
    <t>STARLINK-4352</t>
  </si>
  <si>
    <t>2022-077E</t>
  </si>
  <si>
    <t>STARLINK-4355</t>
  </si>
  <si>
    <t>2022-077F</t>
  </si>
  <si>
    <t>STARLINK-4345</t>
  </si>
  <si>
    <t>2022-077G</t>
  </si>
  <si>
    <t>STARLINK-4343</t>
  </si>
  <si>
    <t>2022-077H</t>
  </si>
  <si>
    <t>STARLINK-4336</t>
  </si>
  <si>
    <t>2022-077J</t>
  </si>
  <si>
    <t>STARLINK-4341</t>
  </si>
  <si>
    <t>2022-077K</t>
  </si>
  <si>
    <t>STARLINK-4337</t>
  </si>
  <si>
    <t>2022-077L</t>
  </si>
  <si>
    <t>STARLINK-4339</t>
  </si>
  <si>
    <t>2022-077M</t>
  </si>
  <si>
    <t>STARLINK-4338</t>
  </si>
  <si>
    <t>2022-077N</t>
  </si>
  <si>
    <t>STARLINK-4314</t>
  </si>
  <si>
    <t>2022-077P</t>
  </si>
  <si>
    <t>STARLINK-4252</t>
  </si>
  <si>
    <t>2022-077Q</t>
  </si>
  <si>
    <t>STARLINK-4317</t>
  </si>
  <si>
    <t>2022-077R</t>
  </si>
  <si>
    <t>STARLINK-4320</t>
  </si>
  <si>
    <t>2022-077S</t>
  </si>
  <si>
    <t>STARLINK-4305</t>
  </si>
  <si>
    <t>2022-077T</t>
  </si>
  <si>
    <t>STARLINK-4308</t>
  </si>
  <si>
    <t>2022-077U</t>
  </si>
  <si>
    <t>STARLINK-4311</t>
  </si>
  <si>
    <t>2022-077V</t>
  </si>
  <si>
    <t>STARLINK-4307</t>
  </si>
  <si>
    <t>2022-077W</t>
  </si>
  <si>
    <t>STARLINK-4313</t>
  </si>
  <si>
    <t>2022-077X</t>
  </si>
  <si>
    <t>STARLINK-4312</t>
  </si>
  <si>
    <t>2022-077Y</t>
  </si>
  <si>
    <t>STARLINK-4309</t>
  </si>
  <si>
    <t>2022-077Z</t>
  </si>
  <si>
    <t>STARLINK-4306</t>
  </si>
  <si>
    <t>2022-077AA</t>
  </si>
  <si>
    <t>STARLINK-4325</t>
  </si>
  <si>
    <t>2022-077AB</t>
  </si>
  <si>
    <t>STARLINK-4323</t>
  </si>
  <si>
    <t>2022-077AC</t>
  </si>
  <si>
    <t>STARLINK-4342</t>
  </si>
  <si>
    <t>2022-077AD</t>
  </si>
  <si>
    <t>STARLINK-4328</t>
  </si>
  <si>
    <t>2022-077AE</t>
  </si>
  <si>
    <t>STARLINK-4344</t>
  </si>
  <si>
    <t>2022-077AF</t>
  </si>
  <si>
    <t>STARLINK-4346</t>
  </si>
  <si>
    <t>2022-077AG</t>
  </si>
  <si>
    <t>STARLINK-4310</t>
  </si>
  <si>
    <t>2022-077AH</t>
  </si>
  <si>
    <t>STARLINK-4348</t>
  </si>
  <si>
    <t>2022-077AJ</t>
  </si>
  <si>
    <t>STARLINK-4347</t>
  </si>
  <si>
    <t>2022-077AK</t>
  </si>
  <si>
    <t>STARLINK-4315</t>
  </si>
  <si>
    <t>2022-077AL</t>
  </si>
  <si>
    <t>STARLINK-4322</t>
  </si>
  <si>
    <t>2022-077AM</t>
  </si>
  <si>
    <t>STARLINK-4327</t>
  </si>
  <si>
    <t>2022-077AN</t>
  </si>
  <si>
    <t>STARLINK-4330</t>
  </si>
  <si>
    <t>2022-077AP</t>
  </si>
  <si>
    <t>STARLINK-4326</t>
  </si>
  <si>
    <t>2022-077AQ</t>
  </si>
  <si>
    <t>STARLINK-4321</t>
  </si>
  <si>
    <t>2022-077AR</t>
  </si>
  <si>
    <t>STARLINK-4251</t>
  </si>
  <si>
    <t>2022-077AS</t>
  </si>
  <si>
    <t>STARLINK-4319</t>
  </si>
  <si>
    <t>2022-077AT</t>
  </si>
  <si>
    <t>STARLINK-4324</t>
  </si>
  <si>
    <t>2022-077AU</t>
  </si>
  <si>
    <t>STARLINK-4318</t>
  </si>
  <si>
    <t>2022-077AV</t>
  </si>
  <si>
    <t>STARLINK-4329</t>
  </si>
  <si>
    <t>2022-077AW</t>
  </si>
  <si>
    <t>STARLINK-4333</t>
  </si>
  <si>
    <t>2022-077AX</t>
  </si>
  <si>
    <t>STARLINK-4063</t>
  </si>
  <si>
    <t>2022-083A</t>
  </si>
  <si>
    <t>STARLINK-4154</t>
  </si>
  <si>
    <t>2022-083B</t>
  </si>
  <si>
    <t>STARLINK-4150</t>
  </si>
  <si>
    <t>2022-083C</t>
  </si>
  <si>
    <t>STARLINK-4023</t>
  </si>
  <si>
    <t>2022-083D</t>
  </si>
  <si>
    <t>STARLINK-4152</t>
  </si>
  <si>
    <t>2022-083E</t>
  </si>
  <si>
    <t>STARLINK-4145</t>
  </si>
  <si>
    <t>2022-083F</t>
  </si>
  <si>
    <t>STARLINK-4141</t>
  </si>
  <si>
    <t>2022-083G</t>
  </si>
  <si>
    <t>STARLINK-4185</t>
  </si>
  <si>
    <t>2022-083H</t>
  </si>
  <si>
    <t>STARLINK-4170</t>
  </si>
  <si>
    <t>2022-083J</t>
  </si>
  <si>
    <t>STARLINK-4103</t>
  </si>
  <si>
    <t>2022-083K</t>
  </si>
  <si>
    <t>STARLINK-4101</t>
  </si>
  <si>
    <t>2022-083L</t>
  </si>
  <si>
    <t>STARLINK-4102</t>
  </si>
  <si>
    <t>2022-083M</t>
  </si>
  <si>
    <t>STARLINK-4100</t>
  </si>
  <si>
    <t>2022-083N</t>
  </si>
  <si>
    <t>STARLINK-4106</t>
  </si>
  <si>
    <t>2022-083P</t>
  </si>
  <si>
    <t>STARLINK-4099</t>
  </si>
  <si>
    <t>2022-083Q</t>
  </si>
  <si>
    <t>STARLINK-4094</t>
  </si>
  <si>
    <t>2022-083R</t>
  </si>
  <si>
    <t>STARLINK-4066</t>
  </si>
  <si>
    <t>2022-083S</t>
  </si>
  <si>
    <t>STARLINK-4021</t>
  </si>
  <si>
    <t>2022-083T</t>
  </si>
  <si>
    <t>STARLINK-4038</t>
  </si>
  <si>
    <t>2022-083U</t>
  </si>
  <si>
    <t>STARLINK-4040</t>
  </si>
  <si>
    <t>2022-083V</t>
  </si>
  <si>
    <t>STARLINK-4045</t>
  </si>
  <si>
    <t>2022-083W</t>
  </si>
  <si>
    <t>STARLINK-4098</t>
  </si>
  <si>
    <t>2022-083X</t>
  </si>
  <si>
    <t>STARLINK-4077</t>
  </si>
  <si>
    <t>2022-083Y</t>
  </si>
  <si>
    <t>STARLINK-4088</t>
  </si>
  <si>
    <t>2022-083Z</t>
  </si>
  <si>
    <t>STARLINK-4087</t>
  </si>
  <si>
    <t>2022-083AA</t>
  </si>
  <si>
    <t>STARLINK-4093</t>
  </si>
  <si>
    <t>2022-083AB</t>
  </si>
  <si>
    <t>STARLINK-4054</t>
  </si>
  <si>
    <t>2022-083AC</t>
  </si>
  <si>
    <t>STARLINK-4111</t>
  </si>
  <si>
    <t>2022-083AD</t>
  </si>
  <si>
    <t>STARLINK-4096</t>
  </si>
  <si>
    <t>2022-083AE</t>
  </si>
  <si>
    <t>STARLINK-4055</t>
  </si>
  <si>
    <t>2022-083AF</t>
  </si>
  <si>
    <t>STARLINK-4114</t>
  </si>
  <si>
    <t>2022-083AG</t>
  </si>
  <si>
    <t>STARLINK-4104</t>
  </si>
  <si>
    <t>2022-083AH</t>
  </si>
  <si>
    <t>STARLINK-4116</t>
  </si>
  <si>
    <t>2022-083AJ</t>
  </si>
  <si>
    <t>STARLINK-4090</t>
  </si>
  <si>
    <t>2022-083AK</t>
  </si>
  <si>
    <t>STARLINK-4110</t>
  </si>
  <si>
    <t>2022-083AL</t>
  </si>
  <si>
    <t>STARLINK-3683</t>
  </si>
  <si>
    <t>2022-083AM</t>
  </si>
  <si>
    <t>STARLINK-4105</t>
  </si>
  <si>
    <t>2022-083AN</t>
  </si>
  <si>
    <t>STARLINK-4117</t>
  </si>
  <si>
    <t>2022-083AP</t>
  </si>
  <si>
    <t>STARLINK-4095</t>
  </si>
  <si>
    <t>2022-083AQ</t>
  </si>
  <si>
    <t>STARLINK-4052</t>
  </si>
  <si>
    <t>2022-083AR</t>
  </si>
  <si>
    <t>STARLINK-4299</t>
  </si>
  <si>
    <t>2022-083AS</t>
  </si>
  <si>
    <t>STARLINK-4300</t>
  </si>
  <si>
    <t>2022-083AT</t>
  </si>
  <si>
    <t>STARLINK-4205</t>
  </si>
  <si>
    <t>2022-083AU</t>
  </si>
  <si>
    <t>STARLINK-4292</t>
  </si>
  <si>
    <t>2022-083AV</t>
  </si>
  <si>
    <t>STARLINK-4294</t>
  </si>
  <si>
    <t>2022-083AW</t>
  </si>
  <si>
    <t>STARLINK-4298</t>
  </si>
  <si>
    <t>2022-083AX</t>
  </si>
  <si>
    <t>STARLINK-4280</t>
  </si>
  <si>
    <t>2022-083AY</t>
  </si>
  <si>
    <t>STARLINK-4276</t>
  </si>
  <si>
    <t>2022-083AZ</t>
  </si>
  <si>
    <t>STARLINK-4258</t>
  </si>
  <si>
    <t>2022-083BA</t>
  </si>
  <si>
    <t>STARLINK-4273</t>
  </si>
  <si>
    <t>2022-083BB</t>
  </si>
  <si>
    <t>STARLINK-4278</t>
  </si>
  <si>
    <t>2022-083BC</t>
  </si>
  <si>
    <t>STARLINK-4268</t>
  </si>
  <si>
    <t>2022-083BD</t>
  </si>
  <si>
    <t>STARLINK-4257</t>
  </si>
  <si>
    <t>2022-083BE</t>
  </si>
  <si>
    <t>STARLINK-4391</t>
  </si>
  <si>
    <t>2022-084A</t>
  </si>
  <si>
    <t>STARLINK-4332</t>
  </si>
  <si>
    <t>2022-084B</t>
  </si>
  <si>
    <t>STARLINK-4369</t>
  </si>
  <si>
    <t>2022-084C</t>
  </si>
  <si>
    <t>STARLINK-4375</t>
  </si>
  <si>
    <t>2022-084D</t>
  </si>
  <si>
    <t>STARLINK-4351</t>
  </si>
  <si>
    <t>2022-084E</t>
  </si>
  <si>
    <t>STARLINK-4382</t>
  </si>
  <si>
    <t>2022-084F</t>
  </si>
  <si>
    <t>STARLINK-4404</t>
  </si>
  <si>
    <t>2022-084G</t>
  </si>
  <si>
    <t>STARLINK-4407</t>
  </si>
  <si>
    <t>2022-084H</t>
  </si>
  <si>
    <t>STARLINK-4403</t>
  </si>
  <si>
    <t>2022-084J</t>
  </si>
  <si>
    <t>STARLINK-4385</t>
  </si>
  <si>
    <t>2022-084K</t>
  </si>
  <si>
    <t>STARLINK-4395</t>
  </si>
  <si>
    <t>2022-084L</t>
  </si>
  <si>
    <t>STARLINK-4417</t>
  </si>
  <si>
    <t>2022-084M</t>
  </si>
  <si>
    <t>STARLINK-4405</t>
  </si>
  <si>
    <t>2022-084N</t>
  </si>
  <si>
    <t>STARLINK-4411</t>
  </si>
  <si>
    <t>2022-084P</t>
  </si>
  <si>
    <t>STARLINK-4409</t>
  </si>
  <si>
    <t>2022-084Q</t>
  </si>
  <si>
    <t>STARLINK-4410</t>
  </si>
  <si>
    <t>2022-084R</t>
  </si>
  <si>
    <t>STARLINK-4397</t>
  </si>
  <si>
    <t>2022-084S</t>
  </si>
  <si>
    <t>STARLINK-4408</t>
  </si>
  <si>
    <t>2022-084T</t>
  </si>
  <si>
    <t>STARLINK-4413</t>
  </si>
  <si>
    <t>2022-084U</t>
  </si>
  <si>
    <t>STARLINK-4425</t>
  </si>
  <si>
    <t>2022-084V</t>
  </si>
  <si>
    <t>STARLINK-4423</t>
  </si>
  <si>
    <t>2022-084W</t>
  </si>
  <si>
    <t>STARLINK-4427</t>
  </si>
  <si>
    <t>2022-084X</t>
  </si>
  <si>
    <t>STARLINK-4419</t>
  </si>
  <si>
    <t>2022-084Y</t>
  </si>
  <si>
    <t>STARLINK-4416</t>
  </si>
  <si>
    <t>2022-084Z</t>
  </si>
  <si>
    <t>STARLINK-4414</t>
  </si>
  <si>
    <t>2022-084AA</t>
  </si>
  <si>
    <t>STARLINK-4353</t>
  </si>
  <si>
    <t>2022-084AB</t>
  </si>
  <si>
    <t>STARLINK-4335</t>
  </si>
  <si>
    <t>2022-084AC</t>
  </si>
  <si>
    <t>STARLINK-4376</t>
  </si>
  <si>
    <t>2022-084AD</t>
  </si>
  <si>
    <t>STARLINK-4379</t>
  </si>
  <si>
    <t>2022-084AE</t>
  </si>
  <si>
    <t>STARLINK-4384</t>
  </si>
  <si>
    <t>2022-084AF</t>
  </si>
  <si>
    <t>STARLINK-4373</t>
  </si>
  <si>
    <t>2022-084AG</t>
  </si>
  <si>
    <t>STARLINK-4363</t>
  </si>
  <si>
    <t>2022-084AH</t>
  </si>
  <si>
    <t>STARLINK-4377</t>
  </si>
  <si>
    <t>2022-084AJ</t>
  </si>
  <si>
    <t>STARLINK-4381</t>
  </si>
  <si>
    <t>2022-084AK</t>
  </si>
  <si>
    <t>STARLINK-4354</t>
  </si>
  <si>
    <t>2022-084AL</t>
  </si>
  <si>
    <t>STARLINK-4356</t>
  </si>
  <si>
    <t>2022-084AM</t>
  </si>
  <si>
    <t>STARLINK-4358</t>
  </si>
  <si>
    <t>2022-084AN</t>
  </si>
  <si>
    <t>STARLINK-4359</t>
  </si>
  <si>
    <t>2022-084AP</t>
  </si>
  <si>
    <t>STARLINK-4366</t>
  </si>
  <si>
    <t>2022-084AQ</t>
  </si>
  <si>
    <t>STARLINK-4365</t>
  </si>
  <si>
    <t>2022-084AR</t>
  </si>
  <si>
    <t>STARLINK-4367</t>
  </si>
  <si>
    <t>2022-084AS</t>
  </si>
  <si>
    <t>STARLINK-4364</t>
  </si>
  <si>
    <t>2022-084AT</t>
  </si>
  <si>
    <t>STARLINK-4370</t>
  </si>
  <si>
    <t>2022-084AU</t>
  </si>
  <si>
    <t>STARLINK-4371</t>
  </si>
  <si>
    <t>2022-084AV</t>
  </si>
  <si>
    <t>STARLINK-4372</t>
  </si>
  <si>
    <t>2022-084AW</t>
  </si>
  <si>
    <t>STARLINK-4368</t>
  </si>
  <si>
    <t>2022-084AX</t>
  </si>
  <si>
    <t>STARLINK-4056</t>
  </si>
  <si>
    <t>2022-086A</t>
  </si>
  <si>
    <t>STARLINK-4047</t>
  </si>
  <si>
    <t>2022-086B</t>
  </si>
  <si>
    <t>STARLINK-4125</t>
  </si>
  <si>
    <t>2022-086C</t>
  </si>
  <si>
    <t>STARLINK-4124</t>
  </si>
  <si>
    <t>2022-086D</t>
  </si>
  <si>
    <t>STARLINK-4131</t>
  </si>
  <si>
    <t>2022-086E</t>
  </si>
  <si>
    <t>STARLINK-4061</t>
  </si>
  <si>
    <t>2022-086F</t>
  </si>
  <si>
    <t>STARLINK-4135</t>
  </si>
  <si>
    <t>2022-086G</t>
  </si>
  <si>
    <t>STARLINK-4128</t>
  </si>
  <si>
    <t>2022-086H</t>
  </si>
  <si>
    <t>STARLINK-4059</t>
  </si>
  <si>
    <t>2022-086J</t>
  </si>
  <si>
    <t>STARLINK-4129</t>
  </si>
  <si>
    <t>2022-086K</t>
  </si>
  <si>
    <t>STARLINK-4132</t>
  </si>
  <si>
    <t>2022-086L</t>
  </si>
  <si>
    <t>STARLINK-4133</t>
  </si>
  <si>
    <t>2022-086M</t>
  </si>
  <si>
    <t>STARLINK-4134</t>
  </si>
  <si>
    <t>2022-086N</t>
  </si>
  <si>
    <t>STARLINK-4142</t>
  </si>
  <si>
    <t>2022-086P</t>
  </si>
  <si>
    <t>STARLINK-4147</t>
  </si>
  <si>
    <t>2022-086Q</t>
  </si>
  <si>
    <t>STARLINK-4144</t>
  </si>
  <si>
    <t>2022-086R</t>
  </si>
  <si>
    <t>STARLINK-4127</t>
  </si>
  <si>
    <t>2022-086S</t>
  </si>
  <si>
    <t>STARLINK-4140</t>
  </si>
  <si>
    <t>2022-086T</t>
  </si>
  <si>
    <t>STARLINK-4136</t>
  </si>
  <si>
    <t>2022-086U</t>
  </si>
  <si>
    <t>STARLINK-4062</t>
  </si>
  <si>
    <t>2022-086V</t>
  </si>
  <si>
    <t>STARLINK-4085</t>
  </si>
  <si>
    <t>2022-086W</t>
  </si>
  <si>
    <t>STARLINK-4130</t>
  </si>
  <si>
    <t>2022-086X</t>
  </si>
  <si>
    <t>STARLINK-3950</t>
  </si>
  <si>
    <t>2022-086Y</t>
  </si>
  <si>
    <t>STARLINK-4097</t>
  </si>
  <si>
    <t>2022-086Z</t>
  </si>
  <si>
    <t>STARLINK-4058</t>
  </si>
  <si>
    <t>2022-086AA</t>
  </si>
  <si>
    <t>STARLINK-4060</t>
  </si>
  <si>
    <t>2022-086AB</t>
  </si>
  <si>
    <t>STARLINK-4109</t>
  </si>
  <si>
    <t>2022-086AC</t>
  </si>
  <si>
    <t>STARLINK-4057</t>
  </si>
  <si>
    <t>2022-086AD</t>
  </si>
  <si>
    <t>STARLINK-4069</t>
  </si>
  <si>
    <t>2022-086AF</t>
  </si>
  <si>
    <t>STARLINK-4122</t>
  </si>
  <si>
    <t>2022-086AG</t>
  </si>
  <si>
    <t>STARLINK-4051</t>
  </si>
  <si>
    <t>2022-086AH</t>
  </si>
  <si>
    <t>STARLINK-4050</t>
  </si>
  <si>
    <t>2022-086AJ</t>
  </si>
  <si>
    <t>STARLINK-4179</t>
  </si>
  <si>
    <t>2022-086AK</t>
  </si>
  <si>
    <t>STARLINK-4174</t>
  </si>
  <si>
    <t>2022-086AL</t>
  </si>
  <si>
    <t>STARLINK-4178</t>
  </si>
  <si>
    <t>2022-086AM</t>
  </si>
  <si>
    <t>STARLINK-4180</t>
  </si>
  <si>
    <t>2022-086AN</t>
  </si>
  <si>
    <t>STARLINK-4169</t>
  </si>
  <si>
    <t>2022-086AQ</t>
  </si>
  <si>
    <t>STARLINK-4182</t>
  </si>
  <si>
    <t>2022-086AR</t>
  </si>
  <si>
    <t>STARLINK-4164</t>
  </si>
  <si>
    <t>2022-086AS</t>
  </si>
  <si>
    <t>STARLINK-4175</t>
  </si>
  <si>
    <t>2022-086AT</t>
  </si>
  <si>
    <t>STARLINK-4172</t>
  </si>
  <si>
    <t>2022-086AU</t>
  </si>
  <si>
    <t>STARLINK-4173</t>
  </si>
  <si>
    <t>2022-086AV</t>
  </si>
  <si>
    <t>STARLINK-4165</t>
  </si>
  <si>
    <t>2022-086AW</t>
  </si>
  <si>
    <t>STARLINK-4107</t>
  </si>
  <si>
    <t>2022-086AX</t>
  </si>
  <si>
    <t>STARLINK-4162</t>
  </si>
  <si>
    <t>2022-086AY</t>
  </si>
  <si>
    <t>STARLINK-4176</t>
  </si>
  <si>
    <t>2022-086AZ</t>
  </si>
  <si>
    <t>STARLINK-4149</t>
  </si>
  <si>
    <t>2022-086BA</t>
  </si>
  <si>
    <t>STARLINK-4166</t>
  </si>
  <si>
    <t>2022-086BB</t>
  </si>
  <si>
    <t>STARLINK-4159</t>
  </si>
  <si>
    <t>2022-086BC</t>
  </si>
  <si>
    <t>STARLINK-4148</t>
  </si>
  <si>
    <t>2022-086BD</t>
  </si>
  <si>
    <t>STARLINK-4146</t>
  </si>
  <si>
    <t>2022-086BE</t>
  </si>
  <si>
    <t>STARLINK-4522</t>
  </si>
  <si>
    <t>2022-097A</t>
  </si>
  <si>
    <t>STARLINK-4523</t>
  </si>
  <si>
    <t>2022-097B</t>
  </si>
  <si>
    <t>STARLINK-4517</t>
  </si>
  <si>
    <t>2022-097C</t>
  </si>
  <si>
    <t>STARLINK-4521</t>
  </si>
  <si>
    <t>2022-097D</t>
  </si>
  <si>
    <t>STARLINK-4535</t>
  </si>
  <si>
    <t>2022-097E</t>
  </si>
  <si>
    <t>STARLINK-4530</t>
  </si>
  <si>
    <t>2022-097F</t>
  </si>
  <si>
    <t>STARLINK-4544</t>
  </si>
  <si>
    <t>2022-097G</t>
  </si>
  <si>
    <t>STARLINK-4534</t>
  </si>
  <si>
    <t>2022-097H</t>
  </si>
  <si>
    <t>STARLINK-4524</t>
  </si>
  <si>
    <t>2022-097J</t>
  </si>
  <si>
    <t>STARLINK-4515</t>
  </si>
  <si>
    <t>2022-097K</t>
  </si>
  <si>
    <t>STARLINK-4512</t>
  </si>
  <si>
    <t>2022-097L</t>
  </si>
  <si>
    <t>STARLINK-4528</t>
  </si>
  <si>
    <t>2022-097M</t>
  </si>
  <si>
    <t>STARLINK-4520</t>
  </si>
  <si>
    <t>2022-097N</t>
  </si>
  <si>
    <t>STARLINK-4525</t>
  </si>
  <si>
    <t>2022-097P</t>
  </si>
  <si>
    <t>STARLINK-4499</t>
  </si>
  <si>
    <t>2022-097Q</t>
  </si>
  <si>
    <t>STARLINK-4507</t>
  </si>
  <si>
    <t>2022-097R</t>
  </si>
  <si>
    <t>STARLINK-4509</t>
  </si>
  <si>
    <t>2022-097S</t>
  </si>
  <si>
    <t>STARLINK-4510</t>
  </si>
  <si>
    <t>2022-097T</t>
  </si>
  <si>
    <t>STARLINK-4533</t>
  </si>
  <si>
    <t>2022-097U</t>
  </si>
  <si>
    <t>STARLINK-4537</t>
  </si>
  <si>
    <t>2022-097V</t>
  </si>
  <si>
    <t>STARLINK-4491</t>
  </si>
  <si>
    <t>2022-097W</t>
  </si>
  <si>
    <t>STARLINK-4490</t>
  </si>
  <si>
    <t>2022-097X</t>
  </si>
  <si>
    <t>STARLINK-4492</t>
  </si>
  <si>
    <t>2022-097Y</t>
  </si>
  <si>
    <t>STARLINK-4497</t>
  </si>
  <si>
    <t>2022-097Z</t>
  </si>
  <si>
    <t>STARLINK-4496</t>
  </si>
  <si>
    <t>2022-097AA</t>
  </si>
  <si>
    <t>STARLINK-4500</t>
  </si>
  <si>
    <t>2022-097AB</t>
  </si>
  <si>
    <t>STARLINK-4304</t>
  </si>
  <si>
    <t>2022-097AC</t>
  </si>
  <si>
    <t>STARLINK-4479</t>
  </si>
  <si>
    <t>2022-097AD</t>
  </si>
  <si>
    <t>STARLINK-4480</t>
  </si>
  <si>
    <t>2022-097AE</t>
  </si>
  <si>
    <t>STARLINK-4484</t>
  </si>
  <si>
    <t>2022-097AF</t>
  </si>
  <si>
    <t>STARLINK-4481</t>
  </si>
  <si>
    <t>2022-097AG</t>
  </si>
  <si>
    <t>STARLINK-4476</t>
  </si>
  <si>
    <t>2022-097AH</t>
  </si>
  <si>
    <t>STARLINK-4552</t>
  </si>
  <si>
    <t>2022-097AJ</t>
  </si>
  <si>
    <t>STARLINK-4545</t>
  </si>
  <si>
    <t>2022-097AK</t>
  </si>
  <si>
    <t>STARLINK-4546</t>
  </si>
  <si>
    <t>2022-097AL</t>
  </si>
  <si>
    <t>STARLINK-4539</t>
  </si>
  <si>
    <t>2022-097AM</t>
  </si>
  <si>
    <t>STARLINK-4532</t>
  </si>
  <si>
    <t>2022-097AN</t>
  </si>
  <si>
    <t>STARLINK-4531</t>
  </si>
  <si>
    <t>2022-097AP</t>
  </si>
  <si>
    <t>STARLINK-4558</t>
  </si>
  <si>
    <t>2022-097AQ</t>
  </si>
  <si>
    <t>STARLINK-4541</t>
  </si>
  <si>
    <t>2022-097AR</t>
  </si>
  <si>
    <t>STARLINK-4540</t>
  </si>
  <si>
    <t>2022-097AS</t>
  </si>
  <si>
    <t>STARLINK-4543</t>
  </si>
  <si>
    <t>2022-097AT</t>
  </si>
  <si>
    <t>STARLINK-4538</t>
  </si>
  <si>
    <t>2022-097AU</t>
  </si>
  <si>
    <t>STARLINK-4548</t>
  </si>
  <si>
    <t>2022-097AV</t>
  </si>
  <si>
    <t>STARLINK-4557</t>
  </si>
  <si>
    <t>2022-097AW</t>
  </si>
  <si>
    <t>STARLINK-4549</t>
  </si>
  <si>
    <t>2022-097AX</t>
  </si>
  <si>
    <t>STARLINK-4498</t>
  </si>
  <si>
    <t>2022-097AY</t>
  </si>
  <si>
    <t>STARLINK-4542</t>
  </si>
  <si>
    <t>2022-097AZ</t>
  </si>
  <si>
    <t>STARLINK-4527</t>
  </si>
  <si>
    <t>2022-097BA</t>
  </si>
  <si>
    <t>STARLINK-4526</t>
  </si>
  <si>
    <t>2022-097BC</t>
  </si>
  <si>
    <t>STARLINK-4519</t>
  </si>
  <si>
    <t>2022-097BD</t>
  </si>
  <si>
    <t>STARLINK-4415</t>
  </si>
  <si>
    <t>2022-099A</t>
  </si>
  <si>
    <t>STARLINK-4398</t>
  </si>
  <si>
    <t>2022-099B</t>
  </si>
  <si>
    <t>STARLINK-4394</t>
  </si>
  <si>
    <t>2022-099C</t>
  </si>
  <si>
    <t>STARLINK-4400</t>
  </si>
  <si>
    <t>2022-099D</t>
  </si>
  <si>
    <t>STARLINK-4399</t>
  </si>
  <si>
    <t>2022-099E</t>
  </si>
  <si>
    <t>STARLINK-4393</t>
  </si>
  <si>
    <t>2022-099F</t>
  </si>
  <si>
    <t>STARLINK-4316</t>
  </si>
  <si>
    <t>2022-099G</t>
  </si>
  <si>
    <t>STARLINK-4447</t>
  </si>
  <si>
    <t>2022-099H</t>
  </si>
  <si>
    <t>STARLINK-4383</t>
  </si>
  <si>
    <t>2022-099J</t>
  </si>
  <si>
    <t>STARLINK-4445</t>
  </si>
  <si>
    <t>2022-099K</t>
  </si>
  <si>
    <t>STARLINK-4389</t>
  </si>
  <si>
    <t>2022-099L</t>
  </si>
  <si>
    <t>STARLINK-4378</t>
  </si>
  <si>
    <t>2022-099M</t>
  </si>
  <si>
    <t>STARLINK-4412</t>
  </si>
  <si>
    <t>2022-099N</t>
  </si>
  <si>
    <t>STARLINK-4433</t>
  </si>
  <si>
    <t>2022-099P</t>
  </si>
  <si>
    <t>STARLINK-4436</t>
  </si>
  <si>
    <t>2022-099Q</t>
  </si>
  <si>
    <t>STARLINK-4442</t>
  </si>
  <si>
    <t>2022-099R</t>
  </si>
  <si>
    <t>STARLINK-4302</t>
  </si>
  <si>
    <t>2022-099S</t>
  </si>
  <si>
    <t>STARLINK-4360</t>
  </si>
  <si>
    <t>2022-099T</t>
  </si>
  <si>
    <t>STARLINK-4401</t>
  </si>
  <si>
    <t>2022-099U</t>
  </si>
  <si>
    <t>STARLINK-4426</t>
  </si>
  <si>
    <t>2022-099V</t>
  </si>
  <si>
    <t>STARLINK-4430</t>
  </si>
  <si>
    <t>2022-099W</t>
  </si>
  <si>
    <t>STARLINK-4431</t>
  </si>
  <si>
    <t>2022-099X</t>
  </si>
  <si>
    <t>STARLINK-4432</t>
  </si>
  <si>
    <t>2022-099Y</t>
  </si>
  <si>
    <t>STARLINK-4421</t>
  </si>
  <si>
    <t>2022-099Z</t>
  </si>
  <si>
    <t>STARLINK-4392</t>
  </si>
  <si>
    <t>2022-099AA</t>
  </si>
  <si>
    <t>STARLINK-4387</t>
  </si>
  <si>
    <t>2022-099AB</t>
  </si>
  <si>
    <t>STARLINK-4450</t>
  </si>
  <si>
    <t>2022-099AC</t>
  </si>
  <si>
    <t>STARLINK-4451</t>
  </si>
  <si>
    <t>2022-099AD</t>
  </si>
  <si>
    <t>STARLINK-4361</t>
  </si>
  <si>
    <t>2022-099AE</t>
  </si>
  <si>
    <t>STARLINK-4340</t>
  </si>
  <si>
    <t>2022-099AF</t>
  </si>
  <si>
    <t>STARLINK-4429</t>
  </si>
  <si>
    <t>2022-099AG</t>
  </si>
  <si>
    <t>STARLINK-4465</t>
  </si>
  <si>
    <t>2022-099AH</t>
  </si>
  <si>
    <t>STARLINK-4453</t>
  </si>
  <si>
    <t>2022-099AJ</t>
  </si>
  <si>
    <t>STARLINK-4439</t>
  </si>
  <si>
    <t>2022-099AK</t>
  </si>
  <si>
    <t>STARLINK-4454</t>
  </si>
  <si>
    <t>2022-099AL</t>
  </si>
  <si>
    <t>STARLINK-4455</t>
  </si>
  <si>
    <t>2022-099AM</t>
  </si>
  <si>
    <t>STARLINK-4434</t>
  </si>
  <si>
    <t>2022-099AN</t>
  </si>
  <si>
    <t>STARLINK-4435</t>
  </si>
  <si>
    <t>2022-099AP</t>
  </si>
  <si>
    <t>STARLINK-4461</t>
  </si>
  <si>
    <t>2022-099AQ</t>
  </si>
  <si>
    <t>STARLINK-4448</t>
  </si>
  <si>
    <t>2022-099AR</t>
  </si>
  <si>
    <t>STARLINK-4446</t>
  </si>
  <si>
    <t>2022-099AS</t>
  </si>
  <si>
    <t>STARLINK-4437</t>
  </si>
  <si>
    <t>2022-099AT</t>
  </si>
  <si>
    <t>STARLINK-4444</t>
  </si>
  <si>
    <t>2022-099AU</t>
  </si>
  <si>
    <t>STARLINK-4443</t>
  </si>
  <si>
    <t>2022-099AV</t>
  </si>
  <si>
    <t>STARLINK-4402</t>
  </si>
  <si>
    <t>2022-099AW</t>
  </si>
  <si>
    <t>STARLINK-4441</t>
  </si>
  <si>
    <t>2022-099AX</t>
  </si>
  <si>
    <t>STARLINK-4511</t>
  </si>
  <si>
    <t>2022-101A</t>
  </si>
  <si>
    <t>STARLINK-4503</t>
  </si>
  <si>
    <t>2022-101B</t>
  </si>
  <si>
    <t>STARLINK-4478</t>
  </si>
  <si>
    <t>2022-101C</t>
  </si>
  <si>
    <t>STARLINK-4482</t>
  </si>
  <si>
    <t>2022-101D</t>
  </si>
  <si>
    <t>STARLINK-4487</t>
  </si>
  <si>
    <t>2022-101E</t>
  </si>
  <si>
    <t>STARLINK-4483</t>
  </si>
  <si>
    <t>2022-101F</t>
  </si>
  <si>
    <t>STARLINK-4493</t>
  </si>
  <si>
    <t>2022-101G</t>
  </si>
  <si>
    <t>STARLINK-4488</t>
  </si>
  <si>
    <t>2022-101H</t>
  </si>
  <si>
    <t>STARLINK-4138</t>
  </si>
  <si>
    <t>2022-101J</t>
  </si>
  <si>
    <t>STARLINK-4053</t>
  </si>
  <si>
    <t>2022-101K</t>
  </si>
  <si>
    <t>STARLINK-4120</t>
  </si>
  <si>
    <t>2022-101L</t>
  </si>
  <si>
    <t>STARLINK-4118</t>
  </si>
  <si>
    <t>2022-101M</t>
  </si>
  <si>
    <t>STARLINK-4123</t>
  </si>
  <si>
    <t>2022-101N</t>
  </si>
  <si>
    <t>STARLINK-4486</t>
  </si>
  <si>
    <t>2022-101P</t>
  </si>
  <si>
    <t>STARLINK-4485</t>
  </si>
  <si>
    <t>2022-101Q</t>
  </si>
  <si>
    <t>STARLINK-4489</t>
  </si>
  <si>
    <t>2022-101R</t>
  </si>
  <si>
    <t>STARLINK-4297</t>
  </si>
  <si>
    <t>2022-101S</t>
  </si>
  <si>
    <t>STARLINK-4303</t>
  </si>
  <si>
    <t>2022-101T</t>
  </si>
  <si>
    <t>STARLINK-4475</t>
  </si>
  <si>
    <t>2022-101U</t>
  </si>
  <si>
    <t>STARLINK-4477</t>
  </si>
  <si>
    <t>2022-101V</t>
  </si>
  <si>
    <t>STARLINK-4474</t>
  </si>
  <si>
    <t>2022-101W</t>
  </si>
  <si>
    <t>STARLINK-4513</t>
  </si>
  <si>
    <t>2022-101X</t>
  </si>
  <si>
    <t>STARLINK-4516</t>
  </si>
  <si>
    <t>2022-101Y</t>
  </si>
  <si>
    <t>STARLINK-4518</t>
  </si>
  <si>
    <t>2022-101Z</t>
  </si>
  <si>
    <t>STARLINK-4514</t>
  </si>
  <si>
    <t>2022-101AA</t>
  </si>
  <si>
    <t>STARLINK-4495</t>
  </si>
  <si>
    <t>2022-101AB</t>
  </si>
  <si>
    <t>STARLINK-4501</t>
  </si>
  <si>
    <t>2022-101AC</t>
  </si>
  <si>
    <t>STARLINK-4506</t>
  </si>
  <si>
    <t>2022-101AD</t>
  </si>
  <si>
    <t>STARLINK-4504</t>
  </si>
  <si>
    <t>2022-101AE</t>
  </si>
  <si>
    <t>STARLINK-4505</t>
  </si>
  <si>
    <t>2022-101AF</t>
  </si>
  <si>
    <t>STARLINK-4502</t>
  </si>
  <si>
    <t>2022-101AG</t>
  </si>
  <si>
    <t>STARLINK-4494</t>
  </si>
  <si>
    <t>2022-101AH</t>
  </si>
  <si>
    <t>STARLINK-4508</t>
  </si>
  <si>
    <t>2022-101AJ</t>
  </si>
  <si>
    <t>STARLINK-4564</t>
  </si>
  <si>
    <t>2022-101AK</t>
  </si>
  <si>
    <t>STARLINK-4563</t>
  </si>
  <si>
    <t>2022-101AL</t>
  </si>
  <si>
    <t>STARLINK-4565</t>
  </si>
  <si>
    <t>2022-101AM</t>
  </si>
  <si>
    <t>STARLINK-4561</t>
  </si>
  <si>
    <t>2022-101AN</t>
  </si>
  <si>
    <t>STARLINK-4577</t>
  </si>
  <si>
    <t>2022-101AP</t>
  </si>
  <si>
    <t>STARLINK-4575</t>
  </si>
  <si>
    <t>2022-101AQ</t>
  </si>
  <si>
    <t>STARLINK-4576</t>
  </si>
  <si>
    <t>2022-101AR</t>
  </si>
  <si>
    <t>STARLINK-4585</t>
  </si>
  <si>
    <t>2022-101AS</t>
  </si>
  <si>
    <t>STARLINK-4583</t>
  </si>
  <si>
    <t>2022-101AT</t>
  </si>
  <si>
    <t>STARLINK-4582</t>
  </si>
  <si>
    <t>2022-101AU</t>
  </si>
  <si>
    <t>STARLINK-4550</t>
  </si>
  <si>
    <t>2022-101AV</t>
  </si>
  <si>
    <t>STARLINK-4584</t>
  </si>
  <si>
    <t>2022-101AW</t>
  </si>
  <si>
    <t>STARLINK-4555</t>
  </si>
  <si>
    <t>2022-101AX</t>
  </si>
  <si>
    <t>STARLINK-4547</t>
  </si>
  <si>
    <t>2022-101AY</t>
  </si>
  <si>
    <t>STARLINK-4559</t>
  </si>
  <si>
    <t>2022-101AZ</t>
  </si>
  <si>
    <t>STARLINK-4551</t>
  </si>
  <si>
    <t>2022-101BA</t>
  </si>
  <si>
    <t>STARLINK-4581</t>
  </si>
  <si>
    <t>2022-101BB</t>
  </si>
  <si>
    <t>STARLINK-4553</t>
  </si>
  <si>
    <t>2022-101BC</t>
  </si>
  <si>
    <t>STARLINK-4556</t>
  </si>
  <si>
    <t>2022-101BD</t>
  </si>
  <si>
    <t>STARLINK-4580</t>
  </si>
  <si>
    <t>2022-101BE</t>
  </si>
  <si>
    <t>STARLINK-4691</t>
  </si>
  <si>
    <t>2022-104A</t>
  </si>
  <si>
    <t>STARLINK-4673</t>
  </si>
  <si>
    <t>2022-104B</t>
  </si>
  <si>
    <t>STARLINK-4689</t>
  </si>
  <si>
    <t>2022-104C</t>
  </si>
  <si>
    <t>STARLINK-4674</t>
  </si>
  <si>
    <t>2022-104D</t>
  </si>
  <si>
    <t>STARLINK-4672</t>
  </si>
  <si>
    <t>2022-104E</t>
  </si>
  <si>
    <t>STARLINK-4671</t>
  </si>
  <si>
    <t>2022-104F</t>
  </si>
  <si>
    <t>STARLINK-4681</t>
  </si>
  <si>
    <t>2022-104G</t>
  </si>
  <si>
    <t>STARLINK-4684</t>
  </si>
  <si>
    <t>2022-104H</t>
  </si>
  <si>
    <t>STARLINK-4668</t>
  </si>
  <si>
    <t>2022-104J</t>
  </si>
  <si>
    <t>STARLINK-4682</t>
  </si>
  <si>
    <t>2022-104K</t>
  </si>
  <si>
    <t>STARLINK-4676</t>
  </si>
  <si>
    <t>2022-104L</t>
  </si>
  <si>
    <t>STARLINK-4677</t>
  </si>
  <si>
    <t>2022-104N</t>
  </si>
  <si>
    <t>STARLINK-4675</t>
  </si>
  <si>
    <t>2022-104P</t>
  </si>
  <si>
    <t>STARLINK-4648</t>
  </si>
  <si>
    <t>2022-104Q</t>
  </si>
  <si>
    <t>STARLINK-4692</t>
  </si>
  <si>
    <t>2022-104R</t>
  </si>
  <si>
    <t>STARLINK-4690</t>
  </si>
  <si>
    <t>2022-104S</t>
  </si>
  <si>
    <t>STARLINK-4693</t>
  </si>
  <si>
    <t>2022-104T</t>
  </si>
  <si>
    <t>STARLINK-4590</t>
  </si>
  <si>
    <t>2022-104U</t>
  </si>
  <si>
    <t>STARLINK-4591</t>
  </si>
  <si>
    <t>2022-104V</t>
  </si>
  <si>
    <t>STARLINK-4647</t>
  </si>
  <si>
    <t>2022-104W</t>
  </si>
  <si>
    <t>STARLINK-4660</t>
  </si>
  <si>
    <t>2022-104X</t>
  </si>
  <si>
    <t>STARLINK-4610</t>
  </si>
  <si>
    <t>2022-104Y</t>
  </si>
  <si>
    <t>STARLINK-4650</t>
  </si>
  <si>
    <t>2022-104Z</t>
  </si>
  <si>
    <t>STARLINK-4658</t>
  </si>
  <si>
    <t>2022-104AA</t>
  </si>
  <si>
    <t>STARLINK-4655</t>
  </si>
  <si>
    <t>2022-104AB</t>
  </si>
  <si>
    <t>STARLINK-4605</t>
  </si>
  <si>
    <t>2022-104AE</t>
  </si>
  <si>
    <t>STARLINK-4601</t>
  </si>
  <si>
    <t>2022-104AF</t>
  </si>
  <si>
    <t>STARLINK-4604</t>
  </si>
  <si>
    <t>2022-104AG</t>
  </si>
  <si>
    <t>STARLINK-4609</t>
  </si>
  <si>
    <t>2022-104AH</t>
  </si>
  <si>
    <t>STARLINK-4615</t>
  </si>
  <si>
    <t>2022-104AJ</t>
  </si>
  <si>
    <t>STARLINK-4608</t>
  </si>
  <si>
    <t>2022-104AK</t>
  </si>
  <si>
    <t>STARLINK-4568</t>
  </si>
  <si>
    <t>2022-104AL</t>
  </si>
  <si>
    <t>STARLINK-4573</t>
  </si>
  <si>
    <t>2022-104AM</t>
  </si>
  <si>
    <t>STARLINK-4596</t>
  </si>
  <si>
    <t>2022-104AN</t>
  </si>
  <si>
    <t>STARLINK-4603</t>
  </si>
  <si>
    <t>2022-104AP</t>
  </si>
  <si>
    <t>STARLINK-4554</t>
  </si>
  <si>
    <t>2022-104AQ</t>
  </si>
  <si>
    <t>STARLINK-4595</t>
  </si>
  <si>
    <t>2022-104AR</t>
  </si>
  <si>
    <t>STARLINK-4600</t>
  </si>
  <si>
    <t>2022-104AS</t>
  </si>
  <si>
    <t>STARLINK-4602</t>
  </si>
  <si>
    <t>2022-104AT</t>
  </si>
  <si>
    <t>STARLINK-4598</t>
  </si>
  <si>
    <t>2022-104AU</t>
  </si>
  <si>
    <t>STARLINK-4599</t>
  </si>
  <si>
    <t>2022-104AV</t>
  </si>
  <si>
    <t>STARLINK-4606</t>
  </si>
  <si>
    <t>2022-104AW</t>
  </si>
  <si>
    <t>STARLINK-4593</t>
  </si>
  <si>
    <t>2022-104AX</t>
  </si>
  <si>
    <t>STARLINK-4592</t>
  </si>
  <si>
    <t>2022-104AY</t>
  </si>
  <si>
    <t>STARLINK-4587</t>
  </si>
  <si>
    <t>2022-104AZ</t>
  </si>
  <si>
    <t>STARLINK-4586</t>
  </si>
  <si>
    <t>2022-104BA</t>
  </si>
  <si>
    <t>STARLINK-4396</t>
  </si>
  <si>
    <t>2022-104BB</t>
  </si>
  <si>
    <t>STARLINK-4594</t>
  </si>
  <si>
    <t>2022-104BC</t>
  </si>
  <si>
    <t>STARLINK-4422</t>
  </si>
  <si>
    <t>2022-104BD</t>
  </si>
  <si>
    <t>STARLINK-4597</t>
  </si>
  <si>
    <t>2022-104BE</t>
  </si>
  <si>
    <t>STARLINK-4588</t>
  </si>
  <si>
    <t>2022-104BF</t>
  </si>
  <si>
    <t>STARLINK-4622</t>
  </si>
  <si>
    <t>2022-105A</t>
  </si>
  <si>
    <t>STARLINK-4386</t>
  </si>
  <si>
    <t>2022-105B</t>
  </si>
  <si>
    <t>STARLINK-4380</t>
  </si>
  <si>
    <t>2022-105C</t>
  </si>
  <si>
    <t>STARLINK-4388</t>
  </si>
  <si>
    <t>2022-105D</t>
  </si>
  <si>
    <t>STARLINK-4374</t>
  </si>
  <si>
    <t>2022-105E</t>
  </si>
  <si>
    <t>STARLINK-4390</t>
  </si>
  <si>
    <t>2022-105F</t>
  </si>
  <si>
    <t>STARLINK-4420</t>
  </si>
  <si>
    <t>2022-105G</t>
  </si>
  <si>
    <t>STARLINK-4470</t>
  </si>
  <si>
    <t>2022-105H</t>
  </si>
  <si>
    <t>STARLINK-4466</t>
  </si>
  <si>
    <t>2022-105J</t>
  </si>
  <si>
    <t>STARLINK-4469</t>
  </si>
  <si>
    <t>2022-105K</t>
  </si>
  <si>
    <t>STARLINK-4452</t>
  </si>
  <si>
    <t>2022-105L</t>
  </si>
  <si>
    <t>STARLINK-4463</t>
  </si>
  <si>
    <t>2022-105M</t>
  </si>
  <si>
    <t>STARLINK-4473</t>
  </si>
  <si>
    <t>2022-105N</t>
  </si>
  <si>
    <t>STARLINK-4472</t>
  </si>
  <si>
    <t>2022-105P</t>
  </si>
  <si>
    <t>STARLINK-4357</t>
  </si>
  <si>
    <t>2022-105Q</t>
  </si>
  <si>
    <t>STARLINK-4457</t>
  </si>
  <si>
    <t>2022-105R</t>
  </si>
  <si>
    <t>STARLINK-4471</t>
  </si>
  <si>
    <t>2022-105S</t>
  </si>
  <si>
    <t>STARLINK-4334</t>
  </si>
  <si>
    <t>2022-105T</t>
  </si>
  <si>
    <t>STARLINK-4449</t>
  </si>
  <si>
    <t>2022-105U</t>
  </si>
  <si>
    <t>STARLINK-4406</t>
  </si>
  <si>
    <t>2022-105V</t>
  </si>
  <si>
    <t>STARLINK-4458</t>
  </si>
  <si>
    <t>2022-105W</t>
  </si>
  <si>
    <t>STARLINK-4464</t>
  </si>
  <si>
    <t>2022-105X</t>
  </si>
  <si>
    <t>STARLINK-4459</t>
  </si>
  <si>
    <t>2022-105Y</t>
  </si>
  <si>
    <t>STARLINK-4440</t>
  </si>
  <si>
    <t>2022-105Z</t>
  </si>
  <si>
    <t>STARLINK-4428</t>
  </si>
  <si>
    <t>2022-105AA</t>
  </si>
  <si>
    <t>STARLINK-4456</t>
  </si>
  <si>
    <t>2022-105AB</t>
  </si>
  <si>
    <t>STARLINK-4620</t>
  </si>
  <si>
    <t>2022-105AC</t>
  </si>
  <si>
    <t>STARLINK-4617</t>
  </si>
  <si>
    <t>2022-105AD</t>
  </si>
  <si>
    <t>STARLINK-4621</t>
  </si>
  <si>
    <t>2022-105AE</t>
  </si>
  <si>
    <t>STARLINK-4579</t>
  </si>
  <si>
    <t>2022-105AF</t>
  </si>
  <si>
    <t>STARLINK-4418</t>
  </si>
  <si>
    <t>2022-105AG</t>
  </si>
  <si>
    <t>STARLINK-4632</t>
  </si>
  <si>
    <t>2022-105AH</t>
  </si>
  <si>
    <t>STARLINK-4630</t>
  </si>
  <si>
    <t>2022-105AJ</t>
  </si>
  <si>
    <t>STARLINK-4424</t>
  </si>
  <si>
    <t>2022-105AK</t>
  </si>
  <si>
    <t>STARLINK-4438</t>
  </si>
  <si>
    <t>2022-105AL</t>
  </si>
  <si>
    <t>STARLINK-4625</t>
  </si>
  <si>
    <t>2022-105AM</t>
  </si>
  <si>
    <t>STARLINK-4624</t>
  </si>
  <si>
    <t>2022-105AN</t>
  </si>
  <si>
    <t>STARLINK-4626</t>
  </si>
  <si>
    <t>2022-105AP</t>
  </si>
  <si>
    <t>STARLINK-4467</t>
  </si>
  <si>
    <t>2022-105AQ</t>
  </si>
  <si>
    <t>STARLINK-4569</t>
  </si>
  <si>
    <t>2022-105AR</t>
  </si>
  <si>
    <t>STARLINK-4571</t>
  </si>
  <si>
    <t>2022-105AS</t>
  </si>
  <si>
    <t>STARLINK-4562</t>
  </si>
  <si>
    <t>2022-105AT</t>
  </si>
  <si>
    <t>STARLINK-4570</t>
  </si>
  <si>
    <t>2022-105AU</t>
  </si>
  <si>
    <t>STARLINK-4560</t>
  </si>
  <si>
    <t>2022-105AV</t>
  </si>
  <si>
    <t>STARLINK-4572</t>
  </si>
  <si>
    <t>2022-105AW</t>
  </si>
  <si>
    <t>STARLINK-4566</t>
  </si>
  <si>
    <t>2022-105AX</t>
  </si>
  <si>
    <t>STARLINK-4725</t>
  </si>
  <si>
    <t>2022-107A</t>
  </si>
  <si>
    <t>STARLINK-4711</t>
  </si>
  <si>
    <t>2022-107B</t>
  </si>
  <si>
    <t>STARLINK-4724</t>
  </si>
  <si>
    <t>2022-107C</t>
  </si>
  <si>
    <t>STARLINK-4731</t>
  </si>
  <si>
    <t>2022-107D</t>
  </si>
  <si>
    <t>STARLINK-4714</t>
  </si>
  <si>
    <t>2022-107E</t>
  </si>
  <si>
    <t>STARLINK-4717</t>
  </si>
  <si>
    <t>2022-107F</t>
  </si>
  <si>
    <t>STARLINK-4716</t>
  </si>
  <si>
    <t>2022-107G</t>
  </si>
  <si>
    <t>STARLINK-4667</t>
  </si>
  <si>
    <t>2022-107H</t>
  </si>
  <si>
    <t>STARLINK-4694</t>
  </si>
  <si>
    <t>2022-107J</t>
  </si>
  <si>
    <t>STARLINK-4685</t>
  </si>
  <si>
    <t>2022-107K</t>
  </si>
  <si>
    <t>STARLINK-4627</t>
  </si>
  <si>
    <t>2022-107M</t>
  </si>
  <si>
    <t>STARLINK-4683</t>
  </si>
  <si>
    <t>2022-107N</t>
  </si>
  <si>
    <t>STARLINK-4698</t>
  </si>
  <si>
    <t>2022-107P</t>
  </si>
  <si>
    <t>STARLINK-4688</t>
  </si>
  <si>
    <t>2022-107Q</t>
  </si>
  <si>
    <t>STARLINK-4686</t>
  </si>
  <si>
    <t>2022-107R</t>
  </si>
  <si>
    <t>STARLINK-4699</t>
  </si>
  <si>
    <t>2022-107S</t>
  </si>
  <si>
    <t>STARLINK-4695</t>
  </si>
  <si>
    <t>2022-107U</t>
  </si>
  <si>
    <t>STARLINK-4644</t>
  </si>
  <si>
    <t>2022-107V</t>
  </si>
  <si>
    <t>STARLINK-4642</t>
  </si>
  <si>
    <t>2022-107W</t>
  </si>
  <si>
    <t>STARLINK-4707</t>
  </si>
  <si>
    <t>2022-107X</t>
  </si>
  <si>
    <t>STARLINK-4700</t>
  </si>
  <si>
    <t>2022-107Y</t>
  </si>
  <si>
    <t>STARLINK-4705</t>
  </si>
  <si>
    <t>2022-107Z</t>
  </si>
  <si>
    <t>STARLINK-4663</t>
  </si>
  <si>
    <t>2022-107AA</t>
  </si>
  <si>
    <t>STARLINK-4697</t>
  </si>
  <si>
    <t>2022-107AC</t>
  </si>
  <si>
    <t>STARLINK-4701</t>
  </si>
  <si>
    <t>2022-107AD</t>
  </si>
  <si>
    <t>STARLINK-4640</t>
  </si>
  <si>
    <t>2022-107AE</t>
  </si>
  <si>
    <t>STARLINK-4651</t>
  </si>
  <si>
    <t>2022-107AF</t>
  </si>
  <si>
    <t>STARLINK-4641</t>
  </si>
  <si>
    <t>2022-107AG</t>
  </si>
  <si>
    <t>STARLINK-4636</t>
  </si>
  <si>
    <t>2022-107AH</t>
  </si>
  <si>
    <t>STARLINK-4661</t>
  </si>
  <si>
    <t>2022-107AJ</t>
  </si>
  <si>
    <t>STARLINK-4574</t>
  </si>
  <si>
    <t>2022-107AK</t>
  </si>
  <si>
    <t>STARLINK-4616</t>
  </si>
  <si>
    <t>2022-107AL</t>
  </si>
  <si>
    <t>STARLINK-4618</t>
  </si>
  <si>
    <t>2022-107AM</t>
  </si>
  <si>
    <t>STARLINK-4652</t>
  </si>
  <si>
    <t>2022-107AN</t>
  </si>
  <si>
    <t>STARLINK-4646</t>
  </si>
  <si>
    <t>2022-107AP</t>
  </si>
  <si>
    <t>STARLINK-4662</t>
  </si>
  <si>
    <t>2022-107AQ</t>
  </si>
  <si>
    <t>STARLINK-4607</t>
  </si>
  <si>
    <t>2022-107AS</t>
  </si>
  <si>
    <t>STARLINK-4614</t>
  </si>
  <si>
    <t>2022-107AT</t>
  </si>
  <si>
    <t>STARLINK-4637</t>
  </si>
  <si>
    <t>2022-107AU</t>
  </si>
  <si>
    <t>STARLINK-4645</t>
  </si>
  <si>
    <t>2022-107AV</t>
  </si>
  <si>
    <t>STARLINK-4670</t>
  </si>
  <si>
    <t>2022-107AW</t>
  </si>
  <si>
    <t>STARLINK-4656</t>
  </si>
  <si>
    <t>2022-107AX</t>
  </si>
  <si>
    <t>STARLINK-4589</t>
  </si>
  <si>
    <t>2022-107AY</t>
  </si>
  <si>
    <t>STARLINK-4669</t>
  </si>
  <si>
    <t>2022-107BA</t>
  </si>
  <si>
    <t>STARLINK-4680</t>
  </si>
  <si>
    <t>2022-107BB</t>
  </si>
  <si>
    <t>STARLINK-4612</t>
  </si>
  <si>
    <t>2022-107BC</t>
  </si>
  <si>
    <t>STARLINK-4718</t>
  </si>
  <si>
    <t>2022-111A</t>
  </si>
  <si>
    <t>STARLINK-4719</t>
  </si>
  <si>
    <t>2022-111B</t>
  </si>
  <si>
    <t>STARLINK-4722</t>
  </si>
  <si>
    <t>2022-111C</t>
  </si>
  <si>
    <t>STARLINK-4708</t>
  </si>
  <si>
    <t>2022-111D</t>
  </si>
  <si>
    <t>STARLINK-4664</t>
  </si>
  <si>
    <t>2022-111E</t>
  </si>
  <si>
    <t>STARLINK-4709</t>
  </si>
  <si>
    <t>2022-111F</t>
  </si>
  <si>
    <t>STARLINK-4706</t>
  </si>
  <si>
    <t>2022-111G</t>
  </si>
  <si>
    <t>STARLINK-4678</t>
  </si>
  <si>
    <t>2022-111H</t>
  </si>
  <si>
    <t>STARLINK-4462</t>
  </si>
  <si>
    <t>2022-111J</t>
  </si>
  <si>
    <t>STARLINK-4679</t>
  </si>
  <si>
    <t>2022-111K</t>
  </si>
  <si>
    <t>STARLINK-4536</t>
  </si>
  <si>
    <t>2022-111L</t>
  </si>
  <si>
    <t>STARLINK-4687</t>
  </si>
  <si>
    <t>2022-111M</t>
  </si>
  <si>
    <t>STARLINK-4631</t>
  </si>
  <si>
    <t>2022-111P</t>
  </si>
  <si>
    <t>STARLINK-4743</t>
  </si>
  <si>
    <t>2022-111Q</t>
  </si>
  <si>
    <t>STARLINK-4666</t>
  </si>
  <si>
    <t>2022-111S</t>
  </si>
  <si>
    <t>STARLINK-4734</t>
  </si>
  <si>
    <t>2022-111T</t>
  </si>
  <si>
    <t>STARLINK-4739</t>
  </si>
  <si>
    <t>2022-111V</t>
  </si>
  <si>
    <t>STARLINK-4728</t>
  </si>
  <si>
    <t>2022-111W</t>
  </si>
  <si>
    <t>STARLINK-4730</t>
  </si>
  <si>
    <t>2022-111X</t>
  </si>
  <si>
    <t>STARLINK-4742</t>
  </si>
  <si>
    <t>2022-111Y</t>
  </si>
  <si>
    <t>STARLINK-4736</t>
  </si>
  <si>
    <t>2022-111Z</t>
  </si>
  <si>
    <t>STARLINK-4723</t>
  </si>
  <si>
    <t>2022-111AA</t>
  </si>
  <si>
    <t>STARLINK-4712</t>
  </si>
  <si>
    <t>2022-111AB</t>
  </si>
  <si>
    <t>STARLINK-4710</t>
  </si>
  <si>
    <t>2022-111AC</t>
  </si>
  <si>
    <t>STARLINK-4720</t>
  </si>
  <si>
    <t>2022-111AD</t>
  </si>
  <si>
    <t>STARLINK-4715</t>
  </si>
  <si>
    <t>2022-111AE</t>
  </si>
  <si>
    <t>STARLINK-4726</t>
  </si>
  <si>
    <t>2022-111AF</t>
  </si>
  <si>
    <t>STARLINK-4727</t>
  </si>
  <si>
    <t>2022-111AG</t>
  </si>
  <si>
    <t>STARLINK-4729</t>
  </si>
  <si>
    <t>2022-111AH</t>
  </si>
  <si>
    <t>STARLINK-4763</t>
  </si>
  <si>
    <t>2022-111AJ</t>
  </si>
  <si>
    <t>STARLINK-4768</t>
  </si>
  <si>
    <t>2022-111AK</t>
  </si>
  <si>
    <t>STARLINK-4749</t>
  </si>
  <si>
    <t>2022-114A</t>
  </si>
  <si>
    <t>STARLINK-4738</t>
  </si>
  <si>
    <t>2022-114B</t>
  </si>
  <si>
    <t>STARLINK-4758</t>
  </si>
  <si>
    <t>2022-114C</t>
  </si>
  <si>
    <t>STARLINK-4752</t>
  </si>
  <si>
    <t>2022-114D</t>
  </si>
  <si>
    <t>STARLINK-4748</t>
  </si>
  <si>
    <t>2022-114F</t>
  </si>
  <si>
    <t>STARLINK-4757</t>
  </si>
  <si>
    <t>2022-114G</t>
  </si>
  <si>
    <t>STARLINK-4751</t>
  </si>
  <si>
    <t>2022-114H</t>
  </si>
  <si>
    <t>STARLINK-4756</t>
  </si>
  <si>
    <t>2022-114J</t>
  </si>
  <si>
    <t>STARLINK-4764</t>
  </si>
  <si>
    <t>2022-114K</t>
  </si>
  <si>
    <t>STARLINK-4760</t>
  </si>
  <si>
    <t>2022-114L</t>
  </si>
  <si>
    <t>STARLINK-4759</t>
  </si>
  <si>
    <t>2022-114M</t>
  </si>
  <si>
    <t>STARLINK-4761</t>
  </si>
  <si>
    <t>2022-114N</t>
  </si>
  <si>
    <t>STARLINK-4649</t>
  </si>
  <si>
    <t>2022-114P</t>
  </si>
  <si>
    <t>STARLINK-4747</t>
  </si>
  <si>
    <t>2022-114Q</t>
  </si>
  <si>
    <t>STARLINK-4771</t>
  </si>
  <si>
    <t>2022-114R</t>
  </si>
  <si>
    <t>STARLINK-4737</t>
  </si>
  <si>
    <t>2022-114S</t>
  </si>
  <si>
    <t>STARLINK-4783</t>
  </si>
  <si>
    <t>2022-114T</t>
  </si>
  <si>
    <t>STARLINK-4778</t>
  </si>
  <si>
    <t>2022-114U</t>
  </si>
  <si>
    <t>STARLINK-4776</t>
  </si>
  <si>
    <t>2022-114V</t>
  </si>
  <si>
    <t>STARLINK-4773</t>
  </si>
  <si>
    <t>2022-114W</t>
  </si>
  <si>
    <t>STARLINK-4784</t>
  </si>
  <si>
    <t>2022-114X</t>
  </si>
  <si>
    <t>STARLINK-4766</t>
  </si>
  <si>
    <t>2022-114Y</t>
  </si>
  <si>
    <t>STARLINK-4750</t>
  </si>
  <si>
    <t>2022-114Z</t>
  </si>
  <si>
    <t>STARLINK-4754</t>
  </si>
  <si>
    <t>2022-114AA</t>
  </si>
  <si>
    <t>STARLINK-4769</t>
  </si>
  <si>
    <t>2022-114AB</t>
  </si>
  <si>
    <t>STARLINK-4745</t>
  </si>
  <si>
    <t>2022-114AC</t>
  </si>
  <si>
    <t>STARLINK-4753</t>
  </si>
  <si>
    <t>2022-114AD</t>
  </si>
  <si>
    <t>STARLINK-4746</t>
  </si>
  <si>
    <t>2022-114AE</t>
  </si>
  <si>
    <t>STARLINK-4777</t>
  </si>
  <si>
    <t>2022-114AF</t>
  </si>
  <si>
    <t>STARLINK-4780</t>
  </si>
  <si>
    <t>2022-114AG</t>
  </si>
  <si>
    <t>STARLINK-4770</t>
  </si>
  <si>
    <t>2022-114AH</t>
  </si>
  <si>
    <t>STARLINK-4767</t>
  </si>
  <si>
    <t>2022-114AJ</t>
  </si>
  <si>
    <t>STARLINK-4755</t>
  </si>
  <si>
    <t>2022-114AK</t>
  </si>
  <si>
    <t>STARLINK-4797</t>
  </si>
  <si>
    <t>2022-114AL</t>
  </si>
  <si>
    <t>STARLINK-4794</t>
  </si>
  <si>
    <t>2022-114AM</t>
  </si>
  <si>
    <t>STARLINK-4800</t>
  </si>
  <si>
    <t>2022-114AN</t>
  </si>
  <si>
    <t>STARLINK-4703</t>
  </si>
  <si>
    <t>2022-114AP</t>
  </si>
  <si>
    <t>STARLINK-4795</t>
  </si>
  <si>
    <t>2022-114AQ</t>
  </si>
  <si>
    <t>STARLINK-4809</t>
  </si>
  <si>
    <t>2022-114AR</t>
  </si>
  <si>
    <t>STARLINK-4798</t>
  </si>
  <si>
    <t>2022-114AS</t>
  </si>
  <si>
    <t>STARLINK-4790</t>
  </si>
  <si>
    <t>2022-114AT</t>
  </si>
  <si>
    <t>STARLINK-4799</t>
  </si>
  <si>
    <t>2022-114AU</t>
  </si>
  <si>
    <t>STARLINK-4781</t>
  </si>
  <si>
    <t>2022-114AV</t>
  </si>
  <si>
    <t>STARLINK-4792</t>
  </si>
  <si>
    <t>2022-114AW</t>
  </si>
  <si>
    <t>STARLINK-4788</t>
  </si>
  <si>
    <t>2022-114AX</t>
  </si>
  <si>
    <t>STARLINK-4779</t>
  </si>
  <si>
    <t>2022-114AY</t>
  </si>
  <si>
    <t>STARLINK-4785</t>
  </si>
  <si>
    <t>2022-114AZ</t>
  </si>
  <si>
    <t>STARLINK-4762</t>
  </si>
  <si>
    <t>2022-114BA</t>
  </si>
  <si>
    <t>STARLINK-4793</t>
  </si>
  <si>
    <t>2022-114BB</t>
  </si>
  <si>
    <t>STARLINK-4789</t>
  </si>
  <si>
    <t>2022-114BC</t>
  </si>
  <si>
    <t>STARLINK-4810</t>
  </si>
  <si>
    <t>2022-114BD</t>
  </si>
  <si>
    <t>STARLINK-4732</t>
  </si>
  <si>
    <t>2022-114BE</t>
  </si>
  <si>
    <t>STARLINK-4740</t>
  </si>
  <si>
    <t>2022-114BF</t>
  </si>
  <si>
    <t>STARLINK-5028</t>
  </si>
  <si>
    <t>2022-119A</t>
  </si>
  <si>
    <t>STARLINK-5029</t>
  </si>
  <si>
    <t>2022-119B</t>
  </si>
  <si>
    <t>STARLINK-5034</t>
  </si>
  <si>
    <t>2022-119C</t>
  </si>
  <si>
    <t>STARLINK-5031</t>
  </si>
  <si>
    <t>2022-119D</t>
  </si>
  <si>
    <t>STARLINK-5050</t>
  </si>
  <si>
    <t>2022-119E</t>
  </si>
  <si>
    <t>STARLINK-5041</t>
  </si>
  <si>
    <t>2022-119F</t>
  </si>
  <si>
    <t>STARLINK-5046</t>
  </si>
  <si>
    <t>2022-119G</t>
  </si>
  <si>
    <t>STARLINK-5052</t>
  </si>
  <si>
    <t>2022-119H</t>
  </si>
  <si>
    <t>STARLINK-5043</t>
  </si>
  <si>
    <t>2022-119J</t>
  </si>
  <si>
    <t>STARLINK-5032</t>
  </si>
  <si>
    <t>2022-119K</t>
  </si>
  <si>
    <t>STARLINK-5037</t>
  </si>
  <si>
    <t>2022-119L</t>
  </si>
  <si>
    <t>STARLINK-5035</t>
  </si>
  <si>
    <t>2022-119M</t>
  </si>
  <si>
    <t>STARLINK-5044</t>
  </si>
  <si>
    <t>2022-119N</t>
  </si>
  <si>
    <t>STARLINK-5042</t>
  </si>
  <si>
    <t>2022-119P</t>
  </si>
  <si>
    <t>STARLINK-5045</t>
  </si>
  <si>
    <t>2022-119Q</t>
  </si>
  <si>
    <t>STARLINK-5024</t>
  </si>
  <si>
    <t>2022-119R</t>
  </si>
  <si>
    <t>STARLINK-5021</t>
  </si>
  <si>
    <t>2022-119S</t>
  </si>
  <si>
    <t>STARLINK-5022</t>
  </si>
  <si>
    <t>2022-119T</t>
  </si>
  <si>
    <t>STARLINK-4787</t>
  </si>
  <si>
    <t>2022-119U</t>
  </si>
  <si>
    <t>STARLINK-5003</t>
  </si>
  <si>
    <t>2022-119V</t>
  </si>
  <si>
    <t>STARLINK-5054</t>
  </si>
  <si>
    <t>2022-119W</t>
  </si>
  <si>
    <t>STARLINK-5063</t>
  </si>
  <si>
    <t>2022-119X</t>
  </si>
  <si>
    <t>STARLINK-5057</t>
  </si>
  <si>
    <t>2022-119Y</t>
  </si>
  <si>
    <t>STARLINK-4796</t>
  </si>
  <si>
    <t>2022-119Z</t>
  </si>
  <si>
    <t>STARLINK-5056</t>
  </si>
  <si>
    <t>2022-119AA</t>
  </si>
  <si>
    <t>STARLINK-5048</t>
  </si>
  <si>
    <t>2022-119AB</t>
  </si>
  <si>
    <t>STARLINK-5059</t>
  </si>
  <si>
    <t>2022-119AC</t>
  </si>
  <si>
    <t>STARLINK-5053</t>
  </si>
  <si>
    <t>2022-119AD</t>
  </si>
  <si>
    <t>STARLINK-5040</t>
  </si>
  <si>
    <t>2022-119AE</t>
  </si>
  <si>
    <t>STARLINK-5017</t>
  </si>
  <si>
    <t>2022-119AF</t>
  </si>
  <si>
    <t>STARLINK-5051</t>
  </si>
  <si>
    <t>2022-119AG</t>
  </si>
  <si>
    <t>STARLINK-5036</t>
  </si>
  <si>
    <t>2022-119AH</t>
  </si>
  <si>
    <t>STARLINK-5012</t>
  </si>
  <si>
    <t>2022-119AJ</t>
  </si>
  <si>
    <t>STARLINK-5023</t>
  </si>
  <si>
    <t>2022-119AK</t>
  </si>
  <si>
    <t>STARLINK-5025</t>
  </si>
  <si>
    <t>2022-119AL</t>
  </si>
  <si>
    <t>STARLINK-5002</t>
  </si>
  <si>
    <t>2022-119AN</t>
  </si>
  <si>
    <t>STARLINK-5004</t>
  </si>
  <si>
    <t>2022-119AP</t>
  </si>
  <si>
    <t>STARLINK-5001</t>
  </si>
  <si>
    <t>2022-119AQ</t>
  </si>
  <si>
    <t>STARLINK-5011</t>
  </si>
  <si>
    <t>2022-119AR</t>
  </si>
  <si>
    <t>STARLINK-5014</t>
  </si>
  <si>
    <t>2022-119AS</t>
  </si>
  <si>
    <t>STARLINK-5008</t>
  </si>
  <si>
    <t>2022-119AT</t>
  </si>
  <si>
    <t>STARLINK-5009</t>
  </si>
  <si>
    <t>2022-119AU</t>
  </si>
  <si>
    <t>STARLINK-5018</t>
  </si>
  <si>
    <t>2022-119AV</t>
  </si>
  <si>
    <t>STARLINK-5010</t>
  </si>
  <si>
    <t>2022-119AW</t>
  </si>
  <si>
    <t>STARLINK-5015</t>
  </si>
  <si>
    <t>2022-119AX</t>
  </si>
  <si>
    <t>STARLINK-4772</t>
  </si>
  <si>
    <t>2022-119AY</t>
  </si>
  <si>
    <t>STARLINK-4782</t>
  </si>
  <si>
    <t>2022-119AZ</t>
  </si>
  <si>
    <t>STARLINK-4775</t>
  </si>
  <si>
    <t>2022-119BA</t>
  </si>
  <si>
    <t>STARLINK-5000</t>
  </si>
  <si>
    <t>2022-119BB</t>
  </si>
  <si>
    <t>STARLINK-4791</t>
  </si>
  <si>
    <t>2022-119BC</t>
  </si>
  <si>
    <t>STARLINK-4765</t>
  </si>
  <si>
    <t>2022-119BD</t>
  </si>
  <si>
    <t>STARLINK-4633</t>
  </si>
  <si>
    <t>2022-125A</t>
  </si>
  <si>
    <t>STARLINK-4578</t>
  </si>
  <si>
    <t>2022-125B</t>
  </si>
  <si>
    <t>STARLINK-4635</t>
  </si>
  <si>
    <t>2022-125C</t>
  </si>
  <si>
    <t>STARLINK-4634</t>
  </si>
  <si>
    <t>2022-125D</t>
  </si>
  <si>
    <t>STARLINK-4629</t>
  </si>
  <si>
    <t>2022-125E</t>
  </si>
  <si>
    <t>STARLINK-4468</t>
  </si>
  <si>
    <t>2022-125F</t>
  </si>
  <si>
    <t>STARLINK-4567</t>
  </si>
  <si>
    <t>2022-125G</t>
  </si>
  <si>
    <t>STARLINK-4639</t>
  </si>
  <si>
    <t>2022-125H</t>
  </si>
  <si>
    <t>STARLINK-5157</t>
  </si>
  <si>
    <t>2022-125J</t>
  </si>
  <si>
    <t>STARLINK-5156</t>
  </si>
  <si>
    <t>2022-125K</t>
  </si>
  <si>
    <t>STARLINK-5159</t>
  </si>
  <si>
    <t>2022-125L</t>
  </si>
  <si>
    <t>STARLINK-5137</t>
  </si>
  <si>
    <t>2022-125M</t>
  </si>
  <si>
    <t>STARLINK-5134</t>
  </si>
  <si>
    <t>2022-125N</t>
  </si>
  <si>
    <t>STARLINK-5094</t>
  </si>
  <si>
    <t>2022-125P</t>
  </si>
  <si>
    <t>STARLINK-5148</t>
  </si>
  <si>
    <t>2022-125Q</t>
  </si>
  <si>
    <t>STARLINK-5123</t>
  </si>
  <si>
    <t>2022-125R</t>
  </si>
  <si>
    <t>STARLINK-5133</t>
  </si>
  <si>
    <t>2022-125S</t>
  </si>
  <si>
    <t>STARLINK-5149</t>
  </si>
  <si>
    <t>2022-125T</t>
  </si>
  <si>
    <t>STARLINK-5120</t>
  </si>
  <si>
    <t>2022-125U</t>
  </si>
  <si>
    <t>STARLINK-5103</t>
  </si>
  <si>
    <t>2022-125V</t>
  </si>
  <si>
    <t>STARLINK-5142</t>
  </si>
  <si>
    <t>2022-125W</t>
  </si>
  <si>
    <t>STARLINK-5147</t>
  </si>
  <si>
    <t>2022-125X</t>
  </si>
  <si>
    <t>STARLINK-5119</t>
  </si>
  <si>
    <t>2022-125Y</t>
  </si>
  <si>
    <t>STARLINK-5112</t>
  </si>
  <si>
    <t>2022-125Z</t>
  </si>
  <si>
    <t>STARLINK-5113</t>
  </si>
  <si>
    <t>2022-125AA</t>
  </si>
  <si>
    <t>STARLINK-5115</t>
  </si>
  <si>
    <t>2022-125AB</t>
  </si>
  <si>
    <t>STARLINK-5075</t>
  </si>
  <si>
    <t>2022-125AC</t>
  </si>
  <si>
    <t>STARLINK-5118</t>
  </si>
  <si>
    <t>2022-125AD</t>
  </si>
  <si>
    <t>STARLINK-5108</t>
  </si>
  <si>
    <t>2022-125AE</t>
  </si>
  <si>
    <t>STARLINK-5121</t>
  </si>
  <si>
    <t>2022-125AF</t>
  </si>
  <si>
    <t>STARLINK-5125</t>
  </si>
  <si>
    <t>2022-125AG</t>
  </si>
  <si>
    <t>STARLINK-5097</t>
  </si>
  <si>
    <t>2022-125AH</t>
  </si>
  <si>
    <t>STARLINK-5131</t>
  </si>
  <si>
    <t>2022-125AJ</t>
  </si>
  <si>
    <t>STARLINK-5130</t>
  </si>
  <si>
    <t>2022-125AK</t>
  </si>
  <si>
    <t>STARLINK-5128</t>
  </si>
  <si>
    <t>2022-125AL</t>
  </si>
  <si>
    <t>STARLINK-5079</t>
  </si>
  <si>
    <t>2022-125AM</t>
  </si>
  <si>
    <t>STARLINK-5088</t>
  </si>
  <si>
    <t>2022-125AN</t>
  </si>
  <si>
    <t>STARLINK-5105</t>
  </si>
  <si>
    <t>2022-125AP</t>
  </si>
  <si>
    <t>STARLINK-5109</t>
  </si>
  <si>
    <t>2022-125AQ</t>
  </si>
  <si>
    <t>STARLINK-5114</t>
  </si>
  <si>
    <t>2022-125AR</t>
  </si>
  <si>
    <t>STARLINK-5129</t>
  </si>
  <si>
    <t>2022-125AS</t>
  </si>
  <si>
    <t>STARLINK-5135</t>
  </si>
  <si>
    <t>2022-125AT</t>
  </si>
  <si>
    <t>STARLINK-5096</t>
  </si>
  <si>
    <t>2022-125AU</t>
  </si>
  <si>
    <t>STARLINK-5132</t>
  </si>
  <si>
    <t>2022-125AV</t>
  </si>
  <si>
    <t>STARLINK-5145</t>
  </si>
  <si>
    <t>2022-125AW</t>
  </si>
  <si>
    <t>STARLINK-5099</t>
  </si>
  <si>
    <t>2022-125AX</t>
  </si>
  <si>
    <t>STARLINK-5127</t>
  </si>
  <si>
    <t>2022-125AY</t>
  </si>
  <si>
    <t>STARLINK-5124</t>
  </si>
  <si>
    <t>2022-125AZ</t>
  </si>
  <si>
    <t>STARLINK-5126</t>
  </si>
  <si>
    <t>2022-125BA</t>
  </si>
  <si>
    <t>STARLINK-5098</t>
  </si>
  <si>
    <t>2022-125BB</t>
  </si>
  <si>
    <t>STARLINK-5116</t>
  </si>
  <si>
    <t>2022-125BC</t>
  </si>
  <si>
    <t>STARLINK-5055</t>
  </si>
  <si>
    <t>2022-125BD</t>
  </si>
  <si>
    <t>STARLINK-5195</t>
  </si>
  <si>
    <t>2022-136A</t>
  </si>
  <si>
    <t>STARLINK-5189</t>
  </si>
  <si>
    <t>2022-136B</t>
  </si>
  <si>
    <t>STARLINK-5176</t>
  </si>
  <si>
    <t>2022-136C</t>
  </si>
  <si>
    <t>STARLINK-5163</t>
  </si>
  <si>
    <t>2022-136D</t>
  </si>
  <si>
    <t>STARLINK-5158</t>
  </si>
  <si>
    <t>2022-136E</t>
  </si>
  <si>
    <t>STARLINK-5226</t>
  </si>
  <si>
    <t>2022-136F</t>
  </si>
  <si>
    <t>STARLINK-5216</t>
  </si>
  <si>
    <t>2022-136G</t>
  </si>
  <si>
    <t>STARLINK-5167</t>
  </si>
  <si>
    <t>2022-136H</t>
  </si>
  <si>
    <t>STARLINK-5173</t>
  </si>
  <si>
    <t>2022-136J</t>
  </si>
  <si>
    <t>STARLINK-5169</t>
  </si>
  <si>
    <t>2022-136K</t>
  </si>
  <si>
    <t>STARLINK-5209</t>
  </si>
  <si>
    <t>2022-136L</t>
  </si>
  <si>
    <t>STARLINK-5170</t>
  </si>
  <si>
    <t>2022-136M</t>
  </si>
  <si>
    <t>STARLINK-5225</t>
  </si>
  <si>
    <t>2022-136N</t>
  </si>
  <si>
    <t>STARLINK-5172</t>
  </si>
  <si>
    <t>2022-136P</t>
  </si>
  <si>
    <t>STARLINK-5187</t>
  </si>
  <si>
    <t>2022-136Q</t>
  </si>
  <si>
    <t>STARLINK-5151</t>
  </si>
  <si>
    <t>2022-136R</t>
  </si>
  <si>
    <t>STARLINK-5174</t>
  </si>
  <si>
    <t>2022-136S</t>
  </si>
  <si>
    <t>STARLINK-5222</t>
  </si>
  <si>
    <t>2022-136T</t>
  </si>
  <si>
    <t>STARLINK-5223</t>
  </si>
  <si>
    <t>2022-136U</t>
  </si>
  <si>
    <t>STARLINK-5181</t>
  </si>
  <si>
    <t>2022-136V</t>
  </si>
  <si>
    <t>STARLINK-5168</t>
  </si>
  <si>
    <t>2022-136W</t>
  </si>
  <si>
    <t>STARLINK-5144</t>
  </si>
  <si>
    <t>2022-136X</t>
  </si>
  <si>
    <t>STARLINK-5146</t>
  </si>
  <si>
    <t>2022-136Y</t>
  </si>
  <si>
    <t>STARLINK-5192</t>
  </si>
  <si>
    <t>2022-136Z</t>
  </si>
  <si>
    <t>STARLINK-5212</t>
  </si>
  <si>
    <t>2022-136AA</t>
  </si>
  <si>
    <t>STARLINK-5201</t>
  </si>
  <si>
    <t>2022-136AB</t>
  </si>
  <si>
    <t>STARLINK-5171</t>
  </si>
  <si>
    <t>2022-136AC</t>
  </si>
  <si>
    <t>STARLINK-5138</t>
  </si>
  <si>
    <t>2022-136AD</t>
  </si>
  <si>
    <t>STARLINK-5175</t>
  </si>
  <si>
    <t>2022-136AE</t>
  </si>
  <si>
    <t>STARLINK-5160</t>
  </si>
  <si>
    <t>2022-136AF</t>
  </si>
  <si>
    <t>STARLINK-5165</t>
  </si>
  <si>
    <t>2022-136AG</t>
  </si>
  <si>
    <t>STARLINK-5210</t>
  </si>
  <si>
    <t>2022-136AH</t>
  </si>
  <si>
    <t>STARLINK-5178</t>
  </si>
  <si>
    <t>2022-136AJ</t>
  </si>
  <si>
    <t>STARLINK-5183</t>
  </si>
  <si>
    <t>2022-136AK</t>
  </si>
  <si>
    <t>STARLINK-5166</t>
  </si>
  <si>
    <t>2022-136AL</t>
  </si>
  <si>
    <t>STARLINK-5211</t>
  </si>
  <si>
    <t>2022-136AM</t>
  </si>
  <si>
    <t>STARLINK-5184</t>
  </si>
  <si>
    <t>2022-136AN</t>
  </si>
  <si>
    <t>STARLINK-5153</t>
  </si>
  <si>
    <t>2022-136AP</t>
  </si>
  <si>
    <t>STARLINK-5143</t>
  </si>
  <si>
    <t>2022-136AQ</t>
  </si>
  <si>
    <t>STARLINK-5177</t>
  </si>
  <si>
    <t>2022-136AR</t>
  </si>
  <si>
    <t>STARLINK-5221</t>
  </si>
  <si>
    <t>2022-136AS</t>
  </si>
  <si>
    <t>STARLINK-5190</t>
  </si>
  <si>
    <t>2022-136AT</t>
  </si>
  <si>
    <t>STARLINK-5213</t>
  </si>
  <si>
    <t>2022-136AU</t>
  </si>
  <si>
    <t>STARLINK-5219</t>
  </si>
  <si>
    <t>2022-136AV</t>
  </si>
  <si>
    <t>STARLINK-5193</t>
  </si>
  <si>
    <t>2022-136AW</t>
  </si>
  <si>
    <t>STARLINK-5188</t>
  </si>
  <si>
    <t>2022-136AX</t>
  </si>
  <si>
    <t>STARLINK-5197</t>
  </si>
  <si>
    <t>2022-136AY</t>
  </si>
  <si>
    <t>STARLINK-5217</t>
  </si>
  <si>
    <t>2022-136AZ</t>
  </si>
  <si>
    <t>STARLINK-5198</t>
  </si>
  <si>
    <t>2022-136BA</t>
  </si>
  <si>
    <t>STARLINK-5185</t>
  </si>
  <si>
    <t>2022-136BB</t>
  </si>
  <si>
    <t>STARLINK-5204</t>
  </si>
  <si>
    <t>2022-136BC</t>
  </si>
  <si>
    <t>STARLINK-5179</t>
  </si>
  <si>
    <t>2022-136BD</t>
  </si>
  <si>
    <t>STARLINK-5200</t>
  </si>
  <si>
    <t>2022-136BE</t>
  </si>
  <si>
    <t>STARLINK-5203</t>
  </si>
  <si>
    <t>2022-136BF</t>
  </si>
  <si>
    <t>STARLINK-5290</t>
  </si>
  <si>
    <t>2022-141A</t>
  </si>
  <si>
    <t>STARLINK-5297</t>
  </si>
  <si>
    <t>2022-141B</t>
  </si>
  <si>
    <t>STARLINK-5294</t>
  </si>
  <si>
    <t>2022-141C</t>
  </si>
  <si>
    <t>STARLINK-5233</t>
  </si>
  <si>
    <t>2022-141D</t>
  </si>
  <si>
    <t>STARLINK-5269</t>
  </si>
  <si>
    <t>2022-141E</t>
  </si>
  <si>
    <t>STARLINK-5273</t>
  </si>
  <si>
    <t>2022-141F</t>
  </si>
  <si>
    <t>STARLINK-5161</t>
  </si>
  <si>
    <t>2022-141G</t>
  </si>
  <si>
    <t>STARLINK-5278</t>
  </si>
  <si>
    <t>2022-141H</t>
  </si>
  <si>
    <t>STARLINK-5279</t>
  </si>
  <si>
    <t>2022-141J</t>
  </si>
  <si>
    <t>STARLINK-5280</t>
  </si>
  <si>
    <t>2022-141K</t>
  </si>
  <si>
    <t>STARLINK-5243</t>
  </si>
  <si>
    <t>2022-141L</t>
  </si>
  <si>
    <t>STARLINK-5245</t>
  </si>
  <si>
    <t>2022-141M</t>
  </si>
  <si>
    <t>STARLINK-5282</t>
  </si>
  <si>
    <t>2022-141N</t>
  </si>
  <si>
    <t>STARLINK-5155</t>
  </si>
  <si>
    <t>2022-141P</t>
  </si>
  <si>
    <t>STARLINK-5229</t>
  </si>
  <si>
    <t>2022-141Q</t>
  </si>
  <si>
    <t>STARLINK-5117</t>
  </si>
  <si>
    <t>2022-141R</t>
  </si>
  <si>
    <t>STARLINK-5242</t>
  </si>
  <si>
    <t>2022-141S</t>
  </si>
  <si>
    <t>STARLINK-5248</t>
  </si>
  <si>
    <t>2022-141T</t>
  </si>
  <si>
    <t>STARLINK-5256</t>
  </si>
  <si>
    <t>2022-141U</t>
  </si>
  <si>
    <t>STARLINK-5154</t>
  </si>
  <si>
    <t>2022-141V</t>
  </si>
  <si>
    <t>STARLINK-5186</t>
  </si>
  <si>
    <t>2022-141W</t>
  </si>
  <si>
    <t>STARLINK-5164</t>
  </si>
  <si>
    <t>2022-141X</t>
  </si>
  <si>
    <t>STARLINK-5122</t>
  </si>
  <si>
    <t>2022-141Y</t>
  </si>
  <si>
    <t>STARLINK-5228</t>
  </si>
  <si>
    <t>2022-141Z</t>
  </si>
  <si>
    <t>STARLINK-5227</t>
  </si>
  <si>
    <t>2022-141AA</t>
  </si>
  <si>
    <t>STARLINK-5231</t>
  </si>
  <si>
    <t>2022-141AB</t>
  </si>
  <si>
    <t>STARLINK-5239</t>
  </si>
  <si>
    <t>2022-141AC</t>
  </si>
  <si>
    <t>STARLINK-5162</t>
  </si>
  <si>
    <t>2022-141AD</t>
  </si>
  <si>
    <t>STARLINK-5235</t>
  </si>
  <si>
    <t>2022-141AE</t>
  </si>
  <si>
    <t>STARLINK-5194</t>
  </si>
  <si>
    <t>2022-141AF</t>
  </si>
  <si>
    <t>STARLINK-5240</t>
  </si>
  <si>
    <t>2022-141AG</t>
  </si>
  <si>
    <t>STARLINK-5238</t>
  </si>
  <si>
    <t>2022-141AH</t>
  </si>
  <si>
    <t>STARLINK-5182</t>
  </si>
  <si>
    <t>2022-141AJ</t>
  </si>
  <si>
    <t>STARLINK-5281</t>
  </si>
  <si>
    <t>2022-141AK</t>
  </si>
  <si>
    <t>STARLINK-4619</t>
  </si>
  <si>
    <t>2022-141AL</t>
  </si>
  <si>
    <t>STARLINK-5268</t>
  </si>
  <si>
    <t>2022-141AM</t>
  </si>
  <si>
    <t>STARLINK-5263</t>
  </si>
  <si>
    <t>2022-141AN</t>
  </si>
  <si>
    <t>STARLINK-5271</t>
  </si>
  <si>
    <t>2022-141AP</t>
  </si>
  <si>
    <t>STARLINK-5258</t>
  </si>
  <si>
    <t>2022-141AQ</t>
  </si>
  <si>
    <t>STARLINK-5237</t>
  </si>
  <si>
    <t>2022-141AR</t>
  </si>
  <si>
    <t>STARLINK-5234</t>
  </si>
  <si>
    <t>2022-141AS</t>
  </si>
  <si>
    <t>STARLINK-5246</t>
  </si>
  <si>
    <t>2022-141AT</t>
  </si>
  <si>
    <t>STARLINK-5244</t>
  </si>
  <si>
    <t>2022-141AU</t>
  </si>
  <si>
    <t>STARLINK-5250</t>
  </si>
  <si>
    <t>2022-141AV</t>
  </si>
  <si>
    <t>STARLINK-5199</t>
  </si>
  <si>
    <t>2022-141AW</t>
  </si>
  <si>
    <t>STARLINK-5205</t>
  </si>
  <si>
    <t>2022-141AX</t>
  </si>
  <si>
    <t>STARLINK-5247</t>
  </si>
  <si>
    <t>2022-141AY</t>
  </si>
  <si>
    <t>STARLINK-5241</t>
  </si>
  <si>
    <t>2022-141AZ</t>
  </si>
  <si>
    <t>STARLINK-5249</t>
  </si>
  <si>
    <t>2022-141BA</t>
  </si>
  <si>
    <t>STARLINK-5264</t>
  </si>
  <si>
    <t>2022-141BB</t>
  </si>
  <si>
    <t>STARLINK-5262</t>
  </si>
  <si>
    <t>2022-141BC</t>
  </si>
  <si>
    <t>STARLINK-5255</t>
  </si>
  <si>
    <t>2022-141BD</t>
  </si>
  <si>
    <t>STARLINK-5259</t>
  </si>
  <si>
    <t>2022-141BE</t>
  </si>
  <si>
    <t>STARLINK-5464</t>
  </si>
  <si>
    <t>2022-175A</t>
  </si>
  <si>
    <t>STARLINK-5215</t>
  </si>
  <si>
    <t>2022-175B</t>
  </si>
  <si>
    <t>STARLINK-5220</t>
  </si>
  <si>
    <t>2022-175C</t>
  </si>
  <si>
    <t>STARLINK-5202</t>
  </si>
  <si>
    <t>2022-175D</t>
  </si>
  <si>
    <t>STARLINK-5214</t>
  </si>
  <si>
    <t>2022-175E</t>
  </si>
  <si>
    <t>STARLINK-5191</t>
  </si>
  <si>
    <t>2022-175F</t>
  </si>
  <si>
    <t>STARLINK-5458</t>
  </si>
  <si>
    <t>2022-175G</t>
  </si>
  <si>
    <t>STARLINK-5466</t>
  </si>
  <si>
    <t>2022-175H</t>
  </si>
  <si>
    <t>STARLINK-5471</t>
  </si>
  <si>
    <t>2022-175J</t>
  </si>
  <si>
    <t>STARLINK-5472</t>
  </si>
  <si>
    <t>2022-175K</t>
  </si>
  <si>
    <t>STARLINK-5444</t>
  </si>
  <si>
    <t>2022-175L</t>
  </si>
  <si>
    <t>STARLINK-5404</t>
  </si>
  <si>
    <t>2022-175M</t>
  </si>
  <si>
    <t>STARLINK-5448</t>
  </si>
  <si>
    <t>2022-175N</t>
  </si>
  <si>
    <t>STARLINK-5451</t>
  </si>
  <si>
    <t>2022-175P</t>
  </si>
  <si>
    <t>STARLINK-5452</t>
  </si>
  <si>
    <t>2022-175Q</t>
  </si>
  <si>
    <t>STARLINK-5453</t>
  </si>
  <si>
    <t>2022-175R</t>
  </si>
  <si>
    <t>STARLINK-5454</t>
  </si>
  <si>
    <t>2022-175S</t>
  </si>
  <si>
    <t>STARLINK-5465</t>
  </si>
  <si>
    <t>2022-175T</t>
  </si>
  <si>
    <t>STARLINK-5470</t>
  </si>
  <si>
    <t>2022-175U</t>
  </si>
  <si>
    <t>STARLINK-5468</t>
  </si>
  <si>
    <t>2022-175V</t>
  </si>
  <si>
    <t>STARLINK-5450</t>
  </si>
  <si>
    <t>2022-175W</t>
  </si>
  <si>
    <t>STARLINK-5447</t>
  </si>
  <si>
    <t>2022-175X</t>
  </si>
  <si>
    <t>STARLINK-5449</t>
  </si>
  <si>
    <t>2022-175Y</t>
  </si>
  <si>
    <t>STARLINK-5443</t>
  </si>
  <si>
    <t>2022-175Z</t>
  </si>
  <si>
    <t>STARLINK-5437</t>
  </si>
  <si>
    <t>2022-175AA</t>
  </si>
  <si>
    <t>STARLINK-5439</t>
  </si>
  <si>
    <t>2022-175AB</t>
  </si>
  <si>
    <t>STARLINK-5442</t>
  </si>
  <si>
    <t>2022-175AC</t>
  </si>
  <si>
    <t>STARLINK-5440</t>
  </si>
  <si>
    <t>2022-175AD</t>
  </si>
  <si>
    <t>STARLINK-5438</t>
  </si>
  <si>
    <t>2022-175AE</t>
  </si>
  <si>
    <t>STARLINK-5441</t>
  </si>
  <si>
    <t>2022-175AF</t>
  </si>
  <si>
    <t>STARLINK-5399</t>
  </si>
  <si>
    <t>2022-175AG</t>
  </si>
  <si>
    <t>STARLINK-5446</t>
  </si>
  <si>
    <t>2022-175AH</t>
  </si>
  <si>
    <t>STARLINK-5445</t>
  </si>
  <si>
    <t>2022-175AJ</t>
  </si>
  <si>
    <t>STARLINK-5425</t>
  </si>
  <si>
    <t>2022-175AK</t>
  </si>
  <si>
    <t>STARLINK-5431</t>
  </si>
  <si>
    <t>2022-175AL</t>
  </si>
  <si>
    <t>STARLINK-5433</t>
  </si>
  <si>
    <t>2022-175AM</t>
  </si>
  <si>
    <t>STARLINK-5392</t>
  </si>
  <si>
    <t>2022-175AN</t>
  </si>
  <si>
    <t>STARLINK-5436</t>
  </si>
  <si>
    <t>2022-175AP</t>
  </si>
  <si>
    <t>STARLINK-5415</t>
  </si>
  <si>
    <t>2022-175AQ</t>
  </si>
  <si>
    <t>STARLINK-5435</t>
  </si>
  <si>
    <t>2022-175AR</t>
  </si>
  <si>
    <t>STARLINK-5420</t>
  </si>
  <si>
    <t>2022-175AS</t>
  </si>
  <si>
    <t>STARLINK-5421</t>
  </si>
  <si>
    <t>2022-175AT</t>
  </si>
  <si>
    <t>STARLINK-5428</t>
  </si>
  <si>
    <t>2022-175AU</t>
  </si>
  <si>
    <t>STARLINK-5429</t>
  </si>
  <si>
    <t>2022-175AV</t>
  </si>
  <si>
    <t>STARLINK-5426</t>
  </si>
  <si>
    <t>2022-175AW</t>
  </si>
  <si>
    <t>STARLINK-5430</t>
  </si>
  <si>
    <t>2022-175AX</t>
  </si>
  <si>
    <t>STARLINK-5422</t>
  </si>
  <si>
    <t>2022-175AY</t>
  </si>
  <si>
    <t>STARLINK-5417</t>
  </si>
  <si>
    <t>2022-175AZ</t>
  </si>
  <si>
    <t>STARLINK-5412</t>
  </si>
  <si>
    <t>2022-175BA</t>
  </si>
  <si>
    <t>STARLINK-5410</t>
  </si>
  <si>
    <t>2022-175BB</t>
  </si>
  <si>
    <t>STARLINK-5413</t>
  </si>
  <si>
    <t>2022-175BC</t>
  </si>
  <si>
    <t>STARLINK-5414</t>
  </si>
  <si>
    <t>2022-175BD</t>
  </si>
  <si>
    <t>STARLINK-5408</t>
  </si>
  <si>
    <t>2022-175BE</t>
  </si>
  <si>
    <t>STARLINK-5424</t>
  </si>
  <si>
    <t>2022-175BF</t>
  </si>
  <si>
    <t>STARLINK-5382</t>
  </si>
  <si>
    <t>2022-177A</t>
  </si>
  <si>
    <t>STARLINK-5385</t>
  </si>
  <si>
    <t>2022-177B</t>
  </si>
  <si>
    <t>STARLINK-5101</t>
  </si>
  <si>
    <t>2022-177C</t>
  </si>
  <si>
    <t>STARLINK-5106</t>
  </si>
  <si>
    <t>2022-177D</t>
  </si>
  <si>
    <t>STARLINK-4643</t>
  </si>
  <si>
    <t>2022-177E</t>
  </si>
  <si>
    <t>STARLINK-4801</t>
  </si>
  <si>
    <t>2022-177F</t>
  </si>
  <si>
    <t>STARLINK-5107</t>
  </si>
  <si>
    <t>2022-177G</t>
  </si>
  <si>
    <t>STARLINK-5383</t>
  </si>
  <si>
    <t>2022-177H</t>
  </si>
  <si>
    <t>STARLINK-5381</t>
  </si>
  <si>
    <t>2022-177J</t>
  </si>
  <si>
    <t>STARLINK-5380</t>
  </si>
  <si>
    <t>2022-177K</t>
  </si>
  <si>
    <t>STARLINK-5394</t>
  </si>
  <si>
    <t>2022-177L</t>
  </si>
  <si>
    <t>STARLINK-5395</t>
  </si>
  <si>
    <t>2022-177M</t>
  </si>
  <si>
    <t>STARLINK-5393</t>
  </si>
  <si>
    <t>2022-177N</t>
  </si>
  <si>
    <t>STARLINK-5391</t>
  </si>
  <si>
    <t>2022-177P</t>
  </si>
  <si>
    <t>STARLINK-5386</t>
  </si>
  <si>
    <t>2022-177Q</t>
  </si>
  <si>
    <t>STARLINK-5389</t>
  </si>
  <si>
    <t>2022-177R</t>
  </si>
  <si>
    <t>STARLINK-5384</t>
  </si>
  <si>
    <t>2022-177S</t>
  </si>
  <si>
    <t>STARLINK-5369</t>
  </si>
  <si>
    <t>2022-177T</t>
  </si>
  <si>
    <t>STARLINK-5372</t>
  </si>
  <si>
    <t>2022-177U</t>
  </si>
  <si>
    <t>STARLINK-5110</t>
  </si>
  <si>
    <t>2022-177V</t>
  </si>
  <si>
    <t>STARLINK-5368</t>
  </si>
  <si>
    <t>2022-177W</t>
  </si>
  <si>
    <t>STARLINK-4659</t>
  </si>
  <si>
    <t>2022-177X</t>
  </si>
  <si>
    <t>STARLINK-5387</t>
  </si>
  <si>
    <t>2022-177Y</t>
  </si>
  <si>
    <t>STARLINK-5304</t>
  </si>
  <si>
    <t>2022-177Z</t>
  </si>
  <si>
    <t>STARLINK-5388</t>
  </si>
  <si>
    <t>2022-177AA</t>
  </si>
  <si>
    <t>STARLINK-5082</t>
  </si>
  <si>
    <t>2022-177AB</t>
  </si>
  <si>
    <t>STARLINK-5360</t>
  </si>
  <si>
    <t>2022-177AC</t>
  </si>
  <si>
    <t>STARLINK-5061</t>
  </si>
  <si>
    <t>2022-177AD</t>
  </si>
  <si>
    <t>STARLINK-5432</t>
  </si>
  <si>
    <t>2022-177AE</t>
  </si>
  <si>
    <t>STARLINK-5434</t>
  </si>
  <si>
    <t>2022-177AF</t>
  </si>
  <si>
    <t>STARLINK-5087</t>
  </si>
  <si>
    <t>2022-177AG</t>
  </si>
  <si>
    <t>STARLINK-5084</t>
  </si>
  <si>
    <t>2022-177AH</t>
  </si>
  <si>
    <t>STARLINK-5418</t>
  </si>
  <si>
    <t>2022-177AJ</t>
  </si>
  <si>
    <t>STARLINK-5427</t>
  </si>
  <si>
    <t>2022-177AK</t>
  </si>
  <si>
    <t>STARLINK-5419</t>
  </si>
  <si>
    <t>2022-177AL</t>
  </si>
  <si>
    <t>STARLINK-5416</t>
  </si>
  <si>
    <t>2022-177AM</t>
  </si>
  <si>
    <t>STARLINK-5086</t>
  </si>
  <si>
    <t>2022-177AN</t>
  </si>
  <si>
    <t>STARLINK-5078</t>
  </si>
  <si>
    <t>2022-177AP</t>
  </si>
  <si>
    <t>STARLINK-5407</t>
  </si>
  <si>
    <t>2022-177AQ</t>
  </si>
  <si>
    <t>STARLINK-5409</t>
  </si>
  <si>
    <t>2022-177AR</t>
  </si>
  <si>
    <t>STARLINK-5406</t>
  </si>
  <si>
    <t>2022-177AS</t>
  </si>
  <si>
    <t>STARLINK-5400</t>
  </si>
  <si>
    <t>2022-177AT</t>
  </si>
  <si>
    <t>STARLINK-5403</t>
  </si>
  <si>
    <t>2022-177AU</t>
  </si>
  <si>
    <t>STARLINK-5405</t>
  </si>
  <si>
    <t>2022-177AV</t>
  </si>
  <si>
    <t>STARLINK-5359</t>
  </si>
  <si>
    <t>2022-177AW</t>
  </si>
  <si>
    <t>STARLINK-5411</t>
  </si>
  <si>
    <t>2022-177AX</t>
  </si>
  <si>
    <t>STARLINK-5398</t>
  </si>
  <si>
    <t>2022-177AY</t>
  </si>
  <si>
    <t>STARLINK-5396</t>
  </si>
  <si>
    <t>2022-177AZ</t>
  </si>
  <si>
    <t>STARLINK-5379</t>
  </si>
  <si>
    <t>2022-177BA</t>
  </si>
  <si>
    <t>STARLINK-5402</t>
  </si>
  <si>
    <t>2022-177BB</t>
  </si>
  <si>
    <t>STARLINK-5401</t>
  </si>
  <si>
    <t>2022-177BC</t>
  </si>
  <si>
    <t>STARLINK-5397</t>
  </si>
  <si>
    <t>2022-177BD</t>
  </si>
  <si>
    <t>STARLINK-5390</t>
  </si>
  <si>
    <t>2022-177BE</t>
  </si>
  <si>
    <t>STARLINK-5091</t>
  </si>
  <si>
    <t>2022-177BF</t>
  </si>
  <si>
    <t>STARLINK-5277</t>
  </si>
  <si>
    <t>2023-010A</t>
  </si>
  <si>
    <t>STARLINK-5301</t>
  </si>
  <si>
    <t>2023-010B</t>
  </si>
  <si>
    <t>STARLINK-5306</t>
  </si>
  <si>
    <t>2023-010C</t>
  </si>
  <si>
    <t>STARLINK-5310</t>
  </si>
  <si>
    <t>2023-010D</t>
  </si>
  <si>
    <t>STARLINK-5291</t>
  </si>
  <si>
    <t>2023-010E</t>
  </si>
  <si>
    <t>STARLINK-5236</t>
  </si>
  <si>
    <t>2023-010F</t>
  </si>
  <si>
    <t>STARLINK-5260</t>
  </si>
  <si>
    <t>2023-010G</t>
  </si>
  <si>
    <t>STARLINK-5261</t>
  </si>
  <si>
    <t>2023-010H</t>
  </si>
  <si>
    <t>STARLINK-5299</t>
  </si>
  <si>
    <t>2023-010J</t>
  </si>
  <si>
    <t>STARLINK-5289</t>
  </si>
  <si>
    <t>2023-010K</t>
  </si>
  <si>
    <t>STARLINK-5323</t>
  </si>
  <si>
    <t>2023-010L</t>
  </si>
  <si>
    <t>STARLINK-5331</t>
  </si>
  <si>
    <t>2023-010M</t>
  </si>
  <si>
    <t>STARLINK-5298</t>
  </si>
  <si>
    <t>2023-010N</t>
  </si>
  <si>
    <t>STARLINK-5330</t>
  </si>
  <si>
    <t>2023-010P</t>
  </si>
  <si>
    <t>STARLINK-5317</t>
  </si>
  <si>
    <t>2023-010Q</t>
  </si>
  <si>
    <t>STARLINK-5337</t>
  </si>
  <si>
    <t>2023-010R</t>
  </si>
  <si>
    <t>STARLINK-5332</t>
  </si>
  <si>
    <t>2023-010S</t>
  </si>
  <si>
    <t>STARLINK-5338</t>
  </si>
  <si>
    <t>2023-010T</t>
  </si>
  <si>
    <t>STARLINK-5341</t>
  </si>
  <si>
    <t>2023-010U</t>
  </si>
  <si>
    <t>STARLINK-5311</t>
  </si>
  <si>
    <t>2023-010V</t>
  </si>
  <si>
    <t>STARLINK-5320</t>
  </si>
  <si>
    <t>2023-010W</t>
  </si>
  <si>
    <t>STARLINK-5266</t>
  </si>
  <si>
    <t>2023-010X</t>
  </si>
  <si>
    <t>STARLINK-5327</t>
  </si>
  <si>
    <t>2023-010Y</t>
  </si>
  <si>
    <t>STARLINK-5325</t>
  </si>
  <si>
    <t>2023-010Z</t>
  </si>
  <si>
    <t>STARLINK-5287</t>
  </si>
  <si>
    <t>2023-010AA</t>
  </si>
  <si>
    <t>STARLINK-5286</t>
  </si>
  <si>
    <t>2023-010AB</t>
  </si>
  <si>
    <t>STARLINK-5293</t>
  </si>
  <si>
    <t>2023-010AC</t>
  </si>
  <si>
    <t>STARLINK-5285</t>
  </si>
  <si>
    <t>2023-010AD</t>
  </si>
  <si>
    <t>STARLINK-5284</t>
  </si>
  <si>
    <t>2023-010AE</t>
  </si>
  <si>
    <t>STARLINK-5272</t>
  </si>
  <si>
    <t>2023-010AF</t>
  </si>
  <si>
    <t>STARLINK-5270</t>
  </si>
  <si>
    <t>2023-010AG</t>
  </si>
  <si>
    <t>STARLINK-5308</t>
  </si>
  <si>
    <t>2023-010AH</t>
  </si>
  <si>
    <t>STARLINK-5321</t>
  </si>
  <si>
    <t>2023-010AK</t>
  </si>
  <si>
    <t>STARLINK-5322</t>
  </si>
  <si>
    <t>2023-010AL</t>
  </si>
  <si>
    <t>STARLINK-5318</t>
  </si>
  <si>
    <t>2023-010AM</t>
  </si>
  <si>
    <t>STARLINK-5316</t>
  </si>
  <si>
    <t>2023-010AN</t>
  </si>
  <si>
    <t>STARLINK-5295</t>
  </si>
  <si>
    <t>2023-010AP</t>
  </si>
  <si>
    <t>STARLINK-5288</t>
  </si>
  <si>
    <t>2023-010AQ</t>
  </si>
  <si>
    <t>STARLINK-5292</t>
  </si>
  <si>
    <t>2023-010AR</t>
  </si>
  <si>
    <t>STARLINK-5315</t>
  </si>
  <si>
    <t>2023-010AS</t>
  </si>
  <si>
    <t>STARLINK-5309</t>
  </si>
  <si>
    <t>2023-010AT</t>
  </si>
  <si>
    <t>STARLINK-5312</t>
  </si>
  <si>
    <t>2023-010AU</t>
  </si>
  <si>
    <t>STARLINK-5296</t>
  </si>
  <si>
    <t>2023-010AV</t>
  </si>
  <si>
    <t>STARLINK-5313</t>
  </si>
  <si>
    <t>2023-010AW</t>
  </si>
  <si>
    <t>STARLINK-5305</t>
  </si>
  <si>
    <t>2023-010AX</t>
  </si>
  <si>
    <t>STARLINK-4623</t>
  </si>
  <si>
    <t>2023-010AY</t>
  </si>
  <si>
    <t>STARLINK-5257</t>
  </si>
  <si>
    <t>2023-010AZ</t>
  </si>
  <si>
    <t>STARLINK-5265</t>
  </si>
  <si>
    <t>2023-010BA</t>
  </si>
  <si>
    <t>STARLINK-5180</t>
  </si>
  <si>
    <t>2023-010BB</t>
  </si>
  <si>
    <t>STARLINK-5196</t>
  </si>
  <si>
    <t>2023-010BC</t>
  </si>
  <si>
    <t>STARLINK-5492</t>
  </si>
  <si>
    <t>2023-013A</t>
  </si>
  <si>
    <t>STARLINK-5491</t>
  </si>
  <si>
    <t>2023-013B</t>
  </si>
  <si>
    <t>STARLINK-5493</t>
  </si>
  <si>
    <t>2023-013C</t>
  </si>
  <si>
    <t>STARLINK-5652</t>
  </si>
  <si>
    <t>2023-013D</t>
  </si>
  <si>
    <t>STARLINK-5660</t>
  </si>
  <si>
    <t>2023-013E</t>
  </si>
  <si>
    <t>STARLINK-5655</t>
  </si>
  <si>
    <t>2023-013F</t>
  </si>
  <si>
    <t>STARLINK-5667</t>
  </si>
  <si>
    <t>2023-013G</t>
  </si>
  <si>
    <t>STARLINK-5658</t>
  </si>
  <si>
    <t>2023-013H</t>
  </si>
  <si>
    <t>STARLINK-5671</t>
  </si>
  <si>
    <t>2023-013J</t>
  </si>
  <si>
    <t>STARLINK-5675</t>
  </si>
  <si>
    <t>2023-013K</t>
  </si>
  <si>
    <t>STARLINK-5670</t>
  </si>
  <si>
    <t>2023-013L</t>
  </si>
  <si>
    <t>STARLINK-5657</t>
  </si>
  <si>
    <t>2023-013M</t>
  </si>
  <si>
    <t>STARLINK-5661</t>
  </si>
  <si>
    <t>2023-013N</t>
  </si>
  <si>
    <t>STARLINK-5662</t>
  </si>
  <si>
    <t>2023-013P</t>
  </si>
  <si>
    <t>STARLINK-5653</t>
  </si>
  <si>
    <t>2023-013Q</t>
  </si>
  <si>
    <t>STARLINK-5631</t>
  </si>
  <si>
    <t>2023-013R</t>
  </si>
  <si>
    <t>STARLINK-5663</t>
  </si>
  <si>
    <t>2023-013S</t>
  </si>
  <si>
    <t>STARLINK-5609</t>
  </si>
  <si>
    <t>2023-013T</t>
  </si>
  <si>
    <t>STARLINK-5666</t>
  </si>
  <si>
    <t>2023-013U</t>
  </si>
  <si>
    <t>STARLINK-5668</t>
  </si>
  <si>
    <t>2023-013V</t>
  </si>
  <si>
    <t>STARLINK-5659</t>
  </si>
  <si>
    <t>2023-013W</t>
  </si>
  <si>
    <t>STARLINK-5547</t>
  </si>
  <si>
    <t>2023-013X</t>
  </si>
  <si>
    <t>STARLINK-5608</t>
  </si>
  <si>
    <t>2023-013Y</t>
  </si>
  <si>
    <t>STARLINK-5649</t>
  </si>
  <si>
    <t>2023-013Z</t>
  </si>
  <si>
    <t>STARLINK-5647</t>
  </si>
  <si>
    <t>2023-013AA</t>
  </si>
  <si>
    <t>STARLINK-5651</t>
  </si>
  <si>
    <t>2023-013AC</t>
  </si>
  <si>
    <t>STARLINK-5622</t>
  </si>
  <si>
    <t>2023-013AD</t>
  </si>
  <si>
    <t>STARLINK-5641</t>
  </si>
  <si>
    <t>2023-013AE</t>
  </si>
  <si>
    <t>STARLINK-5664</t>
  </si>
  <si>
    <t>2023-013AF</t>
  </si>
  <si>
    <t>STARLINK-5665</t>
  </si>
  <si>
    <t>2023-013AG</t>
  </si>
  <si>
    <t>STARLINK-5574</t>
  </si>
  <si>
    <t>2023-013AH</t>
  </si>
  <si>
    <t>STARLINK-5648</t>
  </si>
  <si>
    <t>2023-013AJ</t>
  </si>
  <si>
    <t>STARLINK-5627</t>
  </si>
  <si>
    <t>2023-013AK</t>
  </si>
  <si>
    <t>STARLINK-5639</t>
  </si>
  <si>
    <t>2023-013AL</t>
  </si>
  <si>
    <t>STARLINK-5654</t>
  </si>
  <si>
    <t>2023-013AM</t>
  </si>
  <si>
    <t>STARLINK-5635</t>
  </si>
  <si>
    <t>2023-013AN</t>
  </si>
  <si>
    <t>STARLINK-5625</t>
  </si>
  <si>
    <t>2023-013AP</t>
  </si>
  <si>
    <t>STARLINK-5644</t>
  </si>
  <si>
    <t>2023-013AQ</t>
  </si>
  <si>
    <t>STARLINK-5027</t>
  </si>
  <si>
    <t>2023-013AR</t>
  </si>
  <si>
    <t>STARLINK-5590</t>
  </si>
  <si>
    <t>2023-013AS</t>
  </si>
  <si>
    <t>STARLINK-5568</t>
  </si>
  <si>
    <t>2023-013AT</t>
  </si>
  <si>
    <t>STARLINK-5581</t>
  </si>
  <si>
    <t>2023-013AU</t>
  </si>
  <si>
    <t>STARLINK-5578</t>
  </si>
  <si>
    <t>2023-013AV</t>
  </si>
  <si>
    <t>STARLINK-5588</t>
  </si>
  <si>
    <t>2023-013AW</t>
  </si>
  <si>
    <t>STARLINK-5586</t>
  </si>
  <si>
    <t>2023-013AX</t>
  </si>
  <si>
    <t>STARLINK-5567</t>
  </si>
  <si>
    <t>2023-013AY</t>
  </si>
  <si>
    <t>STARLINK-5572</t>
  </si>
  <si>
    <t>2023-013AZ</t>
  </si>
  <si>
    <t>STARLINK-5569</t>
  </si>
  <si>
    <t>2023-013BA</t>
  </si>
  <si>
    <t>STARLINK-5571</t>
  </si>
  <si>
    <t>2023-013BB</t>
  </si>
  <si>
    <t>STARLINK-5575</t>
  </si>
  <si>
    <t>2023-013BC</t>
  </si>
  <si>
    <t>STARLINK-5576</t>
  </si>
  <si>
    <t>2023-013BD</t>
  </si>
  <si>
    <t>STARLINK-5531</t>
  </si>
  <si>
    <t>2023-013BE</t>
  </si>
  <si>
    <t>STARLINK-5537</t>
  </si>
  <si>
    <t>2023-013BF</t>
  </si>
  <si>
    <t>STARLINK-5556</t>
  </si>
  <si>
    <t>2023-013BG</t>
  </si>
  <si>
    <t>STARLINK-5555</t>
  </si>
  <si>
    <t>2023-013BH</t>
  </si>
  <si>
    <t>STARLINK-5077</t>
  </si>
  <si>
    <t>2023-014A</t>
  </si>
  <si>
    <t>STARLINK-5085</t>
  </si>
  <si>
    <t>2023-014B</t>
  </si>
  <si>
    <t>STARLINK-4786</t>
  </si>
  <si>
    <t>2023-014C</t>
  </si>
  <si>
    <t>STARLINK-5230</t>
  </si>
  <si>
    <t>2023-014D</t>
  </si>
  <si>
    <t>STARLINK-5274</t>
  </si>
  <si>
    <t>2023-014E</t>
  </si>
  <si>
    <t>STARLINK-5283</t>
  </si>
  <si>
    <t>2023-014F</t>
  </si>
  <si>
    <t>STARLINK-5224</t>
  </si>
  <si>
    <t>2023-014G</t>
  </si>
  <si>
    <t>STARLINK-5275</t>
  </si>
  <si>
    <t>2023-014H</t>
  </si>
  <si>
    <t>STARLINK-5276</t>
  </si>
  <si>
    <t>2023-014J</t>
  </si>
  <si>
    <t>STARLINK-5632</t>
  </si>
  <si>
    <t>2023-014K</t>
  </si>
  <si>
    <t>STARLINK-5076</t>
  </si>
  <si>
    <t>2023-014L</t>
  </si>
  <si>
    <t>STARLINK-5071</t>
  </si>
  <si>
    <t>2023-014M</t>
  </si>
  <si>
    <t>STARLINK-5597</t>
  </si>
  <si>
    <t>2023-014N</t>
  </si>
  <si>
    <t>STARLINK-5607</t>
  </si>
  <si>
    <t>2023-014P</t>
  </si>
  <si>
    <t>STARLINK-5623</t>
  </si>
  <si>
    <t>2023-014Q</t>
  </si>
  <si>
    <t>STARLINK-5630</t>
  </si>
  <si>
    <t>2023-014R</t>
  </si>
  <si>
    <t>STARLINK-5019</t>
  </si>
  <si>
    <t>2023-014S</t>
  </si>
  <si>
    <t>STARLINK-5092</t>
  </si>
  <si>
    <t>2023-014T</t>
  </si>
  <si>
    <t>STARLINK-5047</t>
  </si>
  <si>
    <t>2023-014U</t>
  </si>
  <si>
    <t>STARLINK-5633</t>
  </si>
  <si>
    <t>2023-014V</t>
  </si>
  <si>
    <t>STARLINK-5605</t>
  </si>
  <si>
    <t>2023-014W</t>
  </si>
  <si>
    <t>STARLINK-5033</t>
  </si>
  <si>
    <t>2023-014X</t>
  </si>
  <si>
    <t>STARLINK-5060</t>
  </si>
  <si>
    <t>2023-014Y</t>
  </si>
  <si>
    <t>STARLINK-5620</t>
  </si>
  <si>
    <t>2023-014Z</t>
  </si>
  <si>
    <t>STARLINK-5618</t>
  </si>
  <si>
    <t>2023-014AA</t>
  </si>
  <si>
    <t>STARLINK-5624</t>
  </si>
  <si>
    <t>2023-014AB</t>
  </si>
  <si>
    <t>STARLINK-5616</t>
  </si>
  <si>
    <t>2023-014AC</t>
  </si>
  <si>
    <t>STARLINK-5030</t>
  </si>
  <si>
    <t>2023-014AD</t>
  </si>
  <si>
    <t>STARLINK-5629</t>
  </si>
  <si>
    <t>2023-014AE</t>
  </si>
  <si>
    <t>STARLINK-5604</t>
  </si>
  <si>
    <t>2023-014AF</t>
  </si>
  <si>
    <t>STARLINK-5598</t>
  </si>
  <si>
    <t>2023-014AG</t>
  </si>
  <si>
    <t>STARLINK-5006</t>
  </si>
  <si>
    <t>2023-014AH</t>
  </si>
  <si>
    <t>STARLINK-5068</t>
  </si>
  <si>
    <t>2023-014AJ</t>
  </si>
  <si>
    <t>STARLINK-5615</t>
  </si>
  <si>
    <t>2023-014AL</t>
  </si>
  <si>
    <t>STARLINK-5638</t>
  </si>
  <si>
    <t>2023-014AM</t>
  </si>
  <si>
    <t>STARLINK-5073</t>
  </si>
  <si>
    <t>2023-014AN</t>
  </si>
  <si>
    <t>STARLINK-5064</t>
  </si>
  <si>
    <t>2023-014AP</t>
  </si>
  <si>
    <t>STARLINK-5645</t>
  </si>
  <si>
    <t>2023-014AQ</t>
  </si>
  <si>
    <t>STARLINK-5642</t>
  </si>
  <si>
    <t>2023-014AR</t>
  </si>
  <si>
    <t>STARLINK-5643</t>
  </si>
  <si>
    <t>2023-014AS</t>
  </si>
  <si>
    <t>STARLINK-5637</t>
  </si>
  <si>
    <t>2023-014AT</t>
  </si>
  <si>
    <t>STARLINK-5570</t>
  </si>
  <si>
    <t>2023-014AU</t>
  </si>
  <si>
    <t>STARLINK-5621</t>
  </si>
  <si>
    <t>2023-014AV</t>
  </si>
  <si>
    <t>STARLINK-5626</t>
  </si>
  <si>
    <t>2023-014AW</t>
  </si>
  <si>
    <t>STARLINK-5640</t>
  </si>
  <si>
    <t>2023-014AX</t>
  </si>
  <si>
    <t>STARLINK-5080</t>
  </si>
  <si>
    <t>2023-014AY</t>
  </si>
  <si>
    <t>STARLINK-5074</t>
  </si>
  <si>
    <t>2023-014AZ</t>
  </si>
  <si>
    <t>STARLINK-5634</t>
  </si>
  <si>
    <t>2023-014BA</t>
  </si>
  <si>
    <t>STARLINK-5699</t>
  </si>
  <si>
    <t>2023-015A</t>
  </si>
  <si>
    <t>STARLINK-5686</t>
  </si>
  <si>
    <t>2023-015B</t>
  </si>
  <si>
    <t>STARLINK-5656</t>
  </si>
  <si>
    <t>2023-015C</t>
  </si>
  <si>
    <t>STARLINK-5683</t>
  </si>
  <si>
    <t>2023-015D</t>
  </si>
  <si>
    <t>STARLINK-5684</t>
  </si>
  <si>
    <t>2023-015E</t>
  </si>
  <si>
    <t>STARLINK-5636</t>
  </si>
  <si>
    <t>2023-015F</t>
  </si>
  <si>
    <t>STARLINK-5680</t>
  </si>
  <si>
    <t>2023-015G</t>
  </si>
  <si>
    <t>STARLINK-5058</t>
  </si>
  <si>
    <t>2023-015H</t>
  </si>
  <si>
    <t>STARLINK-5682</t>
  </si>
  <si>
    <t>2023-015J</t>
  </si>
  <si>
    <t>STARLINK-5020</t>
  </si>
  <si>
    <t>2023-015K</t>
  </si>
  <si>
    <t>STARLINK-5669</t>
  </si>
  <si>
    <t>2023-015L</t>
  </si>
  <si>
    <t>STARLINK-5678</t>
  </si>
  <si>
    <t>2023-015M</t>
  </si>
  <si>
    <t>STARLINK-5646</t>
  </si>
  <si>
    <t>2023-015N</t>
  </si>
  <si>
    <t>STARLINK-5673</t>
  </si>
  <si>
    <t>2023-015P</t>
  </si>
  <si>
    <t>STARLINK-5677</t>
  </si>
  <si>
    <t>2023-015Q</t>
  </si>
  <si>
    <t>STARLINK-5676</t>
  </si>
  <si>
    <t>2023-015R</t>
  </si>
  <si>
    <t>STARLINK-5674</t>
  </si>
  <si>
    <t>2023-015S</t>
  </si>
  <si>
    <t>STARLINK-5628</t>
  </si>
  <si>
    <t>2023-015T</t>
  </si>
  <si>
    <t>STARLINK-5679</t>
  </si>
  <si>
    <t>2023-015U</t>
  </si>
  <si>
    <t>STARLINK-5672</t>
  </si>
  <si>
    <t>2023-015V</t>
  </si>
  <si>
    <t>STARLINK-5681</t>
  </si>
  <si>
    <t>2023-015W</t>
  </si>
  <si>
    <t>STARLINK-5708</t>
  </si>
  <si>
    <t>2023-015X</t>
  </si>
  <si>
    <t>STARLINK-5711</t>
  </si>
  <si>
    <t>2023-015Y</t>
  </si>
  <si>
    <t>STARLINK-5705</t>
  </si>
  <si>
    <t>2023-015Z</t>
  </si>
  <si>
    <t>STARLINK-5687</t>
  </si>
  <si>
    <t>2023-015AA</t>
  </si>
  <si>
    <t>STARLINK-5689</t>
  </si>
  <si>
    <t>2023-015AB</t>
  </si>
  <si>
    <t>STARLINK-5650</t>
  </si>
  <si>
    <t>2023-015AC</t>
  </si>
  <si>
    <t>STARLINK-5596</t>
  </si>
  <si>
    <t>2023-015AD</t>
  </si>
  <si>
    <t>STARLINK-5685</t>
  </si>
  <si>
    <t>2023-015AE</t>
  </si>
  <si>
    <t>STARLINK-5691</t>
  </si>
  <si>
    <t>2023-015AF</t>
  </si>
  <si>
    <t>STARLINK-5688</t>
  </si>
  <si>
    <t>2023-015AG</t>
  </si>
  <si>
    <t>STARLINK-5690</t>
  </si>
  <si>
    <t>2023-015AH</t>
  </si>
  <si>
    <t>STARLINK-5694</t>
  </si>
  <si>
    <t>2023-015AJ</t>
  </si>
  <si>
    <t>STARLINK-5693</t>
  </si>
  <si>
    <t>2023-015AK</t>
  </si>
  <si>
    <t>STARLINK-5692</t>
  </si>
  <si>
    <t>2023-015AL</t>
  </si>
  <si>
    <t>STARLINK-5696</t>
  </si>
  <si>
    <t>2023-015AM</t>
  </si>
  <si>
    <t>STARLINK-5695</t>
  </si>
  <si>
    <t>2023-015AN</t>
  </si>
  <si>
    <t>STARLINK-5704</t>
  </si>
  <si>
    <t>2023-015AP</t>
  </si>
  <si>
    <t>STARLINK-5701</t>
  </si>
  <si>
    <t>2023-015AQ</t>
  </si>
  <si>
    <t>STARLINK-5706</t>
  </si>
  <si>
    <t>2023-015AR</t>
  </si>
  <si>
    <t>STARLINK-5371</t>
  </si>
  <si>
    <t>2023-015AS</t>
  </si>
  <si>
    <t>STARLINK-5373</t>
  </si>
  <si>
    <t>2023-015AT</t>
  </si>
  <si>
    <t>STARLINK-5364</t>
  </si>
  <si>
    <t>2023-015AU</t>
  </si>
  <si>
    <t>STARLINK-5013</t>
  </si>
  <si>
    <t>2023-015AV</t>
  </si>
  <si>
    <t>STARLINK-5362</t>
  </si>
  <si>
    <t>2023-015AW</t>
  </si>
  <si>
    <t>STARLINK-5344</t>
  </si>
  <si>
    <t>2023-015AX</t>
  </si>
  <si>
    <t>STARLINK-5100</t>
  </si>
  <si>
    <t>2023-015AY</t>
  </si>
  <si>
    <t>STARLINK-5139</t>
  </si>
  <si>
    <t>2023-015AZ</t>
  </si>
  <si>
    <t>STARLINK-5363</t>
  </si>
  <si>
    <t>2023-015BA</t>
  </si>
  <si>
    <t>STARLINK-5365</t>
  </si>
  <si>
    <t>2023-015BB</t>
  </si>
  <si>
    <t>STARLINK-5366</t>
  </si>
  <si>
    <t>2023-015BC</t>
  </si>
  <si>
    <t>STARLINK-5141</t>
  </si>
  <si>
    <t>2023-015BD</t>
  </si>
  <si>
    <t>STARLINK-5367</t>
  </si>
  <si>
    <t>2023-015BE</t>
  </si>
  <si>
    <t>STARLINK-5749</t>
  </si>
  <si>
    <t>2023-020A</t>
  </si>
  <si>
    <t>STARLINK-5737</t>
  </si>
  <si>
    <t>2023-020B</t>
  </si>
  <si>
    <t>STARLINK-5739</t>
  </si>
  <si>
    <t>2023-020C</t>
  </si>
  <si>
    <t>STARLINK-5732</t>
  </si>
  <si>
    <t>2023-020D</t>
  </si>
  <si>
    <t>STARLINK-5738</t>
  </si>
  <si>
    <t>2023-020E</t>
  </si>
  <si>
    <t>STARLINK-5747</t>
  </si>
  <si>
    <t>2023-020F</t>
  </si>
  <si>
    <t>STARLINK-5745</t>
  </si>
  <si>
    <t>2023-020G</t>
  </si>
  <si>
    <t>STARLINK-5751</t>
  </si>
  <si>
    <t>2023-020H</t>
  </si>
  <si>
    <t>STARLINK-5752</t>
  </si>
  <si>
    <t>2023-020J</t>
  </si>
  <si>
    <t>STARLINK-5713</t>
  </si>
  <si>
    <t>2023-020K</t>
  </si>
  <si>
    <t>STARLINK-5754</t>
  </si>
  <si>
    <t>2023-020L</t>
  </si>
  <si>
    <t>STARLINK-5757</t>
  </si>
  <si>
    <t>2023-020M</t>
  </si>
  <si>
    <t>STARLINK-5753</t>
  </si>
  <si>
    <t>2023-020N</t>
  </si>
  <si>
    <t>STARLINK-5741</t>
  </si>
  <si>
    <t>2023-020P</t>
  </si>
  <si>
    <t>STARLINK-5742</t>
  </si>
  <si>
    <t>2023-020Q</t>
  </si>
  <si>
    <t>STARLINK-5736</t>
  </si>
  <si>
    <t>2023-020R</t>
  </si>
  <si>
    <t>STARLINK-5769</t>
  </si>
  <si>
    <t>2023-020S</t>
  </si>
  <si>
    <t>STARLINK-5767</t>
  </si>
  <si>
    <t>2023-020T</t>
  </si>
  <si>
    <t>STARLINK-5727</t>
  </si>
  <si>
    <t>2023-020U</t>
  </si>
  <si>
    <t>STARLINK-5728</t>
  </si>
  <si>
    <t>2023-020V</t>
  </si>
  <si>
    <t>STARLINK-5697</t>
  </si>
  <si>
    <t>2023-020W</t>
  </si>
  <si>
    <t>STARLINK-5762</t>
  </si>
  <si>
    <t>2023-020X</t>
  </si>
  <si>
    <t>STARLINK-5760</t>
  </si>
  <si>
    <t>2023-020Y</t>
  </si>
  <si>
    <t>STARLINK-5759</t>
  </si>
  <si>
    <t>2023-020Z</t>
  </si>
  <si>
    <t>STARLINK-5703</t>
  </si>
  <si>
    <t>2023-020AA</t>
  </si>
  <si>
    <t>STARLINK-5750</t>
  </si>
  <si>
    <t>2023-020AB</t>
  </si>
  <si>
    <t>STARLINK-5740</t>
  </si>
  <si>
    <t>2023-020AC</t>
  </si>
  <si>
    <t>STARLINK-5729</t>
  </si>
  <si>
    <t>2023-020AD</t>
  </si>
  <si>
    <t>STARLINK-5743</t>
  </si>
  <si>
    <t>2023-020AE</t>
  </si>
  <si>
    <t>STARLINK-5756</t>
  </si>
  <si>
    <t>2023-020AF</t>
  </si>
  <si>
    <t>STARLINK-5761</t>
  </si>
  <si>
    <t>2023-020AG</t>
  </si>
  <si>
    <t>STARLINK-5755</t>
  </si>
  <si>
    <t>2023-020AH</t>
  </si>
  <si>
    <t>STARLINK-5744</t>
  </si>
  <si>
    <t>2023-020AJ</t>
  </si>
  <si>
    <t>STARLINK-5764</t>
  </si>
  <si>
    <t>2023-020AK</t>
  </si>
  <si>
    <t>STARLINK-5735</t>
  </si>
  <si>
    <t>2023-020AL</t>
  </si>
  <si>
    <t>STARLINK-5748</t>
  </si>
  <si>
    <t>2023-020AM</t>
  </si>
  <si>
    <t>STARLINK-5725</t>
  </si>
  <si>
    <t>2023-020AN</t>
  </si>
  <si>
    <t>STARLINK-5700</t>
  </si>
  <si>
    <t>2023-020AQ</t>
  </si>
  <si>
    <t>STARLINK-5726</t>
  </si>
  <si>
    <t>2023-020AR</t>
  </si>
  <si>
    <t>STARLINK-5719</t>
  </si>
  <si>
    <t>2023-020AS</t>
  </si>
  <si>
    <t>STARLINK-5722</t>
  </si>
  <si>
    <t>2023-020AT</t>
  </si>
  <si>
    <t>STARLINK-5730</t>
  </si>
  <si>
    <t>2023-020AU</t>
  </si>
  <si>
    <t>STARLINK-5734</t>
  </si>
  <si>
    <t>2023-020AV</t>
  </si>
  <si>
    <t>STARLINK-5715</t>
  </si>
  <si>
    <t>2023-020AW</t>
  </si>
  <si>
    <t>STARLINK-5714</t>
  </si>
  <si>
    <t>2023-020AX</t>
  </si>
  <si>
    <t>STARLINK-5712</t>
  </si>
  <si>
    <t>2023-020AY</t>
  </si>
  <si>
    <t>STARLINK-5710</t>
  </si>
  <si>
    <t>2023-020AZ</t>
  </si>
  <si>
    <t>STARLINK-5721</t>
  </si>
  <si>
    <t>2023-020BA</t>
  </si>
  <si>
    <t>STARLINK-5717</t>
  </si>
  <si>
    <t>2023-020BB</t>
  </si>
  <si>
    <t>STARLINK-5720</t>
  </si>
  <si>
    <t>2023-020BC</t>
  </si>
  <si>
    <t>STARLINK-5718</t>
  </si>
  <si>
    <t>2023-020BD</t>
  </si>
  <si>
    <t>STARLINK-5709</t>
  </si>
  <si>
    <t>2023-020BE</t>
  </si>
  <si>
    <t>STARLINK-5702</t>
  </si>
  <si>
    <t>2023-020BF</t>
  </si>
  <si>
    <t>STARLINK-5698</t>
  </si>
  <si>
    <t>2023-020BG</t>
  </si>
  <si>
    <t>STARLINK-5484</t>
  </si>
  <si>
    <t>2023-021A</t>
  </si>
  <si>
    <t>STARLINK-5497</t>
  </si>
  <si>
    <t>2023-021B</t>
  </si>
  <si>
    <t>STARLINK-5303</t>
  </si>
  <si>
    <t>2023-021C</t>
  </si>
  <si>
    <t>STARLINK-5558</t>
  </si>
  <si>
    <t>2023-021D</t>
  </si>
  <si>
    <t>STARLINK-5546</t>
  </si>
  <si>
    <t>2023-021E</t>
  </si>
  <si>
    <t>STARLINK-5498</t>
  </si>
  <si>
    <t>2023-021F</t>
  </si>
  <si>
    <t>STARLINK-5500</t>
  </si>
  <si>
    <t>2023-021G</t>
  </si>
  <si>
    <t>STARLINK-5495</t>
  </si>
  <si>
    <t>2023-021H</t>
  </si>
  <si>
    <t>STARLINK-5218</t>
  </si>
  <si>
    <t>2023-021J</t>
  </si>
  <si>
    <t>STARLINK-5062</t>
  </si>
  <si>
    <t>2023-021K</t>
  </si>
  <si>
    <t>STARLINK-5507</t>
  </si>
  <si>
    <t>2023-021L</t>
  </si>
  <si>
    <t>STARLINK-5508</t>
  </si>
  <si>
    <t>2023-021M</t>
  </si>
  <si>
    <t>STARLINK-5069</t>
  </si>
  <si>
    <t>2023-021N</t>
  </si>
  <si>
    <t>STARLINK-5065</t>
  </si>
  <si>
    <t>2023-021P</t>
  </si>
  <si>
    <t>STARLINK-5478</t>
  </si>
  <si>
    <t>2023-021Q</t>
  </si>
  <si>
    <t>STARLINK-5483</t>
  </si>
  <si>
    <t>2023-021R</t>
  </si>
  <si>
    <t>STARLINK-5502</t>
  </si>
  <si>
    <t>2023-021S</t>
  </si>
  <si>
    <t>STARLINK-5102</t>
  </si>
  <si>
    <t>2023-021T</t>
  </si>
  <si>
    <t>STARLINK-5104</t>
  </si>
  <si>
    <t>2023-021U</t>
  </si>
  <si>
    <t>STARLINK-5510</t>
  </si>
  <si>
    <t>2023-021V</t>
  </si>
  <si>
    <t>STARLINK-5501</t>
  </si>
  <si>
    <t>2023-021W</t>
  </si>
  <si>
    <t>STARLINK-5469</t>
  </si>
  <si>
    <t>2023-021X</t>
  </si>
  <si>
    <t>STARLINK-5494</t>
  </si>
  <si>
    <t>2023-021Y</t>
  </si>
  <si>
    <t>STARLINK-5506</t>
  </si>
  <si>
    <t>2023-021Z</t>
  </si>
  <si>
    <t>STARLINK-5487</t>
  </si>
  <si>
    <t>2023-021AA</t>
  </si>
  <si>
    <t>STARLINK-5067</t>
  </si>
  <si>
    <t>2023-021AB</t>
  </si>
  <si>
    <t>STARLINK-5070</t>
  </si>
  <si>
    <t>2023-021AC</t>
  </si>
  <si>
    <t>STARLINK-5267</t>
  </si>
  <si>
    <t>2023-021AD</t>
  </si>
  <si>
    <t>STARLINK-5326</t>
  </si>
  <si>
    <t>2023-021AE</t>
  </si>
  <si>
    <t>STARLINK-5328</t>
  </si>
  <si>
    <t>2023-021AF</t>
  </si>
  <si>
    <t>STARLINK-5307</t>
  </si>
  <si>
    <t>2023-021AG</t>
  </si>
  <si>
    <t>STARLINK-5477</t>
  </si>
  <si>
    <t>2023-021AH</t>
  </si>
  <si>
    <t>STARLINK-5467</t>
  </si>
  <si>
    <t>2023-021AJ</t>
  </si>
  <si>
    <t>STARLINK-5475</t>
  </si>
  <si>
    <t>2023-021AK</t>
  </si>
  <si>
    <t>STARLINK-5479</t>
  </si>
  <si>
    <t>2023-021AL</t>
  </si>
  <si>
    <t>STARLINK-5473</t>
  </si>
  <si>
    <t>2023-021AM</t>
  </si>
  <si>
    <t>STARLINK-5480</t>
  </si>
  <si>
    <t>2023-021AN</t>
  </si>
  <si>
    <t>STARLINK-5474</t>
  </si>
  <si>
    <t>2023-021AP</t>
  </si>
  <si>
    <t>STARLINK-5457</t>
  </si>
  <si>
    <t>2023-021AQ</t>
  </si>
  <si>
    <t>STARLINK-5456</t>
  </si>
  <si>
    <t>2023-021AR</t>
  </si>
  <si>
    <t>STARLINK-5455</t>
  </si>
  <si>
    <t>2023-021AS</t>
  </si>
  <si>
    <t>STARLINK-5459</t>
  </si>
  <si>
    <t>2023-021AT</t>
  </si>
  <si>
    <t>STARLINK-5423</t>
  </si>
  <si>
    <t>2023-021AU</t>
  </si>
  <si>
    <t>STARLINK-5460</t>
  </si>
  <si>
    <t>2023-021AV</t>
  </si>
  <si>
    <t>STARLINK-5461</t>
  </si>
  <si>
    <t>2023-021AW</t>
  </si>
  <si>
    <t>STARLINK-5463</t>
  </si>
  <si>
    <t>2023-021AX</t>
  </si>
  <si>
    <t>STARLINK-5462</t>
  </si>
  <si>
    <t>2023-021AY</t>
  </si>
  <si>
    <t>STARLINK-5232</t>
  </si>
  <si>
    <t>2023-021AZ</t>
  </si>
  <si>
    <t>STARLINK-5300</t>
  </si>
  <si>
    <t>2023-021BA</t>
  </si>
  <si>
    <t>STARLINK-5324</t>
  </si>
  <si>
    <t>2023-021BB</t>
  </si>
  <si>
    <t>STARLINK-5314</t>
  </si>
  <si>
    <t>2023-021BC</t>
  </si>
  <si>
    <t>STARLINK-30050</t>
  </si>
  <si>
    <t>2023-026A</t>
  </si>
  <si>
    <t>STARLINK-30038</t>
  </si>
  <si>
    <t>2023-026B</t>
  </si>
  <si>
    <t>STARLINK-30040</t>
  </si>
  <si>
    <t>2023-026C</t>
  </si>
  <si>
    <t>STARLINK-30061</t>
  </si>
  <si>
    <t>2023-026D</t>
  </si>
  <si>
    <t>STARLINK-30055</t>
  </si>
  <si>
    <t>2023-026E</t>
  </si>
  <si>
    <t>STARLINK-30064</t>
  </si>
  <si>
    <t>2023-026F</t>
  </si>
  <si>
    <t>STARLINK-30065</t>
  </si>
  <si>
    <t>2023-026G</t>
  </si>
  <si>
    <t>STARLINK-30042</t>
  </si>
  <si>
    <t>2023-026H</t>
  </si>
  <si>
    <t>STARLINK-30044</t>
  </si>
  <si>
    <t>2023-026J</t>
  </si>
  <si>
    <t>STARLINK-30051</t>
  </si>
  <si>
    <t>2023-026K</t>
  </si>
  <si>
    <t>STARLINK-30057</t>
  </si>
  <si>
    <t>2023-026L</t>
  </si>
  <si>
    <t>STARLINK-30054</t>
  </si>
  <si>
    <t>2023-026M</t>
  </si>
  <si>
    <t>STARLINK-30060</t>
  </si>
  <si>
    <t>2023-026N</t>
  </si>
  <si>
    <t>STARLINK-30058</t>
  </si>
  <si>
    <t>2023-026P</t>
  </si>
  <si>
    <t>STARLINK-30047</t>
  </si>
  <si>
    <t>2023-026Q</t>
  </si>
  <si>
    <t>STARLINK-30046</t>
  </si>
  <si>
    <t>2023-026R</t>
  </si>
  <si>
    <t>STARLINK-30048</t>
  </si>
  <si>
    <t>2023-026S</t>
  </si>
  <si>
    <t>STARLINK-30037</t>
  </si>
  <si>
    <t>2023-026T</t>
  </si>
  <si>
    <t>STARLINK-30063</t>
  </si>
  <si>
    <t>2023-026U</t>
  </si>
  <si>
    <t>STARLINK-30059</t>
  </si>
  <si>
    <t>2023-026V</t>
  </si>
  <si>
    <t>STARLINK-30062</t>
  </si>
  <si>
    <t>2023-026W</t>
  </si>
  <si>
    <t>STARLINK-5592</t>
  </si>
  <si>
    <t>2023-028A</t>
  </si>
  <si>
    <t>STARLINK-5594</t>
  </si>
  <si>
    <t>2023-028B</t>
  </si>
  <si>
    <t>STARLINK-5602</t>
  </si>
  <si>
    <t>2023-028C</t>
  </si>
  <si>
    <t>STARLINK-5601</t>
  </si>
  <si>
    <t>2023-028D</t>
  </si>
  <si>
    <t>STARLINK-5565</t>
  </si>
  <si>
    <t>2023-028E</t>
  </si>
  <si>
    <t>STARLINK-5579</t>
  </si>
  <si>
    <t>2023-028F</t>
  </si>
  <si>
    <t>STARLINK-5539</t>
  </si>
  <si>
    <t>2023-028G</t>
  </si>
  <si>
    <t>STARLINK-5580</t>
  </si>
  <si>
    <t>2023-028H</t>
  </si>
  <si>
    <t>STARLINK-5560</t>
  </si>
  <si>
    <t>2023-028J</t>
  </si>
  <si>
    <t>STARLINK-5573</t>
  </si>
  <si>
    <t>2023-028K</t>
  </si>
  <si>
    <t>STARLINK-5577</t>
  </si>
  <si>
    <t>2023-028L</t>
  </si>
  <si>
    <t>STARLINK-5613</t>
  </si>
  <si>
    <t>2023-028M</t>
  </si>
  <si>
    <t>STARLINK-5617</t>
  </si>
  <si>
    <t>2023-028N</t>
  </si>
  <si>
    <t>STARLINK-5612</t>
  </si>
  <si>
    <t>2023-028P</t>
  </si>
  <si>
    <t>STARLINK-5619</t>
  </si>
  <si>
    <t>2023-028Q</t>
  </si>
  <si>
    <t>STARLINK-5614</t>
  </si>
  <si>
    <t>2023-028R</t>
  </si>
  <si>
    <t>STARLINK-5544</t>
  </si>
  <si>
    <t>2023-028S</t>
  </si>
  <si>
    <t>STARLINK-5072</t>
  </si>
  <si>
    <t>2023-028T</t>
  </si>
  <si>
    <t>STARLINK-5081</t>
  </si>
  <si>
    <t>2023-028U</t>
  </si>
  <si>
    <t>STARLINK-5532</t>
  </si>
  <si>
    <t>2023-028V</t>
  </si>
  <si>
    <t>STARLINK-5611</t>
  </si>
  <si>
    <t>2023-028W</t>
  </si>
  <si>
    <t>STARLINK-5603</t>
  </si>
  <si>
    <t>2023-028X</t>
  </si>
  <si>
    <t>STARLINK-5593</t>
  </si>
  <si>
    <t>2023-028Y</t>
  </si>
  <si>
    <t>STARLINK-5499</t>
  </si>
  <si>
    <t>2023-028Z</t>
  </si>
  <si>
    <t>STARLINK-5595</t>
  </si>
  <si>
    <t>2023-028AA</t>
  </si>
  <si>
    <t>STARLINK-5599</t>
  </si>
  <si>
    <t>2023-028AB</t>
  </si>
  <si>
    <t>STARLINK-5606</t>
  </si>
  <si>
    <t>2023-028AC</t>
  </si>
  <si>
    <t>STARLINK-5583</t>
  </si>
  <si>
    <t>2023-028AD</t>
  </si>
  <si>
    <t>STARLINK-5584</t>
  </si>
  <si>
    <t>2023-028AE</t>
  </si>
  <si>
    <t>STARLINK-5557</t>
  </si>
  <si>
    <t>2023-028AF</t>
  </si>
  <si>
    <t>STARLINK-5591</t>
  </si>
  <si>
    <t>2023-028AG</t>
  </si>
  <si>
    <t>STARLINK-5835</t>
  </si>
  <si>
    <t>2023-028AH</t>
  </si>
  <si>
    <t>STARLINK-5833</t>
  </si>
  <si>
    <t>2023-028AJ</t>
  </si>
  <si>
    <t>STARLINK-5812</t>
  </si>
  <si>
    <t>2023-028AK</t>
  </si>
  <si>
    <t>STARLINK-5809</t>
  </si>
  <si>
    <t>2023-028AL</t>
  </si>
  <si>
    <t>STARLINK-5810</t>
  </si>
  <si>
    <t>2023-028AM</t>
  </si>
  <si>
    <t>STARLINK-5814</t>
  </si>
  <si>
    <t>2023-028AN</t>
  </si>
  <si>
    <t>STARLINK-5816</t>
  </si>
  <si>
    <t>2023-028AP</t>
  </si>
  <si>
    <t>STARLINK-5817</t>
  </si>
  <si>
    <t>2023-028AQ</t>
  </si>
  <si>
    <t>STARLINK-5819</t>
  </si>
  <si>
    <t>2023-028AR</t>
  </si>
  <si>
    <t>STARLINK-5820</t>
  </si>
  <si>
    <t>2023-028AS</t>
  </si>
  <si>
    <t>STARLINK-5826</t>
  </si>
  <si>
    <t>2023-028AT</t>
  </si>
  <si>
    <t>STARLINK-5825</t>
  </si>
  <si>
    <t>2023-028AU</t>
  </si>
  <si>
    <t>STARLINK-5797</t>
  </si>
  <si>
    <t>2023-028AV</t>
  </si>
  <si>
    <t>STARLINK-5818</t>
  </si>
  <si>
    <t>2023-028AW</t>
  </si>
  <si>
    <t>STARLINK-5823</t>
  </si>
  <si>
    <t>2023-028AX</t>
  </si>
  <si>
    <t>STARLINK-5811</t>
  </si>
  <si>
    <t>2023-028AY</t>
  </si>
  <si>
    <t>STARLINK-5804</t>
  </si>
  <si>
    <t>2023-028AZ</t>
  </si>
  <si>
    <t>STARLINK-5815</t>
  </si>
  <si>
    <t>2023-028BA</t>
  </si>
  <si>
    <t>STARLINK-5813</t>
  </si>
  <si>
    <t>2023-028BB</t>
  </si>
  <si>
    <t>STARLINK-5807</t>
  </si>
  <si>
    <t>2023-028BC</t>
  </si>
  <si>
    <t>STARLINK-5856</t>
  </si>
  <si>
    <t>2023-037A</t>
  </si>
  <si>
    <t>STARLINK-5859</t>
  </si>
  <si>
    <t>2023-037B</t>
  </si>
  <si>
    <t>STARLINK-5796</t>
  </si>
  <si>
    <t>2023-037C</t>
  </si>
  <si>
    <t>STARLINK-5855</t>
  </si>
  <si>
    <t>2023-037D</t>
  </si>
  <si>
    <t>STARLINK-5867</t>
  </si>
  <si>
    <t>2023-037E</t>
  </si>
  <si>
    <t>STARLINK-5871</t>
  </si>
  <si>
    <t>2023-037F</t>
  </si>
  <si>
    <t>STARLINK-5862</t>
  </si>
  <si>
    <t>2023-037G</t>
  </si>
  <si>
    <t>STARLINK-5861</t>
  </si>
  <si>
    <t>2023-037H</t>
  </si>
  <si>
    <t>STARLINK-5863</t>
  </si>
  <si>
    <t>2023-037J</t>
  </si>
  <si>
    <t>STARLINK-5854</t>
  </si>
  <si>
    <t>2023-037K</t>
  </si>
  <si>
    <t>STARLINK-5849</t>
  </si>
  <si>
    <t>2023-037L</t>
  </si>
  <si>
    <t>STARLINK-5922</t>
  </si>
  <si>
    <t>2023-037M</t>
  </si>
  <si>
    <t>STARLINK-5921</t>
  </si>
  <si>
    <t>2023-037N</t>
  </si>
  <si>
    <t>STARLINK-5919</t>
  </si>
  <si>
    <t>2023-037P</t>
  </si>
  <si>
    <t>STARLINK-5930</t>
  </si>
  <si>
    <t>2023-037Q</t>
  </si>
  <si>
    <t>STARLINK-5898</t>
  </si>
  <si>
    <t>2023-037R</t>
  </si>
  <si>
    <t>STARLINK-5896</t>
  </si>
  <si>
    <t>2023-037S</t>
  </si>
  <si>
    <t>STARLINK-5897</t>
  </si>
  <si>
    <t>2023-037T</t>
  </si>
  <si>
    <t>STARLINK-5848</t>
  </si>
  <si>
    <t>2023-037U</t>
  </si>
  <si>
    <t>STARLINK-5852</t>
  </si>
  <si>
    <t>2023-037V</t>
  </si>
  <si>
    <t>STARLINK-5927</t>
  </si>
  <si>
    <t>2023-037W</t>
  </si>
  <si>
    <t>STARLINK-5920</t>
  </si>
  <si>
    <t>2023-037X</t>
  </si>
  <si>
    <t>STARLINK-5882</t>
  </si>
  <si>
    <t>2023-037Y</t>
  </si>
  <si>
    <t>STARLINK-5913</t>
  </si>
  <si>
    <t>2023-037Z</t>
  </si>
  <si>
    <t>STARLINK-5909</t>
  </si>
  <si>
    <t>2023-037AA</t>
  </si>
  <si>
    <t>STARLINK-5918</t>
  </si>
  <si>
    <t>2023-037AB</t>
  </si>
  <si>
    <t>STARLINK-5864</t>
  </si>
  <si>
    <t>2023-037AC</t>
  </si>
  <si>
    <t>STARLINK-5914</t>
  </si>
  <si>
    <t>2023-037AD</t>
  </si>
  <si>
    <t>STARLINK-5917</t>
  </si>
  <si>
    <t>2023-037AE</t>
  </si>
  <si>
    <t>STARLINK-5932</t>
  </si>
  <si>
    <t>2023-037AF</t>
  </si>
  <si>
    <t>STARLINK-5926</t>
  </si>
  <si>
    <t>2023-037AG</t>
  </si>
  <si>
    <t>STARLINK-5925</t>
  </si>
  <si>
    <t>2023-037AH</t>
  </si>
  <si>
    <t>STARLINK-5857</t>
  </si>
  <si>
    <t>2023-037AJ</t>
  </si>
  <si>
    <t>STARLINK-5851</t>
  </si>
  <si>
    <t>2023-037AK</t>
  </si>
  <si>
    <t>STARLINK-5900</t>
  </si>
  <si>
    <t>2023-037AL</t>
  </si>
  <si>
    <t>STARLINK-5899</t>
  </si>
  <si>
    <t>2023-037AM</t>
  </si>
  <si>
    <t>STARLINK-5911</t>
  </si>
  <si>
    <t>2023-037AN</t>
  </si>
  <si>
    <t>STARLINK-5908</t>
  </si>
  <si>
    <t>2023-037AP</t>
  </si>
  <si>
    <t>STARLINK-5893</t>
  </si>
  <si>
    <t>2023-037AQ</t>
  </si>
  <si>
    <t>STARLINK-5889</t>
  </si>
  <si>
    <t>2023-037AR</t>
  </si>
  <si>
    <t>STARLINK-5892</t>
  </si>
  <si>
    <t>2023-037AS</t>
  </si>
  <si>
    <t>STARLINK-5878</t>
  </si>
  <si>
    <t>2023-037AT</t>
  </si>
  <si>
    <t>STARLINK-5883</t>
  </si>
  <si>
    <t>2023-037AU</t>
  </si>
  <si>
    <t>STARLINK-5884</t>
  </si>
  <si>
    <t>2023-037AV</t>
  </si>
  <si>
    <t>STARLINK-5928</t>
  </si>
  <si>
    <t>2023-037AW</t>
  </si>
  <si>
    <t>STARLINK-5929</t>
  </si>
  <si>
    <t>2023-037AX</t>
  </si>
  <si>
    <t>STARLINK-5938</t>
  </si>
  <si>
    <t>2023-037AY</t>
  </si>
  <si>
    <t>STARLINK-5933</t>
  </si>
  <si>
    <t>2023-037AZ</t>
  </si>
  <si>
    <t>STARLINK-5906</t>
  </si>
  <si>
    <t>2023-037BA</t>
  </si>
  <si>
    <t>STARLINK-5924</t>
  </si>
  <si>
    <t>2023-037BB</t>
  </si>
  <si>
    <t>STARLINK-5895</t>
  </si>
  <si>
    <t>2023-037BC</t>
  </si>
  <si>
    <t>STARLINK-5894</t>
  </si>
  <si>
    <t>2023-037BD</t>
  </si>
  <si>
    <t>STARLINK-5905</t>
  </si>
  <si>
    <t>2023-042A</t>
  </si>
  <si>
    <t>STARLINK-5915</t>
  </si>
  <si>
    <t>2023-042B</t>
  </si>
  <si>
    <t>STARLINK-5916</t>
  </si>
  <si>
    <t>2023-042C</t>
  </si>
  <si>
    <t>STARLINK-5947</t>
  </si>
  <si>
    <t>2023-042D</t>
  </si>
  <si>
    <t>STARLINK-5946</t>
  </si>
  <si>
    <t>2023-042E</t>
  </si>
  <si>
    <t>STARLINK-5948</t>
  </si>
  <si>
    <t>2023-042F</t>
  </si>
  <si>
    <t>STARLINK-5962</t>
  </si>
  <si>
    <t>2023-042G</t>
  </si>
  <si>
    <t>STARLINK-5969</t>
  </si>
  <si>
    <t>2023-042H</t>
  </si>
  <si>
    <t>STARLINK-5956</t>
  </si>
  <si>
    <t>2023-042J</t>
  </si>
  <si>
    <t>STARLINK-5957</t>
  </si>
  <si>
    <t>2023-042K</t>
  </si>
  <si>
    <t>STARLINK-5903</t>
  </si>
  <si>
    <t>2023-042L</t>
  </si>
  <si>
    <t>STARLINK-5904</t>
  </si>
  <si>
    <t>2023-042M</t>
  </si>
  <si>
    <t>STARLINK-5902</t>
  </si>
  <si>
    <t>2023-042N</t>
  </si>
  <si>
    <t>STARLINK-5901</t>
  </si>
  <si>
    <t>2023-042P</t>
  </si>
  <si>
    <t>STARLINK-5910</t>
  </si>
  <si>
    <t>2023-042Q</t>
  </si>
  <si>
    <t>STARLINK-5944</t>
  </si>
  <si>
    <t>2023-042R</t>
  </si>
  <si>
    <t>STARLINK-5799</t>
  </si>
  <si>
    <t>2023-042S</t>
  </si>
  <si>
    <t>STARLINK-5789</t>
  </si>
  <si>
    <t>2023-042T</t>
  </si>
  <si>
    <t>STARLINK-5787</t>
  </si>
  <si>
    <t>2023-042U</t>
  </si>
  <si>
    <t>STARLINK-5801</t>
  </si>
  <si>
    <t>2023-042V</t>
  </si>
  <si>
    <t>STARLINK-5794</t>
  </si>
  <si>
    <t>2023-042W</t>
  </si>
  <si>
    <t>STARLINK-5806</t>
  </si>
  <si>
    <t>2023-042X</t>
  </si>
  <si>
    <t>STARLINK-5803</t>
  </si>
  <si>
    <t>2023-042Y</t>
  </si>
  <si>
    <t>STARLINK-5964</t>
  </si>
  <si>
    <t>2023-042Z</t>
  </si>
  <si>
    <t>STARLINK-5968</t>
  </si>
  <si>
    <t>2023-042AA</t>
  </si>
  <si>
    <t>STARLINK-5936</t>
  </si>
  <si>
    <t>2023-042AB</t>
  </si>
  <si>
    <t>STARLINK-5940</t>
  </si>
  <si>
    <t>2023-042AC</t>
  </si>
  <si>
    <t>STARLINK-5941</t>
  </si>
  <si>
    <t>2023-042AD</t>
  </si>
  <si>
    <t>STARLINK-5942</t>
  </si>
  <si>
    <t>2023-042AE</t>
  </si>
  <si>
    <t>STARLINK-5939</t>
  </si>
  <si>
    <t>2023-042AF</t>
  </si>
  <si>
    <t>STARLINK-5943</t>
  </si>
  <si>
    <t>2023-042AG</t>
  </si>
  <si>
    <t>STARLINK-5934</t>
  </si>
  <si>
    <t>2023-042AH</t>
  </si>
  <si>
    <t>STARLINK-5945</t>
  </si>
  <si>
    <t>2023-042AJ</t>
  </si>
  <si>
    <t>STARLINK-5949</t>
  </si>
  <si>
    <t>2023-042AK</t>
  </si>
  <si>
    <t>STARLINK-5912</t>
  </si>
  <si>
    <t>2023-042AL</t>
  </si>
  <si>
    <t>STARLINK-5907</t>
  </si>
  <si>
    <t>2023-042AM</t>
  </si>
  <si>
    <t>STARLINK-5783</t>
  </si>
  <si>
    <t>2023-042AN</t>
  </si>
  <si>
    <t>STARLINK-5771</t>
  </si>
  <si>
    <t>2023-042AP</t>
  </si>
  <si>
    <t>STARLINK-5772</t>
  </si>
  <si>
    <t>2023-042AQ</t>
  </si>
  <si>
    <t>STARLINK-5766</t>
  </si>
  <si>
    <t>2023-042AR</t>
  </si>
  <si>
    <t>STARLINK-5770</t>
  </si>
  <si>
    <t>2023-042AS</t>
  </si>
  <si>
    <t>STARLINK-5777</t>
  </si>
  <si>
    <t>2023-042AT</t>
  </si>
  <si>
    <t>STARLINK-5779</t>
  </si>
  <si>
    <t>2023-042AU</t>
  </si>
  <si>
    <t>STARLINK-5774</t>
  </si>
  <si>
    <t>2023-042AV</t>
  </si>
  <si>
    <t>STARLINK-5781</t>
  </si>
  <si>
    <t>2023-042AW</t>
  </si>
  <si>
    <t>STARLINK-5785</t>
  </si>
  <si>
    <t>2023-042AX</t>
  </si>
  <si>
    <t>STARLINK-5786</t>
  </si>
  <si>
    <t>2023-042AY</t>
  </si>
  <si>
    <t>STARLINK-5784</t>
  </si>
  <si>
    <t>2023-042AZ</t>
  </si>
  <si>
    <t>STARLINK-5782</t>
  </si>
  <si>
    <t>2023-042BA</t>
  </si>
  <si>
    <t>STARLINK-5792</t>
  </si>
  <si>
    <t>2023-042BB</t>
  </si>
  <si>
    <t>STARLINK-5790</t>
  </si>
  <si>
    <t>2023-042BC</t>
  </si>
  <si>
    <t>STARLINK-5758</t>
  </si>
  <si>
    <t>2023-042BD</t>
  </si>
  <si>
    <t>STARLINK-5793</t>
  </si>
  <si>
    <t>2023-042BE</t>
  </si>
  <si>
    <t>STARLINK-5795</t>
  </si>
  <si>
    <t>2023-042BF</t>
  </si>
  <si>
    <t>STARLINK-5798</t>
  </si>
  <si>
    <t>2023-042BG</t>
  </si>
  <si>
    <t>STARLINK-5800</t>
  </si>
  <si>
    <t>2023-042BH</t>
  </si>
  <si>
    <t>SEMI_MAJOR_AXIS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</si>
</sst>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23C0CD7-3CBE-4ABD-A279-0639F38BD1D3}" autoFormatId="16" applyNumberFormats="0" applyBorderFormats="0" applyFontFormats="0" applyPatternFormats="0" applyAlignmentFormats="0" applyWidthHeightFormats="0">
  <queryTableRefresh nextId="21">
    <queryTableFields count="20">
      <queryTableField id="1" name="OBJECT_NAME" tableColumnId="1"/>
      <queryTableField id="2" name="OBJECT_ID" tableColumnId="2"/>
      <queryTableField id="3" name="EPOCH" tableColumnId="3"/>
      <queryTableField id="4" name="MEAN_MOTION" tableColumnId="4"/>
      <queryTableField id="20" dataBound="0" tableColumnId="20"/>
      <queryTableField id="5" name="ECCENTRICITY" tableColumnId="5"/>
      <queryTableField id="6" name="INCLINATION" tableColumnId="6"/>
      <queryTableField id="7" name="RA_OF_ASC_NODE" tableColumnId="7"/>
      <queryTableField id="8" name="ARG_OF_PERICENTER" tableColumnId="8"/>
      <queryTableField id="9" name="MEAN_ANOMALY" tableColumnId="9"/>
      <queryTableField id="10" name="EPHEMERIS_TYPE" tableColumnId="10"/>
      <queryTableField id="11" name="CLASSIFICATION_TYPE" tableColumnId="11"/>
      <queryTableField id="12" name="NORAD_CAT_ID" tableColumnId="12"/>
      <queryTableField id="13" name="ELEMENT_SET_NO" tableColumnId="13"/>
      <queryTableField id="14" name="REV_AT_EPOCH" tableColumnId="14"/>
      <queryTableField id="15" name="BSTAR" tableColumnId="15"/>
      <queryTableField id="16" name="MEAN_MOTION_DOT" tableColumnId="16"/>
      <queryTableField id="17" name="MEAN_MOTION_DDOT" tableColumnId="17"/>
      <queryTableField id="18" name="RMS" tableColumnId="18"/>
      <queryTableField id="19" name="DATA_SOURC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37188A-A1F6-499D-828A-42B5F29194F7}" name="satrlink_const__2" displayName="satrlink_const__2" ref="A1:T3835" tableType="queryTable" totalsRowShown="0" headerRowDxfId="21" dataDxfId="20">
  <autoFilter ref="A1:T3835" xr:uid="{ED37188A-A1F6-499D-828A-42B5F29194F7}"/>
  <sortState xmlns:xlrd2="http://schemas.microsoft.com/office/spreadsheetml/2017/richdata2" ref="A2:T3835">
    <sortCondition descending="1" ref="J1:J3835"/>
  </sortState>
  <tableColumns count="20">
    <tableColumn id="1" xr3:uid="{66AC5176-39F9-498C-8D2E-A072446B6249}" uniqueName="1" name="OBJECT_NAME" queryTableFieldId="1" dataDxfId="19"/>
    <tableColumn id="2" xr3:uid="{119861B8-BB14-4FAF-BF8D-132FD6294D2E}" uniqueName="2" name="OBJECT_ID" queryTableFieldId="2" dataDxfId="18"/>
    <tableColumn id="3" xr3:uid="{7E8C32F1-7B08-40DA-BF0B-DC83625A568C}" uniqueName="3" name="EPOCH" queryTableFieldId="3" dataDxfId="17"/>
    <tableColumn id="4" xr3:uid="{2AB91D4E-CF6D-45C0-8AFA-CBBE55217465}" uniqueName="4" name="MEAN_MOTION" queryTableFieldId="4" dataDxfId="16"/>
    <tableColumn id="20" xr3:uid="{6A59419E-D059-4D32-9C9A-E5C333F59AE0}" uniqueName="20" name="SEMI_MAJOR_AXIS" queryTableFieldId="20" dataDxfId="15">
      <calculatedColumnFormula>(((satrlink_const__2[[#This Row],[MEAN_MOTION]]*2*PI()/86400)^2)/(398600441800000))^(-1/3)</calculatedColumnFormula>
    </tableColumn>
    <tableColumn id="5" xr3:uid="{9EBE0EBC-8FE3-4DA4-B4E3-818C42C2542B}" uniqueName="5" name="ECCENTRICITY" queryTableFieldId="5" dataDxfId="14"/>
    <tableColumn id="6" xr3:uid="{0C964C46-D85D-4136-BA65-A2243CAC16C8}" uniqueName="6" name="INCLINATION" queryTableFieldId="6" dataDxfId="13"/>
    <tableColumn id="7" xr3:uid="{5D445712-9426-4481-A791-2355E3A4942D}" uniqueName="7" name="RA_OF_ASC_NODE" queryTableFieldId="7" dataDxfId="12"/>
    <tableColumn id="8" xr3:uid="{526FE5AE-9AC2-4C6E-A196-D89EA3A37C06}" uniqueName="8" name="ARG_OF_PERICENTER" queryTableFieldId="8" dataDxfId="11"/>
    <tableColumn id="9" xr3:uid="{E4F9F680-DD0F-4D49-8859-A768BD6935A9}" uniqueName="9" name="MEAN_ANOMALY" queryTableFieldId="9" dataDxfId="10"/>
    <tableColumn id="10" xr3:uid="{537749AD-E41B-4CC1-9210-011DEA546C84}" uniqueName="10" name="EPHEMERIS_TYPE" queryTableFieldId="10" dataDxfId="9"/>
    <tableColumn id="11" xr3:uid="{16062BF3-2491-48D1-B9B5-981F77B752A6}" uniqueName="11" name="CLASSIFICATION_TYPE" queryTableFieldId="11" dataDxfId="8"/>
    <tableColumn id="12" xr3:uid="{60671A42-D1CC-4272-B402-808C7D65E4DD}" uniqueName="12" name="NORAD_CAT_ID" queryTableFieldId="12" dataDxfId="7"/>
    <tableColumn id="13" xr3:uid="{0D42E7B3-7083-4A92-9D14-0DA522D4AFF5}" uniqueName="13" name="ELEMENT_SET_NO" queryTableFieldId="13" dataDxfId="6"/>
    <tableColumn id="14" xr3:uid="{9DE19964-1963-4CA9-9AF6-A24A7CB01600}" uniqueName="14" name="REV_AT_EPOCH" queryTableFieldId="14" dataDxfId="5"/>
    <tableColumn id="15" xr3:uid="{FE99B040-0DE4-47A1-83B2-97B86E863B45}" uniqueName="15" name="BSTAR" queryTableFieldId="15" dataDxfId="4"/>
    <tableColumn id="16" xr3:uid="{8CD0887A-FAA5-4244-AE93-B37D4479870A}" uniqueName="16" name="MEAN_MOTION_DOT" queryTableFieldId="16" dataDxfId="3"/>
    <tableColumn id="17" xr3:uid="{325EB43C-2129-4B32-93C0-9A13A044A32E}" uniqueName="17" name="MEAN_MOTION_DDOT" queryTableFieldId="17" dataDxfId="2"/>
    <tableColumn id="18" xr3:uid="{8B0ACB06-8F31-4EE7-9244-0334D22C8B49}" uniqueName="18" name="RMS" queryTableFieldId="18" dataDxfId="1"/>
    <tableColumn id="19" xr3:uid="{53A5ED92-8CFA-4155-BC95-95CAE4E92961}" uniqueName="19" name="DATA_SOURC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5727-3A28-43DB-B096-2DBACEDA47DA}">
  <dimension ref="A1:T3835"/>
  <sheetViews>
    <sheetView tabSelected="1" workbookViewId="0">
      <selection activeCell="E2" sqref="E2"/>
    </sheetView>
  </sheetViews>
  <sheetFormatPr defaultRowHeight="15" x14ac:dyDescent="0.25"/>
  <cols>
    <col min="1" max="1" width="18.7109375" style="1" bestFit="1" customWidth="1"/>
    <col min="2" max="2" width="14.85546875" style="1" bestFit="1" customWidth="1"/>
    <col min="3" max="3" width="15.85546875" style="1" bestFit="1" customWidth="1"/>
    <col min="4" max="4" width="20" style="1" bestFit="1" customWidth="1"/>
    <col min="5" max="5" width="22.7109375" style="1" bestFit="1" customWidth="1"/>
    <col min="6" max="6" width="18" style="1" bestFit="1" customWidth="1"/>
    <col min="7" max="7" width="17.28515625" style="1" bestFit="1" customWidth="1"/>
    <col min="8" max="8" width="22.28515625" style="1" bestFit="1" customWidth="1"/>
    <col min="9" max="9" width="24.7109375" style="1" bestFit="1" customWidth="1"/>
    <col min="10" max="10" width="21.5703125" style="1" bestFit="1" customWidth="1"/>
    <col min="11" max="11" width="21" style="1" bestFit="1" customWidth="1"/>
    <col min="12" max="12" width="25.42578125" style="1" bestFit="1" customWidth="1"/>
    <col min="13" max="13" width="19.5703125" style="1" bestFit="1" customWidth="1"/>
    <col min="14" max="14" width="21.85546875" style="1" bestFit="1" customWidth="1"/>
    <col min="15" max="15" width="19.42578125" style="1" bestFit="1" customWidth="1"/>
    <col min="16" max="16" width="12.7109375" style="1" bestFit="1" customWidth="1"/>
    <col min="17" max="17" width="22.5703125" style="1" bestFit="1" customWidth="1"/>
    <col min="18" max="18" width="26.28515625" style="1" bestFit="1" customWidth="1"/>
    <col min="19" max="19" width="9.5703125" style="1" bestFit="1" customWidth="1"/>
    <col min="20" max="20" width="16.42578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7689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197</v>
      </c>
      <c r="B2" s="1" t="s">
        <v>198</v>
      </c>
      <c r="C2" s="2">
        <v>45012.864374999997</v>
      </c>
      <c r="D2" s="1">
        <v>15.063754299999999</v>
      </c>
      <c r="E2" s="1">
        <f>(((satrlink_const__2[[#This Row],[MEAN_MOTION]]*2*PI()/86400)^2)/(398600441800000))^(-1/3)</f>
        <v>6925423.8624730883</v>
      </c>
      <c r="F2" s="1">
        <v>1.3080000000000001E-4</v>
      </c>
      <c r="G2" s="1">
        <v>53.052700000000002</v>
      </c>
      <c r="H2" s="1">
        <v>105.1618</v>
      </c>
      <c r="I2" s="1">
        <v>89.835499999999996</v>
      </c>
      <c r="J2" s="1">
        <v>359.93400000000003</v>
      </c>
      <c r="K2" s="1">
        <v>0</v>
      </c>
      <c r="L2" s="1" t="s">
        <v>21</v>
      </c>
      <c r="M2" s="1">
        <v>44964</v>
      </c>
      <c r="N2" s="1">
        <v>86</v>
      </c>
      <c r="O2" s="1">
        <v>1</v>
      </c>
      <c r="P2" s="1">
        <v>1.0582E-3</v>
      </c>
      <c r="Q2" s="1">
        <v>1.5789999999999999E-4</v>
      </c>
      <c r="R2" s="1">
        <v>0</v>
      </c>
      <c r="S2" s="1">
        <v>0.26800000000000002</v>
      </c>
      <c r="T2" s="1" t="s">
        <v>22</v>
      </c>
    </row>
    <row r="3" spans="1:20" x14ac:dyDescent="0.25">
      <c r="A3" s="1" t="s">
        <v>5367</v>
      </c>
      <c r="B3" s="1" t="s">
        <v>5368</v>
      </c>
      <c r="C3" s="2">
        <v>45013.061597210646</v>
      </c>
      <c r="D3" s="1">
        <v>15.08805688</v>
      </c>
      <c r="E3" s="1">
        <f>(((satrlink_const__2[[#This Row],[MEAN_MOTION]]*2*PI()/86400)^2)/(398600441800000))^(-1/3)</f>
        <v>6917985.2690089094</v>
      </c>
      <c r="F3" s="1">
        <v>1.055E-4</v>
      </c>
      <c r="G3" s="1">
        <v>53.214399999999998</v>
      </c>
      <c r="H3" s="1">
        <v>271.78089999999997</v>
      </c>
      <c r="I3" s="1">
        <v>83.878799999999998</v>
      </c>
      <c r="J3" s="1">
        <v>359.81150000000002</v>
      </c>
      <c r="K3" s="1">
        <v>0</v>
      </c>
      <c r="L3" s="1" t="s">
        <v>21</v>
      </c>
      <c r="M3" s="1">
        <v>53413</v>
      </c>
      <c r="N3" s="1">
        <v>87</v>
      </c>
      <c r="O3" s="1">
        <v>1</v>
      </c>
      <c r="P3" s="1">
        <v>1.8625E-3</v>
      </c>
      <c r="Q3" s="1">
        <v>2.9699000000000001E-4</v>
      </c>
      <c r="R3" s="1">
        <v>0</v>
      </c>
      <c r="S3" s="1">
        <v>0.24099999999999999</v>
      </c>
      <c r="T3" s="1" t="s">
        <v>22</v>
      </c>
    </row>
    <row r="4" spans="1:20" x14ac:dyDescent="0.25">
      <c r="A4" s="1" t="s">
        <v>4407</v>
      </c>
      <c r="B4" s="1" t="s">
        <v>4408</v>
      </c>
      <c r="C4" s="2">
        <v>45013.113680555558</v>
      </c>
      <c r="D4" s="1">
        <v>15.08817979</v>
      </c>
      <c r="E4" s="1">
        <f>(((satrlink_const__2[[#This Row],[MEAN_MOTION]]*2*PI()/86400)^2)/(398600441800000))^(-1/3)</f>
        <v>6917947.699170108</v>
      </c>
      <c r="F4" s="1">
        <v>1.195E-4</v>
      </c>
      <c r="G4" s="1">
        <v>53.215299999999999</v>
      </c>
      <c r="H4" s="1">
        <v>286.54360000000003</v>
      </c>
      <c r="I4" s="1">
        <v>64.456900000000005</v>
      </c>
      <c r="J4" s="1">
        <v>359.786</v>
      </c>
      <c r="K4" s="1">
        <v>0</v>
      </c>
      <c r="L4" s="1" t="s">
        <v>21</v>
      </c>
      <c r="M4" s="1">
        <v>52538</v>
      </c>
      <c r="N4" s="1">
        <v>87</v>
      </c>
      <c r="O4" s="1">
        <v>1</v>
      </c>
      <c r="P4" s="1">
        <v>1.4308999999999999E-3</v>
      </c>
      <c r="Q4" s="1">
        <v>2.2821000000000001E-4</v>
      </c>
      <c r="R4" s="1">
        <v>0</v>
      </c>
      <c r="S4" s="1">
        <v>0.26300000000000001</v>
      </c>
      <c r="T4" s="1" t="s">
        <v>22</v>
      </c>
    </row>
    <row r="5" spans="1:20" x14ac:dyDescent="0.25">
      <c r="A5" s="1" t="s">
        <v>515</v>
      </c>
      <c r="B5" s="1" t="s">
        <v>516</v>
      </c>
      <c r="C5" s="2">
        <v>45013.160208321759</v>
      </c>
      <c r="D5" s="1">
        <v>15.064315049999999</v>
      </c>
      <c r="E5" s="1">
        <f>(((satrlink_const__2[[#This Row],[MEAN_MOTION]]*2*PI()/86400)^2)/(398600441800000))^(-1/3)</f>
        <v>6925252.0013336632</v>
      </c>
      <c r="F5" s="1">
        <v>1.0459999999999999E-4</v>
      </c>
      <c r="G5" s="1">
        <v>53.051600000000001</v>
      </c>
      <c r="H5" s="1">
        <v>263.83920000000001</v>
      </c>
      <c r="I5" s="1">
        <v>55.125799999999998</v>
      </c>
      <c r="J5" s="1">
        <v>359.76080000000002</v>
      </c>
      <c r="K5" s="1">
        <v>0</v>
      </c>
      <c r="L5" s="1" t="s">
        <v>21</v>
      </c>
      <c r="M5" s="1">
        <v>45531</v>
      </c>
      <c r="N5" s="1">
        <v>87</v>
      </c>
      <c r="O5" s="1">
        <v>1</v>
      </c>
      <c r="P5" s="1">
        <v>4.4486999999999999E-4</v>
      </c>
      <c r="Q5" s="1">
        <v>6.6470000000000006E-5</v>
      </c>
      <c r="R5" s="1">
        <v>0</v>
      </c>
      <c r="S5" s="1">
        <v>0.55500000000000005</v>
      </c>
      <c r="T5" s="1" t="s">
        <v>22</v>
      </c>
    </row>
    <row r="6" spans="1:20" x14ac:dyDescent="0.25">
      <c r="A6" s="1" t="s">
        <v>1411</v>
      </c>
      <c r="B6" s="1" t="s">
        <v>1412</v>
      </c>
      <c r="C6" s="2">
        <v>45013.140763888892</v>
      </c>
      <c r="D6" s="1">
        <v>15.063873450000001</v>
      </c>
      <c r="E6" s="1">
        <f>(((satrlink_const__2[[#This Row],[MEAN_MOTION]]*2*PI()/86400)^2)/(398600441800000))^(-1/3)</f>
        <v>6925387.3439621571</v>
      </c>
      <c r="F6" s="1">
        <v>1.2640000000000001E-4</v>
      </c>
      <c r="G6" s="1">
        <v>53.052599999999998</v>
      </c>
      <c r="H6" s="1">
        <v>88.920699999999997</v>
      </c>
      <c r="I6" s="1">
        <v>92.240200000000002</v>
      </c>
      <c r="J6" s="1">
        <v>359.7287</v>
      </c>
      <c r="K6" s="1">
        <v>0</v>
      </c>
      <c r="L6" s="1" t="s">
        <v>21</v>
      </c>
      <c r="M6" s="1">
        <v>46787</v>
      </c>
      <c r="N6" s="1">
        <v>87</v>
      </c>
      <c r="O6" s="1">
        <v>1</v>
      </c>
      <c r="P6" s="1">
        <v>1.0436E-3</v>
      </c>
      <c r="Q6" s="1">
        <v>1.5578E-4</v>
      </c>
      <c r="R6" s="1">
        <v>0</v>
      </c>
      <c r="S6" s="1">
        <v>0.249</v>
      </c>
      <c r="T6" s="1" t="s">
        <v>22</v>
      </c>
    </row>
    <row r="7" spans="1:20" x14ac:dyDescent="0.25">
      <c r="A7" s="1" t="s">
        <v>4657</v>
      </c>
      <c r="B7" s="1" t="s">
        <v>4658</v>
      </c>
      <c r="C7" s="2">
        <v>45013.115069432868</v>
      </c>
      <c r="D7" s="1">
        <v>15.08807466</v>
      </c>
      <c r="E7" s="1">
        <f>(((satrlink_const__2[[#This Row],[MEAN_MOTION]]*2*PI()/86400)^2)/(398600441800000))^(-1/3)</f>
        <v>6917979.8341735583</v>
      </c>
      <c r="F7" s="1">
        <v>8.3100000000000001E-5</v>
      </c>
      <c r="G7" s="1">
        <v>53.215699999999998</v>
      </c>
      <c r="H7" s="1">
        <v>301.54149999999998</v>
      </c>
      <c r="I7" s="1">
        <v>69.635099999999994</v>
      </c>
      <c r="J7" s="1">
        <v>359.66770000000002</v>
      </c>
      <c r="K7" s="1">
        <v>0</v>
      </c>
      <c r="L7" s="1" t="s">
        <v>21</v>
      </c>
      <c r="M7" s="1">
        <v>52680</v>
      </c>
      <c r="N7" s="1">
        <v>87</v>
      </c>
      <c r="O7" s="1">
        <v>1</v>
      </c>
      <c r="P7" s="1">
        <v>1.9957E-3</v>
      </c>
      <c r="Q7" s="1">
        <v>3.1825000000000001E-4</v>
      </c>
      <c r="R7" s="1">
        <v>0</v>
      </c>
      <c r="S7" s="1">
        <v>0.24199999999999999</v>
      </c>
      <c r="T7" s="1" t="s">
        <v>22</v>
      </c>
    </row>
    <row r="8" spans="1:20" x14ac:dyDescent="0.25">
      <c r="A8" s="1" t="s">
        <v>965</v>
      </c>
      <c r="B8" s="1" t="s">
        <v>966</v>
      </c>
      <c r="C8" s="2">
        <v>45013.174791666665</v>
      </c>
      <c r="D8" s="1">
        <v>15.06396151</v>
      </c>
      <c r="E8" s="1">
        <f>(((satrlink_const__2[[#This Row],[MEAN_MOTION]]*2*PI()/86400)^2)/(398600441800000))^(-1/3)</f>
        <v>6925360.3545940341</v>
      </c>
      <c r="F8" s="1">
        <v>1.2679999999999999E-4</v>
      </c>
      <c r="G8" s="1">
        <v>53.0533</v>
      </c>
      <c r="H8" s="1">
        <v>93.768199999999993</v>
      </c>
      <c r="I8" s="1">
        <v>89.456500000000005</v>
      </c>
      <c r="J8" s="1">
        <v>359.62009999999998</v>
      </c>
      <c r="K8" s="1">
        <v>0</v>
      </c>
      <c r="L8" s="1" t="s">
        <v>21</v>
      </c>
      <c r="M8" s="1">
        <v>46131</v>
      </c>
      <c r="N8" s="1">
        <v>87</v>
      </c>
      <c r="O8" s="1">
        <v>1</v>
      </c>
      <c r="P8" s="1">
        <v>1.0434000000000001E-3</v>
      </c>
      <c r="Q8" s="1">
        <v>1.5579E-4</v>
      </c>
      <c r="R8" s="1">
        <v>0</v>
      </c>
      <c r="S8" s="1">
        <v>0.247</v>
      </c>
      <c r="T8" s="1" t="s">
        <v>22</v>
      </c>
    </row>
    <row r="9" spans="1:20" x14ac:dyDescent="0.25">
      <c r="A9" s="1" t="s">
        <v>5071</v>
      </c>
      <c r="B9" s="1" t="s">
        <v>5072</v>
      </c>
      <c r="C9" s="2">
        <v>45013.062291666669</v>
      </c>
      <c r="D9" s="1">
        <v>15.08818522</v>
      </c>
      <c r="E9" s="1">
        <f>(((satrlink_const__2[[#This Row],[MEAN_MOTION]]*2*PI()/86400)^2)/(398600441800000))^(-1/3)</f>
        <v>6917946.0393964583</v>
      </c>
      <c r="F9" s="1">
        <v>1.169E-4</v>
      </c>
      <c r="G9" s="1">
        <v>53.215899999999998</v>
      </c>
      <c r="H9" s="1">
        <v>321.7792</v>
      </c>
      <c r="I9" s="1">
        <v>72.906099999999995</v>
      </c>
      <c r="J9" s="1">
        <v>359.55689999999998</v>
      </c>
      <c r="K9" s="1">
        <v>0</v>
      </c>
      <c r="L9" s="1" t="s">
        <v>21</v>
      </c>
      <c r="M9" s="1">
        <v>53159</v>
      </c>
      <c r="N9" s="1">
        <v>87</v>
      </c>
      <c r="O9" s="1">
        <v>1</v>
      </c>
      <c r="P9" s="1">
        <v>1.1616E-3</v>
      </c>
      <c r="Q9" s="1">
        <v>1.8522999999999999E-4</v>
      </c>
      <c r="R9" s="1">
        <v>0</v>
      </c>
      <c r="S9" s="1">
        <v>0.441</v>
      </c>
      <c r="T9" s="1" t="s">
        <v>22</v>
      </c>
    </row>
    <row r="10" spans="1:20" x14ac:dyDescent="0.25">
      <c r="A10" s="1" t="s">
        <v>27</v>
      </c>
      <c r="B10" s="1" t="s">
        <v>28</v>
      </c>
      <c r="C10" s="2">
        <v>45012.856041666666</v>
      </c>
      <c r="D10" s="1">
        <v>15.063777099999999</v>
      </c>
      <c r="E10" s="1">
        <f>(((satrlink_const__2[[#This Row],[MEAN_MOTION]]*2*PI()/86400)^2)/(398600441800000))^(-1/3)</f>
        <v>6925416.8744203094</v>
      </c>
      <c r="F10" s="1">
        <v>1.294E-4</v>
      </c>
      <c r="G10" s="1">
        <v>53.054299999999998</v>
      </c>
      <c r="H10" s="1">
        <v>345.2022</v>
      </c>
      <c r="I10" s="1">
        <v>84.966700000000003</v>
      </c>
      <c r="J10" s="1">
        <v>359.49860000000001</v>
      </c>
      <c r="K10" s="1">
        <v>0</v>
      </c>
      <c r="L10" s="1" t="s">
        <v>21</v>
      </c>
      <c r="M10" s="1">
        <v>44716</v>
      </c>
      <c r="N10" s="1">
        <v>86</v>
      </c>
      <c r="O10" s="1">
        <v>1</v>
      </c>
      <c r="P10" s="1">
        <v>1.5858000000000001E-3</v>
      </c>
      <c r="Q10" s="1">
        <v>2.3670000000000001E-4</v>
      </c>
      <c r="R10" s="1">
        <v>0</v>
      </c>
      <c r="S10" s="1">
        <v>0.247</v>
      </c>
      <c r="T10" s="1" t="s">
        <v>22</v>
      </c>
    </row>
    <row r="11" spans="1:20" x14ac:dyDescent="0.25">
      <c r="A11" s="1" t="s">
        <v>2521</v>
      </c>
      <c r="B11" s="1" t="s">
        <v>2522</v>
      </c>
      <c r="C11" s="2">
        <v>45013.082430555558</v>
      </c>
      <c r="D11" s="1">
        <v>15.064218179999999</v>
      </c>
      <c r="E11" s="1">
        <f>(((satrlink_const__2[[#This Row],[MEAN_MOTION]]*2*PI()/86400)^2)/(398600441800000))^(-1/3)</f>
        <v>6925281.6897177128</v>
      </c>
      <c r="F11" s="1">
        <v>1.2180000000000001E-4</v>
      </c>
      <c r="G11" s="1">
        <v>53.053100000000001</v>
      </c>
      <c r="H11" s="1">
        <v>259.18470000000002</v>
      </c>
      <c r="I11" s="1">
        <v>66.034199999999998</v>
      </c>
      <c r="J11" s="1">
        <v>359.4513</v>
      </c>
      <c r="K11" s="1">
        <v>0</v>
      </c>
      <c r="L11" s="1" t="s">
        <v>21</v>
      </c>
      <c r="M11" s="1">
        <v>48332</v>
      </c>
      <c r="N11" s="1">
        <v>87</v>
      </c>
      <c r="O11" s="1">
        <v>1</v>
      </c>
      <c r="P11" s="1">
        <v>1.4612E-3</v>
      </c>
      <c r="Q11" s="1">
        <v>2.1834999999999999E-4</v>
      </c>
      <c r="R11" s="1">
        <v>0</v>
      </c>
      <c r="S11" s="1">
        <v>0.33400000000000002</v>
      </c>
      <c r="T11" s="1" t="s">
        <v>22</v>
      </c>
    </row>
    <row r="12" spans="1:20" x14ac:dyDescent="0.25">
      <c r="A12" s="1" t="s">
        <v>3267</v>
      </c>
      <c r="B12" s="1" t="s">
        <v>3268</v>
      </c>
      <c r="C12" s="2">
        <v>45013.121319432874</v>
      </c>
      <c r="D12" s="1">
        <v>15.08807273</v>
      </c>
      <c r="E12" s="1">
        <f>(((satrlink_const__2[[#This Row],[MEAN_MOTION]]*2*PI()/86400)^2)/(398600441800000))^(-1/3)</f>
        <v>6917980.4241186259</v>
      </c>
      <c r="F12" s="1">
        <v>1.226E-4</v>
      </c>
      <c r="G12" s="1">
        <v>53.213999999999999</v>
      </c>
      <c r="H12" s="1">
        <v>296.51670000000001</v>
      </c>
      <c r="I12" s="1">
        <v>71.428700000000006</v>
      </c>
      <c r="J12" s="1">
        <v>359.32279999999997</v>
      </c>
      <c r="K12" s="1">
        <v>0</v>
      </c>
      <c r="L12" s="1" t="s">
        <v>21</v>
      </c>
      <c r="M12" s="1">
        <v>49760</v>
      </c>
      <c r="N12" s="1">
        <v>87</v>
      </c>
      <c r="O12" s="1">
        <v>1</v>
      </c>
      <c r="P12" s="1">
        <v>1.9564000000000001E-3</v>
      </c>
      <c r="Q12" s="1">
        <v>3.1199E-4</v>
      </c>
      <c r="R12" s="1">
        <v>0</v>
      </c>
      <c r="S12" s="1">
        <v>0.24099999999999999</v>
      </c>
      <c r="T12" s="1" t="s">
        <v>22</v>
      </c>
    </row>
    <row r="13" spans="1:20" x14ac:dyDescent="0.25">
      <c r="A13" s="1" t="s">
        <v>2279</v>
      </c>
      <c r="B13" s="1" t="s">
        <v>2280</v>
      </c>
      <c r="C13" s="2">
        <v>45013.137291666666</v>
      </c>
      <c r="D13" s="1">
        <v>15.06380291</v>
      </c>
      <c r="E13" s="1">
        <f>(((satrlink_const__2[[#This Row],[MEAN_MOTION]]*2*PI()/86400)^2)/(398600441800000))^(-1/3)</f>
        <v>6925408.9638432693</v>
      </c>
      <c r="F13" s="1">
        <v>1.3799999999999999E-4</v>
      </c>
      <c r="G13" s="1">
        <v>53.051200000000001</v>
      </c>
      <c r="H13" s="1">
        <v>133.93770000000001</v>
      </c>
      <c r="I13" s="1">
        <v>86.288600000000002</v>
      </c>
      <c r="J13" s="1">
        <v>359.31610000000001</v>
      </c>
      <c r="K13" s="1">
        <v>0</v>
      </c>
      <c r="L13" s="1" t="s">
        <v>21</v>
      </c>
      <c r="M13" s="1">
        <v>48030</v>
      </c>
      <c r="N13" s="1">
        <v>87</v>
      </c>
      <c r="O13" s="1">
        <v>1</v>
      </c>
      <c r="P13" s="1">
        <v>1.4092E-3</v>
      </c>
      <c r="Q13" s="1">
        <v>2.1033E-4</v>
      </c>
      <c r="R13" s="1">
        <v>0</v>
      </c>
      <c r="S13" s="1">
        <v>0.25800000000000001</v>
      </c>
      <c r="T13" s="1" t="s">
        <v>22</v>
      </c>
    </row>
    <row r="14" spans="1:20" x14ac:dyDescent="0.25">
      <c r="A14" s="1" t="s">
        <v>1449</v>
      </c>
      <c r="B14" s="1" t="s">
        <v>1450</v>
      </c>
      <c r="C14" s="2">
        <v>45013.155347210646</v>
      </c>
      <c r="D14" s="1">
        <v>15.06374196</v>
      </c>
      <c r="E14" s="1">
        <f>(((satrlink_const__2[[#This Row],[MEAN_MOTION]]*2*PI()/86400)^2)/(398600441800000))^(-1/3)</f>
        <v>6925427.6446107542</v>
      </c>
      <c r="F14" s="1">
        <v>1.5339999999999999E-4</v>
      </c>
      <c r="G14" s="1">
        <v>53.054200000000002</v>
      </c>
      <c r="H14" s="1">
        <v>98.858000000000004</v>
      </c>
      <c r="I14" s="1">
        <v>96.974699999999999</v>
      </c>
      <c r="J14" s="1">
        <v>359.16269999999997</v>
      </c>
      <c r="K14" s="1">
        <v>0</v>
      </c>
      <c r="L14" s="1" t="s">
        <v>21</v>
      </c>
      <c r="M14" s="1">
        <v>47136</v>
      </c>
      <c r="N14" s="1">
        <v>87</v>
      </c>
      <c r="O14" s="1">
        <v>1</v>
      </c>
      <c r="P14" s="1">
        <v>7.9960999999999997E-4</v>
      </c>
      <c r="Q14" s="1">
        <v>1.193E-4</v>
      </c>
      <c r="R14" s="1">
        <v>0</v>
      </c>
      <c r="S14" s="1">
        <v>0.248</v>
      </c>
      <c r="T14" s="1" t="s">
        <v>22</v>
      </c>
    </row>
    <row r="15" spans="1:20" x14ac:dyDescent="0.25">
      <c r="A15" s="1" t="s">
        <v>6339</v>
      </c>
      <c r="B15" s="1" t="s">
        <v>6340</v>
      </c>
      <c r="C15" s="2">
        <v>45013.060902777775</v>
      </c>
      <c r="D15" s="1">
        <v>15.08856055</v>
      </c>
      <c r="E15" s="1">
        <f>(((satrlink_const__2[[#This Row],[MEAN_MOTION]]*2*PI()/86400)^2)/(398600441800000))^(-1/3)</f>
        <v>6917831.3156871432</v>
      </c>
      <c r="F15" s="1">
        <v>1.0459999999999999E-4</v>
      </c>
      <c r="G15" s="1">
        <v>53.216099999999997</v>
      </c>
      <c r="H15" s="1">
        <v>131.96510000000001</v>
      </c>
      <c r="I15" s="1">
        <v>90.679199999999994</v>
      </c>
      <c r="J15" s="1">
        <v>359.0831</v>
      </c>
      <c r="K15" s="1">
        <v>0</v>
      </c>
      <c r="L15" s="1" t="s">
        <v>21</v>
      </c>
      <c r="M15" s="1">
        <v>54082</v>
      </c>
      <c r="N15" s="1">
        <v>87</v>
      </c>
      <c r="O15" s="1">
        <v>1</v>
      </c>
      <c r="P15" s="1">
        <v>-1.2346E-3</v>
      </c>
      <c r="Q15" s="1">
        <v>-1.9686000000000001E-4</v>
      </c>
      <c r="R15" s="1">
        <v>0</v>
      </c>
      <c r="S15" s="1">
        <v>0.45700000000000002</v>
      </c>
      <c r="T15" s="1" t="s">
        <v>22</v>
      </c>
    </row>
    <row r="16" spans="1:20" x14ac:dyDescent="0.25">
      <c r="A16" s="1" t="s">
        <v>2135</v>
      </c>
      <c r="B16" s="1" t="s">
        <v>2136</v>
      </c>
      <c r="C16" s="2">
        <v>45013.154652777775</v>
      </c>
      <c r="D16" s="1">
        <v>15.063905289999999</v>
      </c>
      <c r="E16" s="1">
        <f>(((satrlink_const__2[[#This Row],[MEAN_MOTION]]*2*PI()/86400)^2)/(398600441800000))^(-1/3)</f>
        <v>6925377.5853412813</v>
      </c>
      <c r="F16" s="1">
        <v>1.208E-4</v>
      </c>
      <c r="G16" s="1">
        <v>53.053600000000003</v>
      </c>
      <c r="H16" s="1">
        <v>83.858000000000004</v>
      </c>
      <c r="I16" s="1">
        <v>95.830799999999996</v>
      </c>
      <c r="J16" s="1">
        <v>359.00650000000002</v>
      </c>
      <c r="K16" s="1">
        <v>0</v>
      </c>
      <c r="L16" s="1" t="s">
        <v>21</v>
      </c>
      <c r="M16" s="1">
        <v>47885</v>
      </c>
      <c r="N16" s="1">
        <v>87</v>
      </c>
      <c r="O16" s="1">
        <v>1</v>
      </c>
      <c r="P16" s="1">
        <v>1.1326000000000001E-3</v>
      </c>
      <c r="Q16" s="1">
        <v>1.6908E-4</v>
      </c>
      <c r="R16" s="1">
        <v>0</v>
      </c>
      <c r="S16" s="1">
        <v>0.245</v>
      </c>
      <c r="T16" s="1" t="s">
        <v>22</v>
      </c>
    </row>
    <row r="17" spans="1:20" x14ac:dyDescent="0.25">
      <c r="A17" s="1" t="s">
        <v>2745</v>
      </c>
      <c r="B17" s="1" t="s">
        <v>2746</v>
      </c>
      <c r="C17" s="2">
        <v>45013.152569432874</v>
      </c>
      <c r="D17" s="1">
        <v>15.06390779</v>
      </c>
      <c r="E17" s="1">
        <f>(((satrlink_const__2[[#This Row],[MEAN_MOTION]]*2*PI()/86400)^2)/(398600441800000))^(-1/3)</f>
        <v>6925376.8191193789</v>
      </c>
      <c r="F17" s="1">
        <v>6.2899999999999997E-5</v>
      </c>
      <c r="G17" s="1">
        <v>53.055</v>
      </c>
      <c r="H17" s="1">
        <v>348.87029999999999</v>
      </c>
      <c r="I17" s="1">
        <v>107.01730000000001</v>
      </c>
      <c r="J17" s="1">
        <v>358.99509999999998</v>
      </c>
      <c r="K17" s="1">
        <v>0</v>
      </c>
      <c r="L17" s="1" t="s">
        <v>21</v>
      </c>
      <c r="M17" s="1">
        <v>48478</v>
      </c>
      <c r="N17" s="1">
        <v>87</v>
      </c>
      <c r="O17" s="1">
        <v>1</v>
      </c>
      <c r="P17" s="1">
        <v>3.0527000000000002E-3</v>
      </c>
      <c r="Q17" s="1">
        <v>4.5606999999999999E-4</v>
      </c>
      <c r="R17" s="1">
        <v>0</v>
      </c>
      <c r="S17" s="1">
        <v>0.247</v>
      </c>
      <c r="T17" s="1" t="s">
        <v>22</v>
      </c>
    </row>
    <row r="18" spans="1:20" x14ac:dyDescent="0.25">
      <c r="A18" s="1" t="s">
        <v>1309</v>
      </c>
      <c r="B18" s="1" t="s">
        <v>1310</v>
      </c>
      <c r="C18" s="2">
        <v>45013.177569432868</v>
      </c>
      <c r="D18" s="1">
        <v>15.063726089999999</v>
      </c>
      <c r="E18" s="1">
        <f>(((satrlink_const__2[[#This Row],[MEAN_MOTION]]*2*PI()/86400)^2)/(398600441800000))^(-1/3)</f>
        <v>6925432.5086803213</v>
      </c>
      <c r="F18" s="1">
        <v>9.4099999999999997E-5</v>
      </c>
      <c r="G18" s="1">
        <v>53.054600000000001</v>
      </c>
      <c r="H18" s="1">
        <v>18.756</v>
      </c>
      <c r="I18" s="1">
        <v>118.0958</v>
      </c>
      <c r="J18" s="1">
        <v>358.4984</v>
      </c>
      <c r="K18" s="1">
        <v>0</v>
      </c>
      <c r="L18" s="1" t="s">
        <v>21</v>
      </c>
      <c r="M18" s="1">
        <v>46707</v>
      </c>
      <c r="N18" s="1">
        <v>87</v>
      </c>
      <c r="O18" s="1">
        <v>1</v>
      </c>
      <c r="P18" s="1">
        <v>4.0102000000000002E-3</v>
      </c>
      <c r="Q18" s="1">
        <v>5.9906E-4</v>
      </c>
      <c r="R18" s="1">
        <v>0</v>
      </c>
      <c r="S18" s="1">
        <v>0.25700000000000001</v>
      </c>
      <c r="T18" s="1" t="s">
        <v>22</v>
      </c>
    </row>
    <row r="19" spans="1:20" x14ac:dyDescent="0.25">
      <c r="A19" s="1" t="s">
        <v>963</v>
      </c>
      <c r="B19" s="1" t="s">
        <v>964</v>
      </c>
      <c r="C19" s="2">
        <v>45013.163680555554</v>
      </c>
      <c r="D19" s="1">
        <v>15.06392746</v>
      </c>
      <c r="E19" s="1">
        <f>(((satrlink_const__2[[#This Row],[MEAN_MOTION]]*2*PI()/86400)^2)/(398600441800000))^(-1/3)</f>
        <v>6925370.7904927162</v>
      </c>
      <c r="F19" s="1">
        <v>1.3640000000000001E-4</v>
      </c>
      <c r="G19" s="1">
        <v>53.054299999999998</v>
      </c>
      <c r="H19" s="1">
        <v>73.820499999999996</v>
      </c>
      <c r="I19" s="1">
        <v>100.3818</v>
      </c>
      <c r="J19" s="1">
        <v>358.46359999999999</v>
      </c>
      <c r="K19" s="1">
        <v>0</v>
      </c>
      <c r="L19" s="1" t="s">
        <v>21</v>
      </c>
      <c r="M19" s="1">
        <v>46130</v>
      </c>
      <c r="N19" s="1">
        <v>87</v>
      </c>
      <c r="O19" s="1">
        <v>1</v>
      </c>
      <c r="P19" s="1">
        <v>1.4024E-3</v>
      </c>
      <c r="Q19" s="1">
        <v>2.0939E-4</v>
      </c>
      <c r="R19" s="1">
        <v>0</v>
      </c>
      <c r="S19" s="1">
        <v>0.23799999999999999</v>
      </c>
      <c r="T19" s="1" t="s">
        <v>22</v>
      </c>
    </row>
    <row r="20" spans="1:20" x14ac:dyDescent="0.25">
      <c r="A20" s="1" t="s">
        <v>5697</v>
      </c>
      <c r="B20" s="1" t="s">
        <v>5698</v>
      </c>
      <c r="C20" s="2">
        <v>45013.067152777781</v>
      </c>
      <c r="D20" s="1">
        <v>15.088340779999999</v>
      </c>
      <c r="E20" s="1">
        <f>(((satrlink_const__2[[#This Row],[MEAN_MOTION]]*2*PI()/86400)^2)/(398600441800000))^(-1/3)</f>
        <v>6917898.4902081639</v>
      </c>
      <c r="F20" s="1">
        <v>1.058E-4</v>
      </c>
      <c r="G20" s="1">
        <v>53.217300000000002</v>
      </c>
      <c r="H20" s="1">
        <v>31.356100000000001</v>
      </c>
      <c r="I20" s="1">
        <v>95.848699999999994</v>
      </c>
      <c r="J20" s="1">
        <v>358.27569999999997</v>
      </c>
      <c r="K20" s="1">
        <v>0</v>
      </c>
      <c r="L20" s="1" t="s">
        <v>21</v>
      </c>
      <c r="M20" s="1">
        <v>53631</v>
      </c>
      <c r="N20" s="1">
        <v>87</v>
      </c>
      <c r="O20" s="1">
        <v>1</v>
      </c>
      <c r="P20" s="1">
        <v>3.4960999999999998E-4</v>
      </c>
      <c r="Q20" s="1">
        <v>5.575E-5</v>
      </c>
      <c r="R20" s="1">
        <v>0</v>
      </c>
      <c r="S20" s="1">
        <v>0.39600000000000002</v>
      </c>
      <c r="T20" s="1" t="s">
        <v>22</v>
      </c>
    </row>
    <row r="21" spans="1:20" x14ac:dyDescent="0.25">
      <c r="A21" s="1" t="s">
        <v>3785</v>
      </c>
      <c r="B21" s="1" t="s">
        <v>3786</v>
      </c>
      <c r="C21" s="2">
        <v>45013.117847210648</v>
      </c>
      <c r="D21" s="1">
        <v>15.08876733</v>
      </c>
      <c r="E21" s="1">
        <f>(((satrlink_const__2[[#This Row],[MEAN_MOTION]]*2*PI()/86400)^2)/(398600441800000))^(-1/3)</f>
        <v>6917768.1131561724</v>
      </c>
      <c r="F21" s="1">
        <v>1.0950000000000001E-4</v>
      </c>
      <c r="G21" s="1">
        <v>53.214599999999997</v>
      </c>
      <c r="H21" s="1">
        <v>136.52699999999999</v>
      </c>
      <c r="I21" s="1">
        <v>93.808700000000002</v>
      </c>
      <c r="J21" s="1">
        <v>358.02550000000002</v>
      </c>
      <c r="K21" s="1">
        <v>0</v>
      </c>
      <c r="L21" s="1" t="s">
        <v>21</v>
      </c>
      <c r="M21" s="1">
        <v>51811</v>
      </c>
      <c r="N21" s="1">
        <v>87</v>
      </c>
      <c r="O21" s="1">
        <v>1</v>
      </c>
      <c r="P21" s="1">
        <v>-1.9097999999999999E-3</v>
      </c>
      <c r="Q21" s="1">
        <v>-3.0463000000000002E-4</v>
      </c>
      <c r="R21" s="1">
        <v>0</v>
      </c>
      <c r="S21" s="1">
        <v>0.41</v>
      </c>
      <c r="T21" s="1" t="s">
        <v>22</v>
      </c>
    </row>
    <row r="22" spans="1:20" x14ac:dyDescent="0.25">
      <c r="A22" s="1" t="s">
        <v>2177</v>
      </c>
      <c r="B22" s="1" t="s">
        <v>2178</v>
      </c>
      <c r="C22" s="2">
        <v>45013.132430555554</v>
      </c>
      <c r="D22" s="1">
        <v>15.06397205</v>
      </c>
      <c r="E22" s="1">
        <f>(((satrlink_const__2[[#This Row],[MEAN_MOTION]]*2*PI()/86400)^2)/(398600441800000))^(-1/3)</f>
        <v>6925357.1242239596</v>
      </c>
      <c r="F22" s="1">
        <v>1.2349999999999999E-4</v>
      </c>
      <c r="G22" s="1">
        <v>53.054000000000002</v>
      </c>
      <c r="H22" s="1">
        <v>68.959100000000007</v>
      </c>
      <c r="I22" s="1">
        <v>98.810500000000005</v>
      </c>
      <c r="J22" s="1">
        <v>357.90679999999998</v>
      </c>
      <c r="K22" s="1">
        <v>0</v>
      </c>
      <c r="L22" s="1" t="s">
        <v>21</v>
      </c>
      <c r="M22" s="1">
        <v>47909</v>
      </c>
      <c r="N22" s="1">
        <v>87</v>
      </c>
      <c r="O22" s="1">
        <v>1</v>
      </c>
      <c r="P22" s="1">
        <v>1.407E-3</v>
      </c>
      <c r="Q22" s="1">
        <v>2.1011000000000001E-4</v>
      </c>
      <c r="R22" s="1">
        <v>0</v>
      </c>
      <c r="S22" s="1">
        <v>0.24</v>
      </c>
      <c r="T22" s="1" t="s">
        <v>22</v>
      </c>
    </row>
    <row r="23" spans="1:20" x14ac:dyDescent="0.25">
      <c r="A23" s="1" t="s">
        <v>3271</v>
      </c>
      <c r="B23" s="1" t="s">
        <v>3272</v>
      </c>
      <c r="C23" s="2">
        <v>45013.130347210645</v>
      </c>
      <c r="D23" s="1">
        <v>15.088051200000001</v>
      </c>
      <c r="E23" s="1">
        <f>(((satrlink_const__2[[#This Row],[MEAN_MOTION]]*2*PI()/86400)^2)/(398600441800000))^(-1/3)</f>
        <v>6917987.0052240277</v>
      </c>
      <c r="F23" s="1">
        <v>1.094E-4</v>
      </c>
      <c r="G23" s="1">
        <v>53.215200000000003</v>
      </c>
      <c r="H23" s="1">
        <v>296.46969999999999</v>
      </c>
      <c r="I23" s="1">
        <v>81.915700000000001</v>
      </c>
      <c r="J23" s="1">
        <v>357.90629999999999</v>
      </c>
      <c r="K23" s="1">
        <v>0</v>
      </c>
      <c r="L23" s="1" t="s">
        <v>21</v>
      </c>
      <c r="M23" s="1">
        <v>49762</v>
      </c>
      <c r="N23" s="1">
        <v>87</v>
      </c>
      <c r="O23" s="1">
        <v>1</v>
      </c>
      <c r="P23" s="1">
        <v>1.9922E-3</v>
      </c>
      <c r="Q23" s="1">
        <v>3.1767999999999998E-4</v>
      </c>
      <c r="R23" s="1">
        <v>0</v>
      </c>
      <c r="S23" s="1">
        <v>0.24199999999999999</v>
      </c>
      <c r="T23" s="1" t="s">
        <v>22</v>
      </c>
    </row>
    <row r="24" spans="1:20" x14ac:dyDescent="0.25">
      <c r="A24" s="1" t="s">
        <v>563</v>
      </c>
      <c r="B24" s="1" t="s">
        <v>564</v>
      </c>
      <c r="C24" s="2">
        <v>45013.181041666663</v>
      </c>
      <c r="D24" s="1">
        <v>15.063907309999999</v>
      </c>
      <c r="E24" s="1">
        <f>(((satrlink_const__2[[#This Row],[MEAN_MOTION]]*2*PI()/86400)^2)/(398600441800000))^(-1/3)</f>
        <v>6925376.9662339687</v>
      </c>
      <c r="F24" s="1">
        <v>1.041E-4</v>
      </c>
      <c r="G24" s="1">
        <v>53.052500000000002</v>
      </c>
      <c r="H24" s="1">
        <v>233.73320000000001</v>
      </c>
      <c r="I24" s="1">
        <v>80.355599999999995</v>
      </c>
      <c r="J24" s="1">
        <v>357.8263</v>
      </c>
      <c r="K24" s="1">
        <v>0</v>
      </c>
      <c r="L24" s="1" t="s">
        <v>21</v>
      </c>
      <c r="M24" s="1">
        <v>45560</v>
      </c>
      <c r="N24" s="1">
        <v>87</v>
      </c>
      <c r="O24" s="1">
        <v>1</v>
      </c>
      <c r="P24" s="1">
        <v>2.5971000000000002E-4</v>
      </c>
      <c r="Q24" s="1">
        <v>3.8760000000000002E-5</v>
      </c>
      <c r="R24" s="1">
        <v>0</v>
      </c>
      <c r="S24" s="1">
        <v>0.49399999999999999</v>
      </c>
      <c r="T24" s="1" t="s">
        <v>22</v>
      </c>
    </row>
    <row r="25" spans="1:20" x14ac:dyDescent="0.25">
      <c r="A25" s="1" t="s">
        <v>1763</v>
      </c>
      <c r="B25" s="1" t="s">
        <v>1764</v>
      </c>
      <c r="C25" s="2">
        <v>45013.150486099534</v>
      </c>
      <c r="D25" s="1">
        <v>15.06377524</v>
      </c>
      <c r="E25" s="1">
        <f>(((satrlink_const__2[[#This Row],[MEAN_MOTION]]*2*PI()/86400)^2)/(398600441800000))^(-1/3)</f>
        <v>6925417.4444976551</v>
      </c>
      <c r="F25" s="1">
        <v>1.437E-4</v>
      </c>
      <c r="G25" s="1">
        <v>53.052999999999997</v>
      </c>
      <c r="H25" s="1">
        <v>133.8766</v>
      </c>
      <c r="I25" s="1">
        <v>84.541700000000006</v>
      </c>
      <c r="J25" s="1">
        <v>357.74029999999999</v>
      </c>
      <c r="K25" s="1">
        <v>0</v>
      </c>
      <c r="L25" s="1" t="s">
        <v>21</v>
      </c>
      <c r="M25" s="1">
        <v>47632</v>
      </c>
      <c r="N25" s="1">
        <v>87</v>
      </c>
      <c r="O25" s="1">
        <v>1</v>
      </c>
      <c r="P25" s="1">
        <v>1.1754999999999999E-3</v>
      </c>
      <c r="Q25" s="1">
        <v>1.7542999999999999E-4</v>
      </c>
      <c r="R25" s="1">
        <v>0</v>
      </c>
      <c r="S25" s="1">
        <v>0.255</v>
      </c>
      <c r="T25" s="1" t="s">
        <v>22</v>
      </c>
    </row>
    <row r="26" spans="1:20" x14ac:dyDescent="0.25">
      <c r="A26" s="1" t="s">
        <v>4057</v>
      </c>
      <c r="B26" s="1" t="s">
        <v>4058</v>
      </c>
      <c r="C26" s="2">
        <v>45013.117847210648</v>
      </c>
      <c r="D26" s="1">
        <v>15.08827363</v>
      </c>
      <c r="E26" s="1">
        <f>(((satrlink_const__2[[#This Row],[MEAN_MOTION]]*2*PI()/86400)^2)/(398600441800000))^(-1/3)</f>
        <v>6917919.0154871736</v>
      </c>
      <c r="F26" s="1">
        <v>1.024E-4</v>
      </c>
      <c r="G26" s="1">
        <v>53.213999999999999</v>
      </c>
      <c r="H26" s="1">
        <v>226.5291</v>
      </c>
      <c r="I26" s="1">
        <v>79.220399999999998</v>
      </c>
      <c r="J26" s="1">
        <v>357.66269999999997</v>
      </c>
      <c r="K26" s="1">
        <v>0</v>
      </c>
      <c r="L26" s="1" t="s">
        <v>21</v>
      </c>
      <c r="M26" s="1">
        <v>52126</v>
      </c>
      <c r="N26" s="1">
        <v>87</v>
      </c>
      <c r="O26" s="1">
        <v>1</v>
      </c>
      <c r="P26" s="1">
        <v>7.8259E-4</v>
      </c>
      <c r="Q26" s="1">
        <v>1.248E-4</v>
      </c>
      <c r="R26" s="1">
        <v>0</v>
      </c>
      <c r="S26" s="1">
        <v>0.53200000000000003</v>
      </c>
      <c r="T26" s="1" t="s">
        <v>22</v>
      </c>
    </row>
    <row r="27" spans="1:20" x14ac:dyDescent="0.25">
      <c r="A27" s="1" t="s">
        <v>2793</v>
      </c>
      <c r="B27" s="1" t="s">
        <v>2794</v>
      </c>
      <c r="C27" s="2">
        <v>45013.146319432868</v>
      </c>
      <c r="D27" s="1">
        <v>15.064098550000001</v>
      </c>
      <c r="E27" s="1">
        <f>(((satrlink_const__2[[#This Row],[MEAN_MOTION]]*2*PI()/86400)^2)/(398600441800000))^(-1/3)</f>
        <v>6925318.3539473116</v>
      </c>
      <c r="F27" s="1">
        <v>1.0119999999999999E-4</v>
      </c>
      <c r="G27" s="1">
        <v>53.051900000000003</v>
      </c>
      <c r="H27" s="1">
        <v>288.90219999999999</v>
      </c>
      <c r="I27" s="1">
        <v>84.447800000000001</v>
      </c>
      <c r="J27" s="1">
        <v>357.59870000000001</v>
      </c>
      <c r="K27" s="1">
        <v>0</v>
      </c>
      <c r="L27" s="1" t="s">
        <v>21</v>
      </c>
      <c r="M27" s="1">
        <v>48568</v>
      </c>
      <c r="N27" s="1">
        <v>87</v>
      </c>
      <c r="O27" s="1">
        <v>1</v>
      </c>
      <c r="P27" s="1">
        <v>1.4675000000000001E-3</v>
      </c>
      <c r="Q27" s="1">
        <v>2.1922000000000001E-4</v>
      </c>
      <c r="R27" s="1">
        <v>0</v>
      </c>
      <c r="S27" s="1">
        <v>0.33100000000000002</v>
      </c>
      <c r="T27" s="1" t="s">
        <v>22</v>
      </c>
    </row>
    <row r="28" spans="1:20" x14ac:dyDescent="0.25">
      <c r="A28" s="1" t="s">
        <v>1299</v>
      </c>
      <c r="B28" s="1" t="s">
        <v>1300</v>
      </c>
      <c r="C28" s="2">
        <v>45013.185902777775</v>
      </c>
      <c r="D28" s="1">
        <v>15.06374709</v>
      </c>
      <c r="E28" s="1">
        <f>(((satrlink_const__2[[#This Row],[MEAN_MOTION]]*2*PI()/86400)^2)/(398600441800000))^(-1/3)</f>
        <v>6925426.0722951964</v>
      </c>
      <c r="F28" s="1">
        <v>9.1600000000000004E-5</v>
      </c>
      <c r="G28" s="1">
        <v>53.0565</v>
      </c>
      <c r="H28" s="1">
        <v>18.720800000000001</v>
      </c>
      <c r="I28" s="1">
        <v>104.3565</v>
      </c>
      <c r="J28" s="1">
        <v>357.4599</v>
      </c>
      <c r="K28" s="1">
        <v>0</v>
      </c>
      <c r="L28" s="1" t="s">
        <v>21</v>
      </c>
      <c r="M28" s="1">
        <v>46702</v>
      </c>
      <c r="N28" s="1">
        <v>87</v>
      </c>
      <c r="O28" s="1">
        <v>1</v>
      </c>
      <c r="P28" s="1">
        <v>3.0782000000000001E-3</v>
      </c>
      <c r="Q28" s="1">
        <v>4.5969000000000001E-4</v>
      </c>
      <c r="R28" s="1">
        <v>0</v>
      </c>
      <c r="S28" s="1">
        <v>0.254</v>
      </c>
      <c r="T28" s="1" t="s">
        <v>22</v>
      </c>
    </row>
    <row r="29" spans="1:20" x14ac:dyDescent="0.25">
      <c r="A29" s="1" t="s">
        <v>6121</v>
      </c>
      <c r="B29" s="1" t="s">
        <v>6122</v>
      </c>
      <c r="C29" s="2">
        <v>45013.054652777777</v>
      </c>
      <c r="D29" s="1">
        <v>15.08858249</v>
      </c>
      <c r="E29" s="1">
        <f>(((satrlink_const__2[[#This Row],[MEAN_MOTION]]*2*PI()/86400)^2)/(398600441800000))^(-1/3)</f>
        <v>6917824.609633917</v>
      </c>
      <c r="F29" s="1">
        <v>1.132E-4</v>
      </c>
      <c r="G29" s="1">
        <v>53.216200000000001</v>
      </c>
      <c r="H29" s="1">
        <v>111.9896</v>
      </c>
      <c r="I29" s="1">
        <v>88.340500000000006</v>
      </c>
      <c r="J29" s="1">
        <v>357.45909999999998</v>
      </c>
      <c r="K29" s="1">
        <v>0</v>
      </c>
      <c r="L29" s="1" t="s">
        <v>21</v>
      </c>
      <c r="M29" s="1">
        <v>53911</v>
      </c>
      <c r="N29" s="1">
        <v>87</v>
      </c>
      <c r="O29" s="1">
        <v>1</v>
      </c>
      <c r="P29" s="1">
        <v>-1.1469E-3</v>
      </c>
      <c r="Q29" s="1">
        <v>-1.8291E-4</v>
      </c>
      <c r="R29" s="1">
        <v>0</v>
      </c>
      <c r="S29" s="1">
        <v>0.32400000000000001</v>
      </c>
      <c r="T29" s="1" t="s">
        <v>22</v>
      </c>
    </row>
    <row r="30" spans="1:20" x14ac:dyDescent="0.25">
      <c r="A30" s="1" t="s">
        <v>3311</v>
      </c>
      <c r="B30" s="1" t="s">
        <v>3312</v>
      </c>
      <c r="C30" s="2">
        <v>45013.108124999999</v>
      </c>
      <c r="D30" s="1">
        <v>15.088574230000001</v>
      </c>
      <c r="E30" s="1">
        <f>(((satrlink_const__2[[#This Row],[MEAN_MOTION]]*2*PI()/86400)^2)/(398600441800000))^(-1/3)</f>
        <v>6917827.1343357274</v>
      </c>
      <c r="F30" s="1">
        <v>1.216E-4</v>
      </c>
      <c r="G30" s="1">
        <v>53.217100000000002</v>
      </c>
      <c r="H30" s="1">
        <v>56.5807</v>
      </c>
      <c r="I30" s="1">
        <v>96.437799999999996</v>
      </c>
      <c r="J30" s="1">
        <v>357.41430000000003</v>
      </c>
      <c r="K30" s="1">
        <v>0</v>
      </c>
      <c r="L30" s="1" t="s">
        <v>21</v>
      </c>
      <c r="M30" s="1">
        <v>50167</v>
      </c>
      <c r="N30" s="1">
        <v>87</v>
      </c>
      <c r="O30" s="1">
        <v>1</v>
      </c>
      <c r="P30" s="1">
        <v>-1.4682E-3</v>
      </c>
      <c r="Q30" s="1">
        <v>-2.341E-4</v>
      </c>
      <c r="R30" s="1">
        <v>0</v>
      </c>
      <c r="S30" s="1">
        <v>0.45800000000000002</v>
      </c>
      <c r="T30" s="1" t="s">
        <v>22</v>
      </c>
    </row>
    <row r="31" spans="1:20" x14ac:dyDescent="0.25">
      <c r="A31" s="1" t="s">
        <v>1483</v>
      </c>
      <c r="B31" s="1" t="s">
        <v>1484</v>
      </c>
      <c r="C31" s="2">
        <v>45013.150486099534</v>
      </c>
      <c r="D31" s="1">
        <v>15.06404081</v>
      </c>
      <c r="E31" s="1">
        <f>(((satrlink_const__2[[#This Row],[MEAN_MOTION]]*2*PI()/86400)^2)/(398600441800000))^(-1/3)</f>
        <v>6925336.05028929</v>
      </c>
      <c r="F31" s="1">
        <v>1.4119999999999999E-4</v>
      </c>
      <c r="G31" s="1">
        <v>53.052799999999998</v>
      </c>
      <c r="H31" s="1">
        <v>88.876999999999995</v>
      </c>
      <c r="I31" s="1">
        <v>87.375900000000001</v>
      </c>
      <c r="J31" s="1">
        <v>357.24549999999999</v>
      </c>
      <c r="K31" s="1">
        <v>0</v>
      </c>
      <c r="L31" s="1" t="s">
        <v>21</v>
      </c>
      <c r="M31" s="1">
        <v>47158</v>
      </c>
      <c r="N31" s="1">
        <v>87</v>
      </c>
      <c r="O31" s="1">
        <v>1</v>
      </c>
      <c r="P31" s="1">
        <v>1.1201E-3</v>
      </c>
      <c r="Q31" s="1">
        <v>1.6728000000000001E-4</v>
      </c>
      <c r="R31" s="1">
        <v>0</v>
      </c>
      <c r="S31" s="1">
        <v>0.249</v>
      </c>
      <c r="T31" s="1" t="s">
        <v>22</v>
      </c>
    </row>
    <row r="32" spans="1:20" x14ac:dyDescent="0.25">
      <c r="A32" s="1" t="s">
        <v>4991</v>
      </c>
      <c r="B32" s="1" t="s">
        <v>4992</v>
      </c>
      <c r="C32" s="2">
        <v>45013.044236099537</v>
      </c>
      <c r="D32" s="1">
        <v>15.01275637</v>
      </c>
      <c r="E32" s="1">
        <f>(((satrlink_const__2[[#This Row],[MEAN_MOTION]]*2*PI()/86400)^2)/(398600441800000))^(-1/3)</f>
        <v>6941098.6488791537</v>
      </c>
      <c r="F32" s="1">
        <v>3.2059999999999999E-4</v>
      </c>
      <c r="G32" s="1">
        <v>97.653899999999993</v>
      </c>
      <c r="H32" s="1">
        <v>269.29109999999997</v>
      </c>
      <c r="I32" s="1">
        <v>82.686400000000006</v>
      </c>
      <c r="J32" s="1">
        <v>357.08019999999999</v>
      </c>
      <c r="K32" s="1">
        <v>0</v>
      </c>
      <c r="L32" s="1" t="s">
        <v>21</v>
      </c>
      <c r="M32" s="1">
        <v>53076</v>
      </c>
      <c r="N32" s="1">
        <v>87</v>
      </c>
      <c r="O32" s="1">
        <v>1</v>
      </c>
      <c r="P32" s="1">
        <v>-8.7850000000000005E-4</v>
      </c>
      <c r="Q32" s="1">
        <v>-1.1264000000000001E-4</v>
      </c>
      <c r="R32" s="1">
        <v>0</v>
      </c>
      <c r="S32" s="1">
        <v>0.25600000000000001</v>
      </c>
      <c r="T32" s="1" t="s">
        <v>22</v>
      </c>
    </row>
    <row r="33" spans="1:20" x14ac:dyDescent="0.25">
      <c r="A33" s="1" t="s">
        <v>6221</v>
      </c>
      <c r="B33" s="1" t="s">
        <v>6222</v>
      </c>
      <c r="C33" s="2">
        <v>45013.061597210646</v>
      </c>
      <c r="D33" s="1">
        <v>15.088347560000001</v>
      </c>
      <c r="E33" s="1">
        <f>(((satrlink_const__2[[#This Row],[MEAN_MOTION]]*2*PI()/86400)^2)/(398600441800000))^(-1/3)</f>
        <v>6917896.4178206231</v>
      </c>
      <c r="F33" s="1">
        <v>1.05E-4</v>
      </c>
      <c r="G33" s="1">
        <v>53.216299999999997</v>
      </c>
      <c r="H33" s="1">
        <v>11.8939</v>
      </c>
      <c r="I33" s="1">
        <v>76.990099999999998</v>
      </c>
      <c r="J33" s="1">
        <v>356.64909999999998</v>
      </c>
      <c r="K33" s="1">
        <v>0</v>
      </c>
      <c r="L33" s="1" t="s">
        <v>21</v>
      </c>
      <c r="M33" s="1">
        <v>53988</v>
      </c>
      <c r="N33" s="1">
        <v>87</v>
      </c>
      <c r="O33" s="1">
        <v>1</v>
      </c>
      <c r="P33" s="1">
        <v>-6.9771999999999998E-4</v>
      </c>
      <c r="Q33" s="1">
        <v>-1.1122E-4</v>
      </c>
      <c r="R33" s="1">
        <v>0</v>
      </c>
      <c r="S33" s="1">
        <v>0.74199999999999999</v>
      </c>
      <c r="T33" s="1" t="s">
        <v>22</v>
      </c>
    </row>
    <row r="34" spans="1:20" x14ac:dyDescent="0.25">
      <c r="A34" s="1" t="s">
        <v>1559</v>
      </c>
      <c r="B34" s="1" t="s">
        <v>1560</v>
      </c>
      <c r="C34" s="2">
        <v>45013.119930555556</v>
      </c>
      <c r="D34" s="1">
        <v>15.06529145</v>
      </c>
      <c r="E34" s="1">
        <f>(((satrlink_const__2[[#This Row],[MEAN_MOTION]]*2*PI()/86400)^2)/(398600441800000))^(-1/3)</f>
        <v>6924952.7753890939</v>
      </c>
      <c r="F34" s="1">
        <v>1.4540000000000001E-4</v>
      </c>
      <c r="G34" s="1">
        <v>53.052700000000002</v>
      </c>
      <c r="H34" s="1">
        <v>219.01840000000001</v>
      </c>
      <c r="I34" s="1">
        <v>72.305199999999999</v>
      </c>
      <c r="J34" s="1">
        <v>356.55739999999997</v>
      </c>
      <c r="K34" s="1">
        <v>0</v>
      </c>
      <c r="L34" s="1" t="s">
        <v>21</v>
      </c>
      <c r="M34" s="1">
        <v>47374</v>
      </c>
      <c r="N34" s="1">
        <v>87</v>
      </c>
      <c r="O34" s="1">
        <v>1</v>
      </c>
      <c r="P34" s="1">
        <v>-4.2318E-3</v>
      </c>
      <c r="Q34" s="1">
        <v>-6.3274999999999996E-4</v>
      </c>
      <c r="R34" s="1">
        <v>0</v>
      </c>
      <c r="S34" s="1">
        <v>1.3939999999999999</v>
      </c>
      <c r="T34" s="1" t="s">
        <v>22</v>
      </c>
    </row>
    <row r="35" spans="1:20" x14ac:dyDescent="0.25">
      <c r="A35" s="1" t="s">
        <v>1879</v>
      </c>
      <c r="B35" s="1" t="s">
        <v>1880</v>
      </c>
      <c r="C35" s="2">
        <v>45013.153263888889</v>
      </c>
      <c r="D35" s="1">
        <v>15.06366776</v>
      </c>
      <c r="E35" s="1">
        <f>(((satrlink_const__2[[#This Row],[MEAN_MOTION]]*2*PI()/86400)^2)/(398600441800000))^(-1/3)</f>
        <v>6925450.3865846843</v>
      </c>
      <c r="F35" s="1">
        <v>1.066E-4</v>
      </c>
      <c r="G35" s="1">
        <v>53.055</v>
      </c>
      <c r="H35" s="1">
        <v>8.8651</v>
      </c>
      <c r="I35" s="1">
        <v>103.37649999999999</v>
      </c>
      <c r="J35" s="1">
        <v>356.3768</v>
      </c>
      <c r="K35" s="1">
        <v>0</v>
      </c>
      <c r="L35" s="1" t="s">
        <v>21</v>
      </c>
      <c r="M35" s="1">
        <v>47734</v>
      </c>
      <c r="N35" s="1">
        <v>87</v>
      </c>
      <c r="O35" s="1">
        <v>1</v>
      </c>
      <c r="P35" s="1">
        <v>2.9202E-3</v>
      </c>
      <c r="Q35" s="1">
        <v>4.3597999999999998E-4</v>
      </c>
      <c r="R35" s="1">
        <v>0</v>
      </c>
      <c r="S35" s="1">
        <v>0.254</v>
      </c>
      <c r="T35" s="1" t="s">
        <v>22</v>
      </c>
    </row>
    <row r="36" spans="1:20" x14ac:dyDescent="0.25">
      <c r="A36" s="1" t="s">
        <v>5537</v>
      </c>
      <c r="B36" s="1" t="s">
        <v>5538</v>
      </c>
      <c r="C36" s="2">
        <v>45012.995625000003</v>
      </c>
      <c r="D36" s="1">
        <v>15.088054809999999</v>
      </c>
      <c r="E36" s="1">
        <f>(((satrlink_const__2[[#This Row],[MEAN_MOTION]]*2*PI()/86400)^2)/(398600441800000))^(-1/3)</f>
        <v>6917985.9017491471</v>
      </c>
      <c r="F36" s="1">
        <v>1.272E-4</v>
      </c>
      <c r="G36" s="1">
        <v>53.216000000000001</v>
      </c>
      <c r="H36" s="1">
        <v>222.07749999999999</v>
      </c>
      <c r="I36" s="1">
        <v>103.8193</v>
      </c>
      <c r="J36" s="1">
        <v>356.3347</v>
      </c>
      <c r="K36" s="1">
        <v>0</v>
      </c>
      <c r="L36" s="1" t="s">
        <v>21</v>
      </c>
      <c r="M36" s="1">
        <v>53540</v>
      </c>
      <c r="N36" s="1">
        <v>86</v>
      </c>
      <c r="O36" s="1">
        <v>1</v>
      </c>
      <c r="P36" s="1">
        <v>1.9089E-3</v>
      </c>
      <c r="Q36" s="1">
        <v>3.0438999999999998E-4</v>
      </c>
      <c r="R36" s="1">
        <v>0</v>
      </c>
      <c r="S36" s="1">
        <v>0.35899999999999999</v>
      </c>
      <c r="T36" s="1" t="s">
        <v>22</v>
      </c>
    </row>
    <row r="37" spans="1:20" x14ac:dyDescent="0.25">
      <c r="A37" s="1" t="s">
        <v>5981</v>
      </c>
      <c r="B37" s="1" t="s">
        <v>5982</v>
      </c>
      <c r="C37" s="2">
        <v>45013.066458321759</v>
      </c>
      <c r="D37" s="1">
        <v>15.08860531</v>
      </c>
      <c r="E37" s="1">
        <f>(((satrlink_const__2[[#This Row],[MEAN_MOTION]]*2*PI()/86400)^2)/(398600441800000))^(-1/3)</f>
        <v>6917817.6346222414</v>
      </c>
      <c r="F37" s="1">
        <v>1.27E-4</v>
      </c>
      <c r="G37" s="1">
        <v>53.217399999999998</v>
      </c>
      <c r="H37" s="1">
        <v>101.8233</v>
      </c>
      <c r="I37" s="1">
        <v>88.799800000000005</v>
      </c>
      <c r="J37" s="1">
        <v>356.24930000000001</v>
      </c>
      <c r="K37" s="1">
        <v>0</v>
      </c>
      <c r="L37" s="1" t="s">
        <v>21</v>
      </c>
      <c r="M37" s="1">
        <v>53827</v>
      </c>
      <c r="N37" s="1">
        <v>87</v>
      </c>
      <c r="O37" s="1">
        <v>1</v>
      </c>
      <c r="P37" s="1">
        <v>-1.5265000000000001E-3</v>
      </c>
      <c r="Q37" s="1">
        <v>-2.4341E-4</v>
      </c>
      <c r="R37" s="1">
        <v>0</v>
      </c>
      <c r="S37" s="1">
        <v>0.34899999999999998</v>
      </c>
      <c r="T37" s="1" t="s">
        <v>22</v>
      </c>
    </row>
    <row r="38" spans="1:20" x14ac:dyDescent="0.25">
      <c r="A38" s="1" t="s">
        <v>2897</v>
      </c>
      <c r="B38" s="1" t="s">
        <v>2898</v>
      </c>
      <c r="C38" s="2">
        <v>45013.144236099535</v>
      </c>
      <c r="D38" s="1">
        <v>15.064236080000001</v>
      </c>
      <c r="E38" s="1">
        <f>(((satrlink_const__2[[#This Row],[MEAN_MOTION]]*2*PI()/86400)^2)/(398600441800000))^(-1/3)</f>
        <v>6925276.203763376</v>
      </c>
      <c r="F38" s="1">
        <v>1.1730000000000001E-4</v>
      </c>
      <c r="G38" s="1">
        <v>53.052100000000003</v>
      </c>
      <c r="H38" s="1">
        <v>278.90480000000002</v>
      </c>
      <c r="I38" s="1">
        <v>69.558800000000005</v>
      </c>
      <c r="J38" s="1">
        <v>356.16289999999998</v>
      </c>
      <c r="K38" s="1">
        <v>0</v>
      </c>
      <c r="L38" s="1" t="s">
        <v>21</v>
      </c>
      <c r="M38" s="1">
        <v>48655</v>
      </c>
      <c r="N38" s="1">
        <v>87</v>
      </c>
      <c r="O38" s="1">
        <v>1</v>
      </c>
      <c r="P38" s="1">
        <v>1.3998000000000001E-3</v>
      </c>
      <c r="Q38" s="1">
        <v>2.0918E-4</v>
      </c>
      <c r="R38" s="1">
        <v>0</v>
      </c>
      <c r="S38" s="1">
        <v>0.33500000000000002</v>
      </c>
      <c r="T38" s="1" t="s">
        <v>22</v>
      </c>
    </row>
    <row r="39" spans="1:20" x14ac:dyDescent="0.25">
      <c r="A39" s="1" t="s">
        <v>457</v>
      </c>
      <c r="B39" s="1" t="s">
        <v>458</v>
      </c>
      <c r="C39" s="2">
        <v>45013.18798609954</v>
      </c>
      <c r="D39" s="1">
        <v>15.063880940000001</v>
      </c>
      <c r="E39" s="1">
        <f>(((satrlink_const__2[[#This Row],[MEAN_MOTION]]*2*PI()/86400)^2)/(398600441800000))^(-1/3)</f>
        <v>6925385.0483538341</v>
      </c>
      <c r="F39" s="1">
        <v>1.2120000000000001E-4</v>
      </c>
      <c r="G39" s="1">
        <v>53.054000000000002</v>
      </c>
      <c r="H39" s="1">
        <v>303.71039999999999</v>
      </c>
      <c r="I39" s="1">
        <v>89.5869</v>
      </c>
      <c r="J39" s="1">
        <v>356.11079999999998</v>
      </c>
      <c r="K39" s="1">
        <v>0</v>
      </c>
      <c r="L39" s="1" t="s">
        <v>21</v>
      </c>
      <c r="M39" s="1">
        <v>45389</v>
      </c>
      <c r="N39" s="1">
        <v>87</v>
      </c>
      <c r="O39" s="1">
        <v>1</v>
      </c>
      <c r="P39" s="1">
        <v>1.2828E-3</v>
      </c>
      <c r="Q39" s="1">
        <v>1.9149999999999999E-4</v>
      </c>
      <c r="R39" s="1">
        <v>0</v>
      </c>
      <c r="S39" s="1">
        <v>0.38300000000000001</v>
      </c>
      <c r="T39" s="1" t="s">
        <v>22</v>
      </c>
    </row>
    <row r="40" spans="1:20" x14ac:dyDescent="0.25">
      <c r="A40" s="1" t="s">
        <v>6373</v>
      </c>
      <c r="B40" s="1" t="s">
        <v>6374</v>
      </c>
      <c r="C40" s="2">
        <v>45013.067152777781</v>
      </c>
      <c r="D40" s="1">
        <v>15.088739390000001</v>
      </c>
      <c r="E40" s="1">
        <f>(((satrlink_const__2[[#This Row],[MEAN_MOTION]]*2*PI()/86400)^2)/(398600441800000))^(-1/3)</f>
        <v>6917776.6529630879</v>
      </c>
      <c r="F40" s="1">
        <v>1.197E-4</v>
      </c>
      <c r="G40" s="1">
        <v>53.216099999999997</v>
      </c>
      <c r="H40" s="1">
        <v>131.30799999999999</v>
      </c>
      <c r="I40" s="1">
        <v>88.030500000000004</v>
      </c>
      <c r="J40" s="1">
        <v>356.10969999999998</v>
      </c>
      <c r="K40" s="1">
        <v>0</v>
      </c>
      <c r="L40" s="1" t="s">
        <v>21</v>
      </c>
      <c r="M40" s="1">
        <v>54099</v>
      </c>
      <c r="N40" s="1">
        <v>87</v>
      </c>
      <c r="O40" s="1">
        <v>1</v>
      </c>
      <c r="P40" s="1">
        <v>-2.0693999999999999E-3</v>
      </c>
      <c r="Q40" s="1">
        <v>-3.3003999999999998E-4</v>
      </c>
      <c r="R40" s="1">
        <v>0</v>
      </c>
      <c r="S40" s="1">
        <v>0.51700000000000002</v>
      </c>
      <c r="T40" s="1" t="s">
        <v>22</v>
      </c>
    </row>
    <row r="41" spans="1:20" x14ac:dyDescent="0.25">
      <c r="A41" s="1" t="s">
        <v>7293</v>
      </c>
      <c r="B41" s="1" t="s">
        <v>7294</v>
      </c>
      <c r="C41" s="2">
        <v>45013.064375000002</v>
      </c>
      <c r="D41" s="1">
        <v>15.699403999999999</v>
      </c>
      <c r="E41" s="1">
        <f>(((satrlink_const__2[[#This Row],[MEAN_MOTION]]*2*PI()/86400)^2)/(398600441800000))^(-1/3)</f>
        <v>6737204.5144463917</v>
      </c>
      <c r="F41" s="1">
        <v>3.4959999999999999E-4</v>
      </c>
      <c r="G41" s="1">
        <v>70.001999999999995</v>
      </c>
      <c r="H41" s="1">
        <v>42.259500000000003</v>
      </c>
      <c r="I41" s="1">
        <v>268.5478</v>
      </c>
      <c r="J41" s="1">
        <v>355.97590000000002</v>
      </c>
      <c r="K41" s="1">
        <v>0</v>
      </c>
      <c r="L41" s="1" t="s">
        <v>21</v>
      </c>
      <c r="M41" s="1">
        <v>55661</v>
      </c>
      <c r="N41" s="1">
        <v>87</v>
      </c>
      <c r="O41" s="1">
        <v>1</v>
      </c>
      <c r="P41" s="1">
        <v>-1.5582000000000001E-4</v>
      </c>
      <c r="Q41" s="1">
        <v>-1.8735E-4</v>
      </c>
      <c r="R41" s="1">
        <v>0</v>
      </c>
      <c r="S41" s="1">
        <v>0.373</v>
      </c>
      <c r="T41" s="1" t="s">
        <v>22</v>
      </c>
    </row>
    <row r="42" spans="1:20" x14ac:dyDescent="0.25">
      <c r="A42" s="1" t="s">
        <v>2873</v>
      </c>
      <c r="B42" s="1" t="s">
        <v>2874</v>
      </c>
      <c r="C42" s="2">
        <v>45013.120625000003</v>
      </c>
      <c r="D42" s="1">
        <v>15.064093379999999</v>
      </c>
      <c r="E42" s="1">
        <f>(((satrlink_const__2[[#This Row],[MEAN_MOTION]]*2*PI()/86400)^2)/(398600441800000))^(-1/3)</f>
        <v>6925319.9384610411</v>
      </c>
      <c r="F42" s="1">
        <v>1.003E-4</v>
      </c>
      <c r="G42" s="1">
        <v>53.053400000000003</v>
      </c>
      <c r="H42" s="1">
        <v>279.00189999999998</v>
      </c>
      <c r="I42" s="1">
        <v>86.931600000000003</v>
      </c>
      <c r="J42" s="1">
        <v>355.81610000000001</v>
      </c>
      <c r="K42" s="1">
        <v>0</v>
      </c>
      <c r="L42" s="1" t="s">
        <v>21</v>
      </c>
      <c r="M42" s="1">
        <v>48643</v>
      </c>
      <c r="N42" s="1">
        <v>87</v>
      </c>
      <c r="O42" s="1">
        <v>1</v>
      </c>
      <c r="P42" s="1">
        <v>1.4356E-3</v>
      </c>
      <c r="Q42" s="1">
        <v>2.1445000000000001E-4</v>
      </c>
      <c r="R42" s="1">
        <v>0</v>
      </c>
      <c r="S42" s="1">
        <v>0.32400000000000001</v>
      </c>
      <c r="T42" s="1" t="s">
        <v>22</v>
      </c>
    </row>
    <row r="43" spans="1:20" x14ac:dyDescent="0.25">
      <c r="A43" s="1" t="s">
        <v>1779</v>
      </c>
      <c r="B43" s="1" t="s">
        <v>1780</v>
      </c>
      <c r="C43" s="2">
        <v>45013.137291666666</v>
      </c>
      <c r="D43" s="1">
        <v>15.064826200000001</v>
      </c>
      <c r="E43" s="1">
        <f>(((satrlink_const__2[[#This Row],[MEAN_MOTION]]*2*PI()/86400)^2)/(398600441800000))^(-1/3)</f>
        <v>6925095.3511105198</v>
      </c>
      <c r="F43" s="1">
        <v>1.371E-4</v>
      </c>
      <c r="G43" s="1">
        <v>53.052399999999999</v>
      </c>
      <c r="H43" s="1">
        <v>228.93960000000001</v>
      </c>
      <c r="I43" s="1">
        <v>67.171700000000001</v>
      </c>
      <c r="J43" s="1">
        <v>355.79950000000002</v>
      </c>
      <c r="K43" s="1">
        <v>0</v>
      </c>
      <c r="L43" s="1" t="s">
        <v>21</v>
      </c>
      <c r="M43" s="1">
        <v>47640</v>
      </c>
      <c r="N43" s="1">
        <v>87</v>
      </c>
      <c r="O43" s="1">
        <v>1</v>
      </c>
      <c r="P43" s="1">
        <v>-1.4913000000000001E-3</v>
      </c>
      <c r="Q43" s="1">
        <v>-2.2295999999999999E-4</v>
      </c>
      <c r="R43" s="1">
        <v>0</v>
      </c>
      <c r="S43" s="1">
        <v>1.0740000000000001</v>
      </c>
      <c r="T43" s="1" t="s">
        <v>22</v>
      </c>
    </row>
    <row r="44" spans="1:20" x14ac:dyDescent="0.25">
      <c r="A44" s="1" t="s">
        <v>737</v>
      </c>
      <c r="B44" s="1" t="s">
        <v>738</v>
      </c>
      <c r="C44" s="2">
        <v>45013.175486099535</v>
      </c>
      <c r="D44" s="1">
        <v>15.50785922</v>
      </c>
      <c r="E44" s="1">
        <f>(((satrlink_const__2[[#This Row],[MEAN_MOTION]]*2*PI()/86400)^2)/(398600441800000))^(-1/3)</f>
        <v>6792567.1651590327</v>
      </c>
      <c r="F44" s="1">
        <v>4.2910000000000002E-4</v>
      </c>
      <c r="G44" s="1">
        <v>53.057499999999997</v>
      </c>
      <c r="H44" s="1">
        <v>293.14170000000001</v>
      </c>
      <c r="I44" s="1">
        <v>153.74369999999999</v>
      </c>
      <c r="J44" s="1">
        <v>355.798</v>
      </c>
      <c r="K44" s="1">
        <v>0</v>
      </c>
      <c r="L44" s="1" t="s">
        <v>21</v>
      </c>
      <c r="M44" s="1">
        <v>45736</v>
      </c>
      <c r="N44" s="1">
        <v>87</v>
      </c>
      <c r="O44" s="1">
        <v>1</v>
      </c>
      <c r="P44" s="1">
        <v>8.0464999999999996E-4</v>
      </c>
      <c r="Q44" s="1">
        <v>4.7352000000000001E-4</v>
      </c>
      <c r="R44" s="1">
        <v>0</v>
      </c>
      <c r="S44" s="1">
        <v>0.27</v>
      </c>
      <c r="T44" s="1" t="s">
        <v>22</v>
      </c>
    </row>
    <row r="45" spans="1:20" x14ac:dyDescent="0.25">
      <c r="A45" s="1" t="s">
        <v>5941</v>
      </c>
      <c r="B45" s="1" t="s">
        <v>5942</v>
      </c>
      <c r="C45" s="2">
        <v>45013.064375000002</v>
      </c>
      <c r="D45" s="1">
        <v>15.0886672</v>
      </c>
      <c r="E45" s="1">
        <f>(((satrlink_const__2[[#This Row],[MEAN_MOTION]]*2*PI()/86400)^2)/(398600441800000))^(-1/3)</f>
        <v>6917798.717818859</v>
      </c>
      <c r="F45" s="1">
        <v>1.1290000000000001E-4</v>
      </c>
      <c r="G45" s="1">
        <v>53.218400000000003</v>
      </c>
      <c r="H45" s="1">
        <v>71.448599999999999</v>
      </c>
      <c r="I45" s="1">
        <v>83.236500000000007</v>
      </c>
      <c r="J45" s="1">
        <v>355.73079999999999</v>
      </c>
      <c r="K45" s="1">
        <v>0</v>
      </c>
      <c r="L45" s="1" t="s">
        <v>21</v>
      </c>
      <c r="M45" s="1">
        <v>53795</v>
      </c>
      <c r="N45" s="1">
        <v>87</v>
      </c>
      <c r="O45" s="1">
        <v>1</v>
      </c>
      <c r="P45" s="1">
        <v>-1.9643E-3</v>
      </c>
      <c r="Q45" s="1">
        <v>-3.1322000000000001E-4</v>
      </c>
      <c r="R45" s="1">
        <v>0</v>
      </c>
      <c r="S45" s="1">
        <v>0.376</v>
      </c>
      <c r="T45" s="1" t="s">
        <v>22</v>
      </c>
    </row>
    <row r="46" spans="1:20" x14ac:dyDescent="0.25">
      <c r="A46" s="1" t="s">
        <v>7091</v>
      </c>
      <c r="B46" s="1" t="s">
        <v>7092</v>
      </c>
      <c r="C46" s="2">
        <v>45013.047708321756</v>
      </c>
      <c r="D46" s="1">
        <v>15.025529880000001</v>
      </c>
      <c r="E46" s="1">
        <f>(((satrlink_const__2[[#This Row],[MEAN_MOTION]]*2*PI()/86400)^2)/(398600441800000))^(-1/3)</f>
        <v>6937164.244758687</v>
      </c>
      <c r="F46" s="1">
        <v>1.17E-4</v>
      </c>
      <c r="G46" s="1">
        <v>43.000500000000002</v>
      </c>
      <c r="H46" s="1">
        <v>74.4011</v>
      </c>
      <c r="I46" s="1">
        <v>260.39800000000002</v>
      </c>
      <c r="J46" s="1">
        <v>355.4556</v>
      </c>
      <c r="K46" s="1">
        <v>0</v>
      </c>
      <c r="L46" s="1" t="s">
        <v>21</v>
      </c>
      <c r="M46" s="1">
        <v>55488</v>
      </c>
      <c r="N46" s="1">
        <v>87</v>
      </c>
      <c r="O46" s="1">
        <v>1</v>
      </c>
      <c r="P46" s="1">
        <v>-1.4785E-3</v>
      </c>
      <c r="Q46" s="1">
        <v>-2.0037000000000001E-4</v>
      </c>
      <c r="R46" s="1">
        <v>0</v>
      </c>
      <c r="S46" s="1">
        <v>0.34</v>
      </c>
      <c r="T46" s="1" t="s">
        <v>22</v>
      </c>
    </row>
    <row r="47" spans="1:20" x14ac:dyDescent="0.25">
      <c r="A47" s="1" t="s">
        <v>7277</v>
      </c>
      <c r="B47" s="1" t="s">
        <v>7278</v>
      </c>
      <c r="C47" s="2">
        <v>45013.063680555555</v>
      </c>
      <c r="D47" s="1">
        <v>15.69970425</v>
      </c>
      <c r="E47" s="1">
        <f>(((satrlink_const__2[[#This Row],[MEAN_MOTION]]*2*PI()/86400)^2)/(398600441800000))^(-1/3)</f>
        <v>6737118.6167729488</v>
      </c>
      <c r="F47" s="1">
        <v>3.6240000000000003E-4</v>
      </c>
      <c r="G47" s="1">
        <v>70.001900000000006</v>
      </c>
      <c r="H47" s="1">
        <v>42.267800000000001</v>
      </c>
      <c r="I47" s="1">
        <v>259.87020000000001</v>
      </c>
      <c r="J47" s="1">
        <v>355.34269999999998</v>
      </c>
      <c r="K47" s="1">
        <v>0</v>
      </c>
      <c r="L47" s="1" t="s">
        <v>21</v>
      </c>
      <c r="M47" s="1">
        <v>55653</v>
      </c>
      <c r="N47" s="1">
        <v>87</v>
      </c>
      <c r="O47" s="1">
        <v>1</v>
      </c>
      <c r="P47" s="1">
        <v>-3.5980000000000002E-4</v>
      </c>
      <c r="Q47" s="1">
        <v>-4.3271E-4</v>
      </c>
      <c r="R47" s="1">
        <v>0</v>
      </c>
      <c r="S47" s="1">
        <v>0.38300000000000001</v>
      </c>
      <c r="T47" s="1" t="s">
        <v>22</v>
      </c>
    </row>
    <row r="48" spans="1:20" x14ac:dyDescent="0.25">
      <c r="A48" s="1" t="s">
        <v>1037</v>
      </c>
      <c r="B48" s="1" t="s">
        <v>1038</v>
      </c>
      <c r="C48" s="2">
        <v>45013.182430555556</v>
      </c>
      <c r="D48" s="1">
        <v>15.063942409999999</v>
      </c>
      <c r="E48" s="1">
        <f>(((satrlink_const__2[[#This Row],[MEAN_MOTION]]*2*PI()/86400)^2)/(398600441800000))^(-1/3)</f>
        <v>6925366.2085000509</v>
      </c>
      <c r="F48" s="1">
        <v>1.4540000000000001E-4</v>
      </c>
      <c r="G48" s="1">
        <v>53.0535</v>
      </c>
      <c r="H48" s="1">
        <v>93.733699999999999</v>
      </c>
      <c r="I48" s="1">
        <v>95.283500000000004</v>
      </c>
      <c r="J48" s="1">
        <v>355.26569999999998</v>
      </c>
      <c r="K48" s="1">
        <v>0</v>
      </c>
      <c r="L48" s="1" t="s">
        <v>21</v>
      </c>
      <c r="M48" s="1">
        <v>46171</v>
      </c>
      <c r="N48" s="1">
        <v>87</v>
      </c>
      <c r="O48" s="1">
        <v>1</v>
      </c>
      <c r="P48" s="1">
        <v>1.0407999999999999E-3</v>
      </c>
      <c r="Q48" s="1">
        <v>1.5538999999999999E-4</v>
      </c>
      <c r="R48" s="1">
        <v>0</v>
      </c>
      <c r="S48" s="1">
        <v>0.245</v>
      </c>
      <c r="T48" s="1" t="s">
        <v>22</v>
      </c>
    </row>
    <row r="49" spans="1:20" x14ac:dyDescent="0.25">
      <c r="A49" s="1" t="s">
        <v>6209</v>
      </c>
      <c r="B49" s="1" t="s">
        <v>6210</v>
      </c>
      <c r="C49" s="2">
        <v>45013.06020832176</v>
      </c>
      <c r="D49" s="1">
        <v>15.08853652</v>
      </c>
      <c r="E49" s="1">
        <f>(((satrlink_const__2[[#This Row],[MEAN_MOTION]]*2*PI()/86400)^2)/(398600441800000))^(-1/3)</f>
        <v>6917838.6605762932</v>
      </c>
      <c r="F49" s="1">
        <v>1.0069999999999999E-4</v>
      </c>
      <c r="G49" s="1">
        <v>53.216200000000001</v>
      </c>
      <c r="H49" s="1">
        <v>11.821</v>
      </c>
      <c r="I49" s="1">
        <v>110.98350000000001</v>
      </c>
      <c r="J49" s="1">
        <v>355.09500000000003</v>
      </c>
      <c r="K49" s="1">
        <v>0</v>
      </c>
      <c r="L49" s="1" t="s">
        <v>21</v>
      </c>
      <c r="M49" s="1">
        <v>53982</v>
      </c>
      <c r="N49" s="1">
        <v>87</v>
      </c>
      <c r="O49" s="1">
        <v>1</v>
      </c>
      <c r="P49" s="1">
        <v>-9.6937E-4</v>
      </c>
      <c r="Q49" s="1">
        <v>-1.5458E-4</v>
      </c>
      <c r="R49" s="1">
        <v>0</v>
      </c>
      <c r="S49" s="1">
        <v>0.71499999999999997</v>
      </c>
      <c r="T49" s="1" t="s">
        <v>22</v>
      </c>
    </row>
    <row r="50" spans="1:20" x14ac:dyDescent="0.25">
      <c r="A50" s="1" t="s">
        <v>4145</v>
      </c>
      <c r="B50" s="1" t="s">
        <v>4146</v>
      </c>
      <c r="C50" s="2">
        <v>45013.112291666665</v>
      </c>
      <c r="D50" s="1">
        <v>15.08820588</v>
      </c>
      <c r="E50" s="1">
        <f>(((satrlink_const__2[[#This Row],[MEAN_MOTION]]*2*PI()/86400)^2)/(398600441800000))^(-1/3)</f>
        <v>6917939.7243183572</v>
      </c>
      <c r="F50" s="1">
        <v>1.2650000000000001E-4</v>
      </c>
      <c r="G50" s="1">
        <v>53.215699999999998</v>
      </c>
      <c r="H50" s="1">
        <v>256.56319999999999</v>
      </c>
      <c r="I50" s="1">
        <v>61.435899999999997</v>
      </c>
      <c r="J50" s="1">
        <v>355.05590000000001</v>
      </c>
      <c r="K50" s="1">
        <v>0</v>
      </c>
      <c r="L50" s="1" t="s">
        <v>21</v>
      </c>
      <c r="M50" s="1">
        <v>52293</v>
      </c>
      <c r="N50" s="1">
        <v>87</v>
      </c>
      <c r="O50" s="1">
        <v>1</v>
      </c>
      <c r="P50" s="1">
        <v>1.1061999999999999E-3</v>
      </c>
      <c r="Q50" s="1">
        <v>1.7641E-4</v>
      </c>
      <c r="R50" s="1">
        <v>0</v>
      </c>
      <c r="S50" s="1">
        <v>0.34499999999999997</v>
      </c>
      <c r="T50" s="1" t="s">
        <v>22</v>
      </c>
    </row>
    <row r="51" spans="1:20" x14ac:dyDescent="0.25">
      <c r="A51" s="1" t="s">
        <v>899</v>
      </c>
      <c r="B51" s="1" t="s">
        <v>900</v>
      </c>
      <c r="C51" s="2">
        <v>45013.170624999999</v>
      </c>
      <c r="D51" s="1">
        <v>15.064940310000001</v>
      </c>
      <c r="E51" s="1">
        <f>(((satrlink_const__2[[#This Row],[MEAN_MOTION]]*2*PI()/86400)^2)/(398600441800000))^(-1/3)</f>
        <v>6925060.3814563937</v>
      </c>
      <c r="F51" s="1">
        <v>1.248E-4</v>
      </c>
      <c r="G51" s="1">
        <v>53.0533</v>
      </c>
      <c r="H51" s="1">
        <v>253.78440000000001</v>
      </c>
      <c r="I51" s="1">
        <v>56.460900000000002</v>
      </c>
      <c r="J51" s="1">
        <v>354.99459999999999</v>
      </c>
      <c r="K51" s="1">
        <v>0</v>
      </c>
      <c r="L51" s="1" t="s">
        <v>21</v>
      </c>
      <c r="M51" s="1">
        <v>46065</v>
      </c>
      <c r="N51" s="1">
        <v>87</v>
      </c>
      <c r="O51" s="1">
        <v>1</v>
      </c>
      <c r="P51" s="1">
        <v>-1.7405000000000001E-3</v>
      </c>
      <c r="Q51" s="1">
        <v>-2.6026000000000001E-4</v>
      </c>
      <c r="R51" s="1">
        <v>0</v>
      </c>
      <c r="S51" s="1">
        <v>1.026</v>
      </c>
      <c r="T51" s="1" t="s">
        <v>22</v>
      </c>
    </row>
    <row r="52" spans="1:20" x14ac:dyDescent="0.25">
      <c r="A52" s="1" t="s">
        <v>2141</v>
      </c>
      <c r="B52" s="1" t="s">
        <v>2142</v>
      </c>
      <c r="C52" s="2">
        <v>45013.147013888891</v>
      </c>
      <c r="D52" s="1">
        <v>15.06367498</v>
      </c>
      <c r="E52" s="1">
        <f>(((satrlink_const__2[[#This Row],[MEAN_MOTION]]*2*PI()/86400)^2)/(398600441800000))^(-1/3)</f>
        <v>6925448.1736782175</v>
      </c>
      <c r="F52" s="1">
        <v>1.2640000000000001E-4</v>
      </c>
      <c r="G52" s="1">
        <v>53.053400000000003</v>
      </c>
      <c r="H52" s="1">
        <v>68.892200000000003</v>
      </c>
      <c r="I52" s="1">
        <v>101.0531</v>
      </c>
      <c r="J52" s="1">
        <v>354.86509999999998</v>
      </c>
      <c r="K52" s="1">
        <v>0</v>
      </c>
      <c r="L52" s="1" t="s">
        <v>21</v>
      </c>
      <c r="M52" s="1">
        <v>47889</v>
      </c>
      <c r="N52" s="1">
        <v>87</v>
      </c>
      <c r="O52" s="1">
        <v>1</v>
      </c>
      <c r="P52" s="1">
        <v>1.5046E-3</v>
      </c>
      <c r="Q52" s="1">
        <v>2.2451E-4</v>
      </c>
      <c r="R52" s="1">
        <v>0</v>
      </c>
      <c r="S52" s="1">
        <v>0.23799999999999999</v>
      </c>
      <c r="T52" s="1" t="s">
        <v>22</v>
      </c>
    </row>
    <row r="53" spans="1:20" x14ac:dyDescent="0.25">
      <c r="A53" s="1" t="s">
        <v>7267</v>
      </c>
      <c r="B53" s="1" t="s">
        <v>7268</v>
      </c>
      <c r="C53" s="2">
        <v>45013.066458321759</v>
      </c>
      <c r="D53" s="1">
        <v>15.69939117</v>
      </c>
      <c r="E53" s="1">
        <f>(((satrlink_const__2[[#This Row],[MEAN_MOTION]]*2*PI()/86400)^2)/(398600441800000))^(-1/3)</f>
        <v>6737208.185005811</v>
      </c>
      <c r="F53" s="1">
        <v>3.3960000000000001E-4</v>
      </c>
      <c r="G53" s="1">
        <v>70.001900000000006</v>
      </c>
      <c r="H53" s="1">
        <v>42.266800000000003</v>
      </c>
      <c r="I53" s="1">
        <v>270.29849999999999</v>
      </c>
      <c r="J53" s="1">
        <v>354.68439999999998</v>
      </c>
      <c r="K53" s="1">
        <v>0</v>
      </c>
      <c r="L53" s="1" t="s">
        <v>21</v>
      </c>
      <c r="M53" s="1">
        <v>55648</v>
      </c>
      <c r="N53" s="1">
        <v>87</v>
      </c>
      <c r="O53" s="1">
        <v>1</v>
      </c>
      <c r="P53" s="1">
        <v>-1.5773999999999999E-4</v>
      </c>
      <c r="Q53" s="1">
        <v>-1.8964000000000001E-4</v>
      </c>
      <c r="R53" s="1">
        <v>0</v>
      </c>
      <c r="S53" s="1">
        <v>0.40400000000000003</v>
      </c>
      <c r="T53" s="1" t="s">
        <v>22</v>
      </c>
    </row>
    <row r="54" spans="1:20" x14ac:dyDescent="0.25">
      <c r="A54" s="1" t="s">
        <v>3871</v>
      </c>
      <c r="B54" s="1" t="s">
        <v>3872</v>
      </c>
      <c r="C54" s="2">
        <v>45013.123402777775</v>
      </c>
      <c r="D54" s="1">
        <v>15.08908632</v>
      </c>
      <c r="E54" s="1">
        <f>(((satrlink_const__2[[#This Row],[MEAN_MOTION]]*2*PI()/86400)^2)/(398600441800000))^(-1/3)</f>
        <v>6917670.6163482703</v>
      </c>
      <c r="F54" s="1">
        <v>1.206E-4</v>
      </c>
      <c r="G54" s="1">
        <v>53.214399999999998</v>
      </c>
      <c r="H54" s="1">
        <v>156.50579999999999</v>
      </c>
      <c r="I54" s="1">
        <v>97.348799999999997</v>
      </c>
      <c r="J54" s="1">
        <v>354.63979999999998</v>
      </c>
      <c r="K54" s="1">
        <v>0</v>
      </c>
      <c r="L54" s="1" t="s">
        <v>21</v>
      </c>
      <c r="M54" s="1">
        <v>51888</v>
      </c>
      <c r="N54" s="1">
        <v>87</v>
      </c>
      <c r="O54" s="1">
        <v>1</v>
      </c>
      <c r="P54" s="1">
        <v>-3.009E-3</v>
      </c>
      <c r="Q54" s="1">
        <v>-4.8013E-4</v>
      </c>
      <c r="R54" s="1">
        <v>0</v>
      </c>
      <c r="S54" s="1">
        <v>0.64700000000000002</v>
      </c>
      <c r="T54" s="1" t="s">
        <v>22</v>
      </c>
    </row>
    <row r="55" spans="1:20" x14ac:dyDescent="0.25">
      <c r="A55" s="1" t="s">
        <v>4987</v>
      </c>
      <c r="B55" s="1" t="s">
        <v>4988</v>
      </c>
      <c r="C55" s="2">
        <v>45013.043541666666</v>
      </c>
      <c r="D55" s="1">
        <v>15.0125355</v>
      </c>
      <c r="E55" s="1">
        <f>(((satrlink_const__2[[#This Row],[MEAN_MOTION]]*2*PI()/86400)^2)/(398600441800000))^(-1/3)</f>
        <v>6941166.7287270175</v>
      </c>
      <c r="F55" s="1">
        <v>3.615E-4</v>
      </c>
      <c r="G55" s="1">
        <v>97.654300000000006</v>
      </c>
      <c r="H55" s="1">
        <v>269.29169999999999</v>
      </c>
      <c r="I55" s="1">
        <v>70.145499999999998</v>
      </c>
      <c r="J55" s="1">
        <v>354.58240000000001</v>
      </c>
      <c r="K55" s="1">
        <v>0</v>
      </c>
      <c r="L55" s="1" t="s">
        <v>21</v>
      </c>
      <c r="M55" s="1">
        <v>53074</v>
      </c>
      <c r="N55" s="1">
        <v>87</v>
      </c>
      <c r="O55" s="1">
        <v>1</v>
      </c>
      <c r="P55" s="1">
        <v>7.1395000000000003E-5</v>
      </c>
      <c r="Q55" s="1">
        <v>9.1500000000000005E-6</v>
      </c>
      <c r="R55" s="1">
        <v>0</v>
      </c>
      <c r="S55" s="1">
        <v>0.30599999999999999</v>
      </c>
      <c r="T55" s="1" t="s">
        <v>22</v>
      </c>
    </row>
    <row r="56" spans="1:20" x14ac:dyDescent="0.25">
      <c r="A56" s="1" t="s">
        <v>1511</v>
      </c>
      <c r="B56" s="1" t="s">
        <v>1512</v>
      </c>
      <c r="C56" s="2">
        <v>45013.147013888891</v>
      </c>
      <c r="D56" s="1">
        <v>15.063673270000001</v>
      </c>
      <c r="E56" s="1">
        <f>(((satrlink_const__2[[#This Row],[MEAN_MOTION]]*2*PI()/86400)^2)/(398600441800000))^(-1/3)</f>
        <v>6925448.6977874888</v>
      </c>
      <c r="F56" s="1">
        <v>1.582E-4</v>
      </c>
      <c r="G56" s="1">
        <v>53.052999999999997</v>
      </c>
      <c r="H56" s="1">
        <v>108.892</v>
      </c>
      <c r="I56" s="1">
        <v>81.356700000000004</v>
      </c>
      <c r="J56" s="1">
        <v>354.56099999999998</v>
      </c>
      <c r="K56" s="1">
        <v>0</v>
      </c>
      <c r="L56" s="1" t="s">
        <v>21</v>
      </c>
      <c r="M56" s="1">
        <v>47179</v>
      </c>
      <c r="N56" s="1">
        <v>87</v>
      </c>
      <c r="O56" s="1">
        <v>1</v>
      </c>
      <c r="P56" s="1">
        <v>7.9577999999999995E-4</v>
      </c>
      <c r="Q56" s="1">
        <v>1.1870999999999999E-4</v>
      </c>
      <c r="R56" s="1">
        <v>0</v>
      </c>
      <c r="S56" s="1">
        <v>0.253</v>
      </c>
      <c r="T56" s="1" t="s">
        <v>22</v>
      </c>
    </row>
    <row r="57" spans="1:20" x14ac:dyDescent="0.25">
      <c r="A57" s="1" t="s">
        <v>911</v>
      </c>
      <c r="B57" s="1" t="s">
        <v>912</v>
      </c>
      <c r="C57" s="2">
        <v>45013.169236099537</v>
      </c>
      <c r="D57" s="1">
        <v>15.064922230000001</v>
      </c>
      <c r="E57" s="1">
        <f>(((satrlink_const__2[[#This Row],[MEAN_MOTION]]*2*PI()/86400)^2)/(398600441800000))^(-1/3)</f>
        <v>6925065.9221450891</v>
      </c>
      <c r="F57" s="1">
        <v>1.199E-4</v>
      </c>
      <c r="G57" s="1">
        <v>53.051499999999997</v>
      </c>
      <c r="H57" s="1">
        <v>253.7971</v>
      </c>
      <c r="I57" s="1">
        <v>44.401000000000003</v>
      </c>
      <c r="J57" s="1">
        <v>354.40010000000001</v>
      </c>
      <c r="K57" s="1">
        <v>0</v>
      </c>
      <c r="L57" s="1" t="s">
        <v>21</v>
      </c>
      <c r="M57" s="1">
        <v>46071</v>
      </c>
      <c r="N57" s="1">
        <v>87</v>
      </c>
      <c r="O57" s="1">
        <v>1</v>
      </c>
      <c r="P57" s="1">
        <v>-1.6764E-3</v>
      </c>
      <c r="Q57" s="1">
        <v>-2.5066999999999998E-4</v>
      </c>
      <c r="R57" s="1">
        <v>0</v>
      </c>
      <c r="S57" s="1">
        <v>0.99199999999999999</v>
      </c>
      <c r="T57" s="1" t="s">
        <v>22</v>
      </c>
    </row>
    <row r="58" spans="1:20" x14ac:dyDescent="0.25">
      <c r="A58" s="1" t="s">
        <v>1379</v>
      </c>
      <c r="B58" s="1" t="s">
        <v>1380</v>
      </c>
      <c r="C58" s="2">
        <v>45013.141458321756</v>
      </c>
      <c r="D58" s="1">
        <v>15.063899320000001</v>
      </c>
      <c r="E58" s="1">
        <f>(((satrlink_const__2[[#This Row],[MEAN_MOTION]]*2*PI()/86400)^2)/(398600441800000))^(-1/3)</f>
        <v>6925379.4150800817</v>
      </c>
      <c r="F58" s="1">
        <v>1.4320000000000001E-4</v>
      </c>
      <c r="G58" s="1">
        <v>53.051000000000002</v>
      </c>
      <c r="H58" s="1">
        <v>133.91929999999999</v>
      </c>
      <c r="I58" s="1">
        <v>93.837000000000003</v>
      </c>
      <c r="J58" s="1">
        <v>354.32</v>
      </c>
      <c r="K58" s="1">
        <v>0</v>
      </c>
      <c r="L58" s="1" t="s">
        <v>21</v>
      </c>
      <c r="M58" s="1">
        <v>46760</v>
      </c>
      <c r="N58" s="1">
        <v>87</v>
      </c>
      <c r="O58" s="1">
        <v>1</v>
      </c>
      <c r="P58" s="1">
        <v>1.3148999999999999E-3</v>
      </c>
      <c r="Q58" s="1">
        <v>1.9631E-4</v>
      </c>
      <c r="R58" s="1">
        <v>0</v>
      </c>
      <c r="S58" s="1">
        <v>0.25700000000000001</v>
      </c>
      <c r="T58" s="1" t="s">
        <v>22</v>
      </c>
    </row>
    <row r="59" spans="1:20" x14ac:dyDescent="0.25">
      <c r="A59" s="1" t="s">
        <v>929</v>
      </c>
      <c r="B59" s="1" t="s">
        <v>930</v>
      </c>
      <c r="C59" s="2">
        <v>45013.165763888886</v>
      </c>
      <c r="D59" s="1">
        <v>15.063879650000001</v>
      </c>
      <c r="E59" s="1">
        <f>(((satrlink_const__2[[#This Row],[MEAN_MOTION]]*2*PI()/86400)^2)/(398600441800000))^(-1/3)</f>
        <v>6925385.4437254956</v>
      </c>
      <c r="F59" s="1">
        <v>1.18E-4</v>
      </c>
      <c r="G59" s="1">
        <v>53.052300000000002</v>
      </c>
      <c r="H59" s="1">
        <v>253.80260000000001</v>
      </c>
      <c r="I59" s="1">
        <v>91.114500000000007</v>
      </c>
      <c r="J59" s="1">
        <v>354.233</v>
      </c>
      <c r="K59" s="1">
        <v>0</v>
      </c>
      <c r="L59" s="1" t="s">
        <v>21</v>
      </c>
      <c r="M59" s="1">
        <v>46080</v>
      </c>
      <c r="N59" s="1">
        <v>87</v>
      </c>
      <c r="O59" s="1">
        <v>1</v>
      </c>
      <c r="P59" s="1">
        <v>4.0581999999999999E-4</v>
      </c>
      <c r="Q59" s="1">
        <v>6.0560000000000003E-5</v>
      </c>
      <c r="R59" s="1">
        <v>0</v>
      </c>
      <c r="S59" s="1">
        <v>0.59899999999999998</v>
      </c>
      <c r="T59" s="1" t="s">
        <v>22</v>
      </c>
    </row>
    <row r="60" spans="1:20" x14ac:dyDescent="0.25">
      <c r="A60" s="1" t="s">
        <v>7321</v>
      </c>
      <c r="B60" s="1" t="s">
        <v>7322</v>
      </c>
      <c r="C60" s="2">
        <v>45013.061597210646</v>
      </c>
      <c r="D60" s="1">
        <v>15.699554600000001</v>
      </c>
      <c r="E60" s="1">
        <f>(((satrlink_const__2[[#This Row],[MEAN_MOTION]]*2*PI()/86400)^2)/(398600441800000))^(-1/3)</f>
        <v>6737161.4293760201</v>
      </c>
      <c r="F60" s="1">
        <v>3.5790000000000003E-4</v>
      </c>
      <c r="G60" s="1">
        <v>70.002099999999999</v>
      </c>
      <c r="H60" s="1">
        <v>42.261299999999999</v>
      </c>
      <c r="I60" s="1">
        <v>259.41399999999999</v>
      </c>
      <c r="J60" s="1">
        <v>354.16609999999997</v>
      </c>
      <c r="K60" s="1">
        <v>0</v>
      </c>
      <c r="L60" s="1" t="s">
        <v>21</v>
      </c>
      <c r="M60" s="1">
        <v>55675</v>
      </c>
      <c r="N60" s="1">
        <v>87</v>
      </c>
      <c r="O60" s="1">
        <v>1</v>
      </c>
      <c r="P60" s="1">
        <v>-2.6526000000000002E-4</v>
      </c>
      <c r="Q60" s="1">
        <v>-3.1897000000000002E-4</v>
      </c>
      <c r="R60" s="1">
        <v>0</v>
      </c>
      <c r="S60" s="1">
        <v>0.38900000000000001</v>
      </c>
      <c r="T60" s="1" t="s">
        <v>22</v>
      </c>
    </row>
    <row r="61" spans="1:20" x14ac:dyDescent="0.25">
      <c r="A61" s="1" t="s">
        <v>4443</v>
      </c>
      <c r="B61" s="1" t="s">
        <v>4444</v>
      </c>
      <c r="C61" s="2">
        <v>45013.07340277778</v>
      </c>
      <c r="D61" s="1">
        <v>15.1578128</v>
      </c>
      <c r="E61" s="1">
        <f>(((satrlink_const__2[[#This Row],[MEAN_MOTION]]*2*PI()/86400)^2)/(398600441800000))^(-1/3)</f>
        <v>6896744.6796541279</v>
      </c>
      <c r="F61" s="1">
        <v>1.002E-4</v>
      </c>
      <c r="G61" s="1">
        <v>53.2166</v>
      </c>
      <c r="H61" s="1">
        <v>288.86130000000003</v>
      </c>
      <c r="I61" s="1">
        <v>225.7927</v>
      </c>
      <c r="J61" s="1">
        <v>354.16370000000001</v>
      </c>
      <c r="K61" s="1">
        <v>0</v>
      </c>
      <c r="L61" s="1" t="s">
        <v>21</v>
      </c>
      <c r="M61" s="1">
        <v>52556</v>
      </c>
      <c r="N61" s="1">
        <v>87</v>
      </c>
      <c r="O61" s="1">
        <v>1</v>
      </c>
      <c r="P61" s="1">
        <v>1.4897000000000001E-3</v>
      </c>
      <c r="Q61" s="1">
        <v>2.8854999999999999E-4</v>
      </c>
      <c r="R61" s="1">
        <v>0</v>
      </c>
      <c r="S61" s="1">
        <v>0.24399999999999999</v>
      </c>
      <c r="T61" s="1" t="s">
        <v>22</v>
      </c>
    </row>
    <row r="62" spans="1:20" x14ac:dyDescent="0.25">
      <c r="A62" s="1" t="s">
        <v>6277</v>
      </c>
      <c r="B62" s="1" t="s">
        <v>6278</v>
      </c>
      <c r="C62" s="2">
        <v>45013.066458321759</v>
      </c>
      <c r="D62" s="1">
        <v>15.08860673</v>
      </c>
      <c r="E62" s="1">
        <f>(((satrlink_const__2[[#This Row],[MEAN_MOTION]]*2*PI()/86400)^2)/(398600441800000))^(-1/3)</f>
        <v>6917817.2005949253</v>
      </c>
      <c r="F62" s="1">
        <v>1.156E-4</v>
      </c>
      <c r="G62" s="1">
        <v>53.216000000000001</v>
      </c>
      <c r="H62" s="1">
        <v>142.00210000000001</v>
      </c>
      <c r="I62" s="1">
        <v>90.817700000000002</v>
      </c>
      <c r="J62" s="1">
        <v>354.10219999999998</v>
      </c>
      <c r="K62" s="1">
        <v>0</v>
      </c>
      <c r="L62" s="1" t="s">
        <v>21</v>
      </c>
      <c r="M62" s="1">
        <v>54051</v>
      </c>
      <c r="N62" s="1">
        <v>87</v>
      </c>
      <c r="O62" s="1">
        <v>1</v>
      </c>
      <c r="P62" s="1">
        <v>-1.1900000000000001E-3</v>
      </c>
      <c r="Q62" s="1">
        <v>-1.8977999999999999E-4</v>
      </c>
      <c r="R62" s="1">
        <v>0</v>
      </c>
      <c r="S62" s="1">
        <v>0.436</v>
      </c>
      <c r="T62" s="1" t="s">
        <v>22</v>
      </c>
    </row>
    <row r="63" spans="1:20" x14ac:dyDescent="0.25">
      <c r="A63" s="1" t="s">
        <v>577</v>
      </c>
      <c r="B63" s="1" t="s">
        <v>578</v>
      </c>
      <c r="C63" s="2">
        <v>45013.177569432868</v>
      </c>
      <c r="D63" s="1">
        <v>15.06487828</v>
      </c>
      <c r="E63" s="1">
        <f>(((satrlink_const__2[[#This Row],[MEAN_MOTION]]*2*PI()/86400)^2)/(398600441800000))^(-1/3)</f>
        <v>6925079.3908455493</v>
      </c>
      <c r="F63" s="1">
        <v>1.27E-4</v>
      </c>
      <c r="G63" s="1">
        <v>53.051299999999998</v>
      </c>
      <c r="H63" s="1">
        <v>244.0016</v>
      </c>
      <c r="I63" s="1">
        <v>64.864099999999993</v>
      </c>
      <c r="J63" s="1">
        <v>354.0351</v>
      </c>
      <c r="K63" s="1">
        <v>0</v>
      </c>
      <c r="L63" s="1" t="s">
        <v>21</v>
      </c>
      <c r="M63" s="1">
        <v>45568</v>
      </c>
      <c r="N63" s="1">
        <v>87</v>
      </c>
      <c r="O63" s="1">
        <v>1</v>
      </c>
      <c r="P63" s="1">
        <v>-1.7271000000000001E-3</v>
      </c>
      <c r="Q63" s="1">
        <v>-2.5821999999999998E-4</v>
      </c>
      <c r="R63" s="1">
        <v>0</v>
      </c>
      <c r="S63" s="1">
        <v>1.044</v>
      </c>
      <c r="T63" s="1" t="s">
        <v>22</v>
      </c>
    </row>
    <row r="64" spans="1:20" x14ac:dyDescent="0.25">
      <c r="A64" s="1" t="s">
        <v>6123</v>
      </c>
      <c r="B64" s="1" t="s">
        <v>6124</v>
      </c>
      <c r="C64" s="2">
        <v>45013.066458321759</v>
      </c>
      <c r="D64" s="1">
        <v>15.08862907</v>
      </c>
      <c r="E64" s="1">
        <f>(((satrlink_const__2[[#This Row],[MEAN_MOTION]]*2*PI()/86400)^2)/(398600441800000))^(-1/3)</f>
        <v>6917810.3723150128</v>
      </c>
      <c r="F64" s="1">
        <v>1.3530000000000001E-4</v>
      </c>
      <c r="G64" s="1">
        <v>53.215499999999999</v>
      </c>
      <c r="H64" s="1">
        <v>111.3981</v>
      </c>
      <c r="I64" s="1">
        <v>76.298400000000001</v>
      </c>
      <c r="J64" s="1">
        <v>354.00349999999997</v>
      </c>
      <c r="K64" s="1">
        <v>0</v>
      </c>
      <c r="L64" s="1" t="s">
        <v>21</v>
      </c>
      <c r="M64" s="1">
        <v>53912</v>
      </c>
      <c r="N64" s="1">
        <v>87</v>
      </c>
      <c r="O64" s="1">
        <v>1</v>
      </c>
      <c r="P64" s="1">
        <v>-1.2438E-3</v>
      </c>
      <c r="Q64" s="1">
        <v>-1.9838000000000001E-4</v>
      </c>
      <c r="R64" s="1">
        <v>0</v>
      </c>
      <c r="S64" s="1">
        <v>0.30299999999999999</v>
      </c>
      <c r="T64" s="1" t="s">
        <v>22</v>
      </c>
    </row>
    <row r="65" spans="1:20" x14ac:dyDescent="0.25">
      <c r="A65" s="1" t="s">
        <v>2597</v>
      </c>
      <c r="B65" s="1" t="s">
        <v>2598</v>
      </c>
      <c r="C65" s="2">
        <v>45013.139374999999</v>
      </c>
      <c r="D65" s="1">
        <v>15.06404547</v>
      </c>
      <c r="E65" s="1">
        <f>(((satrlink_const__2[[#This Row],[MEAN_MOTION]]*2*PI()/86400)^2)/(398600441800000))^(-1/3)</f>
        <v>6925334.6220732117</v>
      </c>
      <c r="F65" s="1">
        <v>1.2459999999999999E-4</v>
      </c>
      <c r="G65" s="1">
        <v>53.052100000000003</v>
      </c>
      <c r="H65" s="1">
        <v>143.90010000000001</v>
      </c>
      <c r="I65" s="1">
        <v>88.204099999999997</v>
      </c>
      <c r="J65" s="1">
        <v>353.68529999999998</v>
      </c>
      <c r="K65" s="1">
        <v>0</v>
      </c>
      <c r="L65" s="1" t="s">
        <v>21</v>
      </c>
      <c r="M65" s="1">
        <v>48387</v>
      </c>
      <c r="N65" s="1">
        <v>87</v>
      </c>
      <c r="O65" s="1">
        <v>1</v>
      </c>
      <c r="P65" s="1">
        <v>3.3806999999999999E-4</v>
      </c>
      <c r="Q65" s="1">
        <v>5.0470000000000003E-5</v>
      </c>
      <c r="R65" s="1">
        <v>0</v>
      </c>
      <c r="S65" s="1">
        <v>0.254</v>
      </c>
      <c r="T65" s="1" t="s">
        <v>22</v>
      </c>
    </row>
    <row r="66" spans="1:20" x14ac:dyDescent="0.25">
      <c r="A66" s="1" t="s">
        <v>1465</v>
      </c>
      <c r="B66" s="1" t="s">
        <v>1466</v>
      </c>
      <c r="C66" s="2">
        <v>45013.142847210649</v>
      </c>
      <c r="D66" s="1">
        <v>15.06392014</v>
      </c>
      <c r="E66" s="1">
        <f>(((satrlink_const__2[[#This Row],[MEAN_MOTION]]*2*PI()/86400)^2)/(398600441800000))^(-1/3)</f>
        <v>6925373.0339862071</v>
      </c>
      <c r="F66" s="1">
        <v>1.4310000000000001E-4</v>
      </c>
      <c r="G66" s="1">
        <v>53.053800000000003</v>
      </c>
      <c r="H66" s="1">
        <v>88.909800000000004</v>
      </c>
      <c r="I66" s="1">
        <v>89.578800000000001</v>
      </c>
      <c r="J66" s="1">
        <v>353.67700000000002</v>
      </c>
      <c r="K66" s="1">
        <v>0</v>
      </c>
      <c r="L66" s="1" t="s">
        <v>21</v>
      </c>
      <c r="M66" s="1">
        <v>47148</v>
      </c>
      <c r="N66" s="1">
        <v>87</v>
      </c>
      <c r="O66" s="1">
        <v>1</v>
      </c>
      <c r="P66" s="1">
        <v>1.0536E-3</v>
      </c>
      <c r="Q66" s="1">
        <v>1.5729000000000001E-4</v>
      </c>
      <c r="R66" s="1">
        <v>0</v>
      </c>
      <c r="S66" s="1">
        <v>0.249</v>
      </c>
      <c r="T66" s="1" t="s">
        <v>22</v>
      </c>
    </row>
    <row r="67" spans="1:20" x14ac:dyDescent="0.25">
      <c r="A67" s="1" t="s">
        <v>5515</v>
      </c>
      <c r="B67" s="1" t="s">
        <v>5516</v>
      </c>
      <c r="C67" s="2">
        <v>45013.058819432874</v>
      </c>
      <c r="D67" s="1">
        <v>15.088132</v>
      </c>
      <c r="E67" s="1">
        <f>(((satrlink_const__2[[#This Row],[MEAN_MOTION]]*2*PI()/86400)^2)/(398600441800000))^(-1/3)</f>
        <v>6917962.3070551166</v>
      </c>
      <c r="F67" s="1">
        <v>1.217E-4</v>
      </c>
      <c r="G67" s="1">
        <v>53.215600000000002</v>
      </c>
      <c r="H67" s="1">
        <v>231.79409999999999</v>
      </c>
      <c r="I67" s="1">
        <v>74.934100000000001</v>
      </c>
      <c r="J67" s="1">
        <v>353.65550000000002</v>
      </c>
      <c r="K67" s="1">
        <v>0</v>
      </c>
      <c r="L67" s="1" t="s">
        <v>21</v>
      </c>
      <c r="M67" s="1">
        <v>53529</v>
      </c>
      <c r="N67" s="1">
        <v>87</v>
      </c>
      <c r="O67" s="1">
        <v>1</v>
      </c>
      <c r="P67" s="1">
        <v>1.4718999999999999E-3</v>
      </c>
      <c r="Q67" s="1">
        <v>2.3472E-4</v>
      </c>
      <c r="R67" s="1">
        <v>0</v>
      </c>
      <c r="S67" s="1">
        <v>0.38</v>
      </c>
      <c r="T67" s="1" t="s">
        <v>22</v>
      </c>
    </row>
    <row r="68" spans="1:20" x14ac:dyDescent="0.25">
      <c r="A68" s="1" t="s">
        <v>1043</v>
      </c>
      <c r="B68" s="1" t="s">
        <v>1044</v>
      </c>
      <c r="C68" s="2">
        <v>45013.181041666663</v>
      </c>
      <c r="D68" s="1">
        <v>15.06390828</v>
      </c>
      <c r="E68" s="1">
        <f>(((satrlink_const__2[[#This Row],[MEAN_MOTION]]*2*PI()/86400)^2)/(398600441800000))^(-1/3)</f>
        <v>6925376.6689398987</v>
      </c>
      <c r="F68" s="1">
        <v>1.3129999999999999E-4</v>
      </c>
      <c r="G68" s="1">
        <v>53.053400000000003</v>
      </c>
      <c r="H68" s="1">
        <v>113.7396</v>
      </c>
      <c r="I68" s="1">
        <v>79.408900000000003</v>
      </c>
      <c r="J68" s="1">
        <v>353.59719999999999</v>
      </c>
      <c r="K68" s="1">
        <v>0</v>
      </c>
      <c r="L68" s="1" t="s">
        <v>21</v>
      </c>
      <c r="M68" s="1">
        <v>46174</v>
      </c>
      <c r="N68" s="1">
        <v>87</v>
      </c>
      <c r="O68" s="1">
        <v>1</v>
      </c>
      <c r="P68" s="1">
        <v>8.0097999999999996E-4</v>
      </c>
      <c r="Q68" s="1">
        <v>1.1956E-4</v>
      </c>
      <c r="R68" s="1">
        <v>0</v>
      </c>
      <c r="S68" s="1">
        <v>0.249</v>
      </c>
      <c r="T68" s="1" t="s">
        <v>22</v>
      </c>
    </row>
    <row r="69" spans="1:20" x14ac:dyDescent="0.25">
      <c r="A69" s="1" t="s">
        <v>73</v>
      </c>
      <c r="B69" s="1" t="s">
        <v>74</v>
      </c>
      <c r="C69" s="2">
        <v>45012.853263888886</v>
      </c>
      <c r="D69" s="1">
        <v>15.063642850000001</v>
      </c>
      <c r="E69" s="1">
        <f>(((satrlink_const__2[[#This Row],[MEAN_MOTION]]*2*PI()/86400)^2)/(398600441800000))^(-1/3)</f>
        <v>6925458.0214320812</v>
      </c>
      <c r="F69" s="1">
        <v>9.7399999999999996E-5</v>
      </c>
      <c r="G69" s="1">
        <v>53.054600000000001</v>
      </c>
      <c r="H69" s="1">
        <v>25.2121</v>
      </c>
      <c r="I69" s="1">
        <v>96.184700000000007</v>
      </c>
      <c r="J69" s="1">
        <v>353.2559</v>
      </c>
      <c r="K69" s="1">
        <v>0</v>
      </c>
      <c r="L69" s="1" t="s">
        <v>21</v>
      </c>
      <c r="M69" s="1">
        <v>44744</v>
      </c>
      <c r="N69" s="1">
        <v>86</v>
      </c>
      <c r="O69" s="1">
        <v>1</v>
      </c>
      <c r="P69" s="1">
        <v>2.0826E-3</v>
      </c>
      <c r="Q69" s="1">
        <v>3.1081000000000001E-4</v>
      </c>
      <c r="R69" s="1">
        <v>0</v>
      </c>
      <c r="S69" s="1">
        <v>0.245</v>
      </c>
      <c r="T69" s="1" t="s">
        <v>22</v>
      </c>
    </row>
    <row r="70" spans="1:20" x14ac:dyDescent="0.25">
      <c r="A70" s="1" t="s">
        <v>6413</v>
      </c>
      <c r="B70" s="1" t="s">
        <v>6414</v>
      </c>
      <c r="C70" s="2">
        <v>45013.06298609954</v>
      </c>
      <c r="D70" s="1">
        <v>15.088492130000001</v>
      </c>
      <c r="E70" s="1">
        <f>(((satrlink_const__2[[#This Row],[MEAN_MOTION]]*2*PI()/86400)^2)/(398600441800000))^(-1/3)</f>
        <v>6917852.2286521029</v>
      </c>
      <c r="F70" s="1">
        <v>8.9499999999999994E-5</v>
      </c>
      <c r="G70" s="1">
        <v>53.215800000000002</v>
      </c>
      <c r="H70" s="1">
        <v>166.51929999999999</v>
      </c>
      <c r="I70" s="1">
        <v>90.462100000000007</v>
      </c>
      <c r="J70" s="1">
        <v>353.22899999999998</v>
      </c>
      <c r="K70" s="1">
        <v>0</v>
      </c>
      <c r="L70" s="1" t="s">
        <v>21</v>
      </c>
      <c r="M70" s="1">
        <v>54171</v>
      </c>
      <c r="N70" s="1">
        <v>87</v>
      </c>
      <c r="O70" s="1">
        <v>1</v>
      </c>
      <c r="P70" s="1">
        <v>-6.4840000000000004E-4</v>
      </c>
      <c r="Q70" s="1">
        <v>-1.0340000000000001E-4</v>
      </c>
      <c r="R70" s="1">
        <v>0</v>
      </c>
      <c r="S70" s="1">
        <v>0.59399999999999997</v>
      </c>
      <c r="T70" s="1" t="s">
        <v>22</v>
      </c>
    </row>
    <row r="71" spans="1:20" x14ac:dyDescent="0.25">
      <c r="A71" s="1" t="s">
        <v>3295</v>
      </c>
      <c r="B71" s="1" t="s">
        <v>3296</v>
      </c>
      <c r="C71" s="2">
        <v>45013.119236099534</v>
      </c>
      <c r="D71" s="1">
        <v>15.08849425</v>
      </c>
      <c r="E71" s="1">
        <f>(((satrlink_const__2[[#This Row],[MEAN_MOTION]]*2*PI()/86400)^2)/(398600441800000))^(-1/3)</f>
        <v>6917851.5806595953</v>
      </c>
      <c r="F71" s="1">
        <v>1.091E-4</v>
      </c>
      <c r="G71" s="1">
        <v>53.215600000000002</v>
      </c>
      <c r="H71" s="1">
        <v>56.520400000000002</v>
      </c>
      <c r="I71" s="1">
        <v>86.231300000000005</v>
      </c>
      <c r="J71" s="1">
        <v>353.20170000000002</v>
      </c>
      <c r="K71" s="1">
        <v>0</v>
      </c>
      <c r="L71" s="1" t="s">
        <v>21</v>
      </c>
      <c r="M71" s="1">
        <v>50158</v>
      </c>
      <c r="N71" s="1">
        <v>87</v>
      </c>
      <c r="O71" s="1">
        <v>1</v>
      </c>
      <c r="P71" s="1">
        <v>-1.0904E-3</v>
      </c>
      <c r="Q71" s="1">
        <v>-1.7385E-4</v>
      </c>
      <c r="R71" s="1">
        <v>0</v>
      </c>
      <c r="S71" s="1">
        <v>0.52100000000000002</v>
      </c>
      <c r="T71" s="1" t="s">
        <v>22</v>
      </c>
    </row>
    <row r="72" spans="1:20" x14ac:dyDescent="0.25">
      <c r="A72" s="1" t="s">
        <v>3137</v>
      </c>
      <c r="B72" s="1" t="s">
        <v>3138</v>
      </c>
      <c r="C72" s="2">
        <v>45013.119930555556</v>
      </c>
      <c r="D72" s="1">
        <v>15.08837246</v>
      </c>
      <c r="E72" s="1">
        <f>(((satrlink_const__2[[#This Row],[MEAN_MOTION]]*2*PI()/86400)^2)/(398600441800000))^(-1/3)</f>
        <v>6917888.8068531575</v>
      </c>
      <c r="F72" s="1">
        <v>8.5400000000000002E-5</v>
      </c>
      <c r="G72" s="1">
        <v>53.216900000000003</v>
      </c>
      <c r="H72" s="1">
        <v>16.520800000000001</v>
      </c>
      <c r="I72" s="1">
        <v>84.8733</v>
      </c>
      <c r="J72" s="1">
        <v>353.15010000000001</v>
      </c>
      <c r="K72" s="1">
        <v>0</v>
      </c>
      <c r="L72" s="1" t="s">
        <v>21</v>
      </c>
      <c r="M72" s="1">
        <v>49432</v>
      </c>
      <c r="N72" s="1">
        <v>87</v>
      </c>
      <c r="O72" s="1">
        <v>1</v>
      </c>
      <c r="P72" s="1">
        <v>-5.0513000000000002E-5</v>
      </c>
      <c r="Q72" s="1">
        <v>-8.0499999999999992E-6</v>
      </c>
      <c r="R72" s="1">
        <v>0</v>
      </c>
      <c r="S72" s="1">
        <v>0.56999999999999995</v>
      </c>
      <c r="T72" s="1" t="s">
        <v>22</v>
      </c>
    </row>
    <row r="73" spans="1:20" x14ac:dyDescent="0.25">
      <c r="A73" s="1" t="s">
        <v>5043</v>
      </c>
      <c r="B73" s="1" t="s">
        <v>5044</v>
      </c>
      <c r="C73" s="2">
        <v>45013.057430555556</v>
      </c>
      <c r="D73" s="1">
        <v>15.0881352</v>
      </c>
      <c r="E73" s="1">
        <f>(((satrlink_const__2[[#This Row],[MEAN_MOTION]]*2*PI()/86400)^2)/(398600441800000))^(-1/3)</f>
        <v>6917961.3289143564</v>
      </c>
      <c r="F73" s="1">
        <v>1.2410000000000001E-4</v>
      </c>
      <c r="G73" s="1">
        <v>53.215899999999998</v>
      </c>
      <c r="H73" s="1">
        <v>331.80290000000002</v>
      </c>
      <c r="I73" s="1">
        <v>98.099699999999999</v>
      </c>
      <c r="J73" s="1">
        <v>352.95119999999997</v>
      </c>
      <c r="K73" s="1">
        <v>0</v>
      </c>
      <c r="L73" s="1" t="s">
        <v>21</v>
      </c>
      <c r="M73" s="1">
        <v>53145</v>
      </c>
      <c r="N73" s="1">
        <v>87</v>
      </c>
      <c r="O73" s="1">
        <v>1</v>
      </c>
      <c r="P73" s="1">
        <v>1.4055999999999999E-3</v>
      </c>
      <c r="Q73" s="1">
        <v>2.2414000000000001E-4</v>
      </c>
      <c r="R73" s="1">
        <v>0</v>
      </c>
      <c r="S73" s="1">
        <v>0.45600000000000002</v>
      </c>
      <c r="T73" s="1" t="s">
        <v>22</v>
      </c>
    </row>
    <row r="74" spans="1:20" x14ac:dyDescent="0.25">
      <c r="A74" s="1" t="s">
        <v>7289</v>
      </c>
      <c r="B74" s="1" t="s">
        <v>7290</v>
      </c>
      <c r="C74" s="2">
        <v>45013.06298609954</v>
      </c>
      <c r="D74" s="1">
        <v>15.699540020000001</v>
      </c>
      <c r="E74" s="1">
        <f>(((satrlink_const__2[[#This Row],[MEAN_MOTION]]*2*PI()/86400)^2)/(398600441800000))^(-1/3)</f>
        <v>6737165.6005300051</v>
      </c>
      <c r="F74" s="1">
        <v>3.5320000000000002E-4</v>
      </c>
      <c r="G74" s="1">
        <v>70.002300000000005</v>
      </c>
      <c r="H74" s="1">
        <v>42.265500000000003</v>
      </c>
      <c r="I74" s="1">
        <v>261.95409999999998</v>
      </c>
      <c r="J74" s="1">
        <v>352.92020000000002</v>
      </c>
      <c r="K74" s="1">
        <v>0</v>
      </c>
      <c r="L74" s="1" t="s">
        <v>21</v>
      </c>
      <c r="M74" s="1">
        <v>55659</v>
      </c>
      <c r="N74" s="1">
        <v>87</v>
      </c>
      <c r="O74" s="1">
        <v>1</v>
      </c>
      <c r="P74" s="1">
        <v>-2.3849E-4</v>
      </c>
      <c r="Q74" s="1">
        <v>-2.8678999999999998E-4</v>
      </c>
      <c r="R74" s="1">
        <v>0</v>
      </c>
      <c r="S74" s="1">
        <v>0.34799999999999998</v>
      </c>
      <c r="T74" s="1" t="s">
        <v>22</v>
      </c>
    </row>
    <row r="75" spans="1:20" x14ac:dyDescent="0.25">
      <c r="A75" s="1" t="s">
        <v>6833</v>
      </c>
      <c r="B75" s="1" t="s">
        <v>6834</v>
      </c>
      <c r="C75" s="2">
        <v>45013.035902777781</v>
      </c>
      <c r="D75" s="1">
        <v>15.41793491</v>
      </c>
      <c r="E75" s="1">
        <f>(((satrlink_const__2[[#This Row],[MEAN_MOTION]]*2*PI()/86400)^2)/(398600441800000))^(-1/3)</f>
        <v>6818953.0892253201</v>
      </c>
      <c r="F75" s="1">
        <v>1.167E-4</v>
      </c>
      <c r="G75" s="1">
        <v>43.000900000000001</v>
      </c>
      <c r="H75" s="1">
        <v>39.539099999999998</v>
      </c>
      <c r="I75" s="1">
        <v>264.88869999999997</v>
      </c>
      <c r="J75" s="1">
        <v>352.76729999999998</v>
      </c>
      <c r="K75" s="1">
        <v>0</v>
      </c>
      <c r="L75" s="1" t="s">
        <v>21</v>
      </c>
      <c r="M75" s="1">
        <v>55344</v>
      </c>
      <c r="N75" s="1">
        <v>87</v>
      </c>
      <c r="O75" s="1">
        <v>1</v>
      </c>
      <c r="P75" s="1">
        <v>-2.3469E-2</v>
      </c>
      <c r="Q75" s="1">
        <v>-9.8723500000000002E-3</v>
      </c>
      <c r="R75" s="1">
        <v>0</v>
      </c>
      <c r="S75" s="1">
        <v>0.55100000000000005</v>
      </c>
      <c r="T75" s="1" t="s">
        <v>22</v>
      </c>
    </row>
    <row r="76" spans="1:20" x14ac:dyDescent="0.25">
      <c r="A76" s="1" t="s">
        <v>6047</v>
      </c>
      <c r="B76" s="1" t="s">
        <v>6048</v>
      </c>
      <c r="C76" s="2">
        <v>45013.067847210645</v>
      </c>
      <c r="D76" s="1">
        <v>15.088662100000001</v>
      </c>
      <c r="E76" s="1">
        <f>(((satrlink_const__2[[#This Row],[MEAN_MOTION]]*2*PI()/86400)^2)/(398600441800000))^(-1/3)</f>
        <v>6917800.2766392706</v>
      </c>
      <c r="F76" s="1">
        <v>1.111E-4</v>
      </c>
      <c r="G76" s="1">
        <v>53.216500000000003</v>
      </c>
      <c r="H76" s="1">
        <v>81.868399999999994</v>
      </c>
      <c r="I76" s="1">
        <v>89.989800000000002</v>
      </c>
      <c r="J76" s="1">
        <v>352.56180000000001</v>
      </c>
      <c r="K76" s="1">
        <v>0</v>
      </c>
      <c r="L76" s="1" t="s">
        <v>21</v>
      </c>
      <c r="M76" s="1">
        <v>53860</v>
      </c>
      <c r="N76" s="1">
        <v>87</v>
      </c>
      <c r="O76" s="1">
        <v>1</v>
      </c>
      <c r="P76" s="1">
        <v>-2.0032000000000001E-3</v>
      </c>
      <c r="Q76" s="1">
        <v>-3.1941000000000001E-4</v>
      </c>
      <c r="R76" s="1">
        <v>0</v>
      </c>
      <c r="S76" s="1">
        <v>0.378</v>
      </c>
      <c r="T76" s="1" t="s">
        <v>22</v>
      </c>
    </row>
    <row r="77" spans="1:20" x14ac:dyDescent="0.25">
      <c r="A77" s="1" t="s">
        <v>2125</v>
      </c>
      <c r="B77" s="1" t="s">
        <v>2126</v>
      </c>
      <c r="C77" s="2">
        <v>45013.136597210651</v>
      </c>
      <c r="D77" s="1">
        <v>15.063900840000001</v>
      </c>
      <c r="E77" s="1">
        <f>(((satrlink_const__2[[#This Row],[MEAN_MOTION]]*2*PI()/86400)^2)/(398600441800000))^(-1/3)</f>
        <v>6925378.9492168156</v>
      </c>
      <c r="F77" s="1">
        <v>1.3129999999999999E-4</v>
      </c>
      <c r="G77" s="1">
        <v>53.053600000000003</v>
      </c>
      <c r="H77" s="1">
        <v>78.939099999999996</v>
      </c>
      <c r="I77" s="1">
        <v>91.949700000000007</v>
      </c>
      <c r="J77" s="1">
        <v>352.39339999999999</v>
      </c>
      <c r="K77" s="1">
        <v>0</v>
      </c>
      <c r="L77" s="1" t="s">
        <v>21</v>
      </c>
      <c r="M77" s="1">
        <v>47880</v>
      </c>
      <c r="N77" s="1">
        <v>87</v>
      </c>
      <c r="O77" s="1">
        <v>1</v>
      </c>
      <c r="P77" s="1">
        <v>1.2773999999999999E-3</v>
      </c>
      <c r="Q77" s="1">
        <v>1.9071E-4</v>
      </c>
      <c r="R77" s="1">
        <v>0</v>
      </c>
      <c r="S77" s="1">
        <v>0.246</v>
      </c>
      <c r="T77" s="1" t="s">
        <v>22</v>
      </c>
    </row>
    <row r="78" spans="1:20" x14ac:dyDescent="0.25">
      <c r="A78" s="1" t="s">
        <v>1925</v>
      </c>
      <c r="B78" s="1" t="s">
        <v>1926</v>
      </c>
      <c r="C78" s="2">
        <v>45013.156041666669</v>
      </c>
      <c r="D78" s="1">
        <v>15.06389538</v>
      </c>
      <c r="E78" s="1">
        <f>(((satrlink_const__2[[#This Row],[MEAN_MOTION]]*2*PI()/86400)^2)/(398600441800000))^(-1/3)</f>
        <v>6925380.6226470508</v>
      </c>
      <c r="F78" s="1">
        <v>1.2010000000000001E-4</v>
      </c>
      <c r="G78" s="1">
        <v>53.054499999999997</v>
      </c>
      <c r="H78" s="1">
        <v>18.852900000000002</v>
      </c>
      <c r="I78" s="1">
        <v>107.51860000000001</v>
      </c>
      <c r="J78" s="1">
        <v>352.28140000000002</v>
      </c>
      <c r="K78" s="1">
        <v>0</v>
      </c>
      <c r="L78" s="1" t="s">
        <v>21</v>
      </c>
      <c r="M78" s="1">
        <v>47760</v>
      </c>
      <c r="N78" s="1">
        <v>87</v>
      </c>
      <c r="O78" s="1">
        <v>1</v>
      </c>
      <c r="P78" s="1">
        <v>3.1224E-3</v>
      </c>
      <c r="Q78" s="1">
        <v>4.6650000000000001E-4</v>
      </c>
      <c r="R78" s="1">
        <v>0</v>
      </c>
      <c r="S78" s="1">
        <v>0.248</v>
      </c>
      <c r="T78" s="1" t="s">
        <v>22</v>
      </c>
    </row>
    <row r="79" spans="1:20" x14ac:dyDescent="0.25">
      <c r="A79" s="1" t="s">
        <v>4815</v>
      </c>
      <c r="B79" s="1" t="s">
        <v>4816</v>
      </c>
      <c r="C79" s="2">
        <v>45013.074097210651</v>
      </c>
      <c r="D79" s="1">
        <v>15.0883669</v>
      </c>
      <c r="E79" s="1">
        <f>(((satrlink_const__2[[#This Row],[MEAN_MOTION]]*2*PI()/86400)^2)/(398600441800000))^(-1/3)</f>
        <v>6917890.5063284049</v>
      </c>
      <c r="F79" s="1">
        <v>1.2430000000000001E-4</v>
      </c>
      <c r="G79" s="1">
        <v>53.217399999999998</v>
      </c>
      <c r="H79" s="1">
        <v>171.71889999999999</v>
      </c>
      <c r="I79" s="1">
        <v>89.335499999999996</v>
      </c>
      <c r="J79" s="1">
        <v>352.27499999999998</v>
      </c>
      <c r="K79" s="1">
        <v>0</v>
      </c>
      <c r="L79" s="1" t="s">
        <v>21</v>
      </c>
      <c r="M79" s="1">
        <v>52880</v>
      </c>
      <c r="N79" s="1">
        <v>87</v>
      </c>
      <c r="O79" s="1">
        <v>1</v>
      </c>
      <c r="P79" s="1">
        <v>9.4296000000000003E-6</v>
      </c>
      <c r="Q79" s="1">
        <v>1.5E-6</v>
      </c>
      <c r="R79" s="1">
        <v>0</v>
      </c>
      <c r="S79" s="1">
        <v>0.02</v>
      </c>
      <c r="T79" s="1" t="s">
        <v>22</v>
      </c>
    </row>
    <row r="80" spans="1:20" x14ac:dyDescent="0.25">
      <c r="A80" s="1" t="s">
        <v>1367</v>
      </c>
      <c r="B80" s="1" t="s">
        <v>1368</v>
      </c>
      <c r="C80" s="2">
        <v>45013.147013888891</v>
      </c>
      <c r="D80" s="1">
        <v>15.06390395</v>
      </c>
      <c r="E80" s="1">
        <f>(((satrlink_const__2[[#This Row],[MEAN_MOTION]]*2*PI()/86400)^2)/(398600441800000))^(-1/3)</f>
        <v>6925377.9960363312</v>
      </c>
      <c r="F80" s="1">
        <v>1.197E-4</v>
      </c>
      <c r="G80" s="1">
        <v>53.052</v>
      </c>
      <c r="H80" s="1">
        <v>118.8938</v>
      </c>
      <c r="I80" s="1">
        <v>88.625100000000003</v>
      </c>
      <c r="J80" s="1">
        <v>352.20830000000001</v>
      </c>
      <c r="K80" s="1">
        <v>0</v>
      </c>
      <c r="L80" s="1" t="s">
        <v>21</v>
      </c>
      <c r="M80" s="1">
        <v>46754</v>
      </c>
      <c r="N80" s="1">
        <v>87</v>
      </c>
      <c r="O80" s="1">
        <v>1</v>
      </c>
      <c r="P80" s="1">
        <v>8.7494000000000005E-4</v>
      </c>
      <c r="Q80" s="1">
        <v>1.306E-4</v>
      </c>
      <c r="R80" s="1">
        <v>0</v>
      </c>
      <c r="S80" s="1">
        <v>0.254</v>
      </c>
      <c r="T80" s="1" t="s">
        <v>22</v>
      </c>
    </row>
    <row r="81" spans="1:20" x14ac:dyDescent="0.25">
      <c r="A81" s="1" t="s">
        <v>555</v>
      </c>
      <c r="B81" s="1" t="s">
        <v>556</v>
      </c>
      <c r="C81" s="2">
        <v>45013.181041666663</v>
      </c>
      <c r="D81" s="1">
        <v>15.06489283</v>
      </c>
      <c r="E81" s="1">
        <f>(((satrlink_const__2[[#This Row],[MEAN_MOTION]]*2*PI()/86400)^2)/(398600441800000))^(-1/3)</f>
        <v>6925074.9319169885</v>
      </c>
      <c r="F81" s="1">
        <v>1.4689999999999999E-4</v>
      </c>
      <c r="G81" s="1">
        <v>53.053800000000003</v>
      </c>
      <c r="H81" s="1">
        <v>243.74160000000001</v>
      </c>
      <c r="I81" s="1">
        <v>65.713399999999993</v>
      </c>
      <c r="J81" s="1">
        <v>352.1823</v>
      </c>
      <c r="K81" s="1">
        <v>0</v>
      </c>
      <c r="L81" s="1" t="s">
        <v>21</v>
      </c>
      <c r="M81" s="1">
        <v>45556</v>
      </c>
      <c r="N81" s="1">
        <v>87</v>
      </c>
      <c r="O81" s="1">
        <v>1</v>
      </c>
      <c r="P81" s="1">
        <v>-1.7407E-3</v>
      </c>
      <c r="Q81" s="1">
        <v>-2.6026000000000001E-4</v>
      </c>
      <c r="R81" s="1">
        <v>0</v>
      </c>
      <c r="S81" s="1">
        <v>1.0489999999999999</v>
      </c>
      <c r="T81" s="1" t="s">
        <v>22</v>
      </c>
    </row>
    <row r="82" spans="1:20" x14ac:dyDescent="0.25">
      <c r="A82" s="1" t="s">
        <v>6773</v>
      </c>
      <c r="B82" s="1" t="s">
        <v>6774</v>
      </c>
      <c r="C82" s="2">
        <v>45013.047708321756</v>
      </c>
      <c r="D82" s="1">
        <v>15.17403449</v>
      </c>
      <c r="E82" s="1">
        <f>(((satrlink_const__2[[#This Row],[MEAN_MOTION]]*2*PI()/86400)^2)/(398600441800000))^(-1/3)</f>
        <v>6891828.5273381509</v>
      </c>
      <c r="F82" s="1">
        <v>3.2479999999999998E-4</v>
      </c>
      <c r="G82" s="1">
        <v>70.000100000000003</v>
      </c>
      <c r="H82" s="1">
        <v>241.749</v>
      </c>
      <c r="I82" s="1">
        <v>269.26620000000003</v>
      </c>
      <c r="J82" s="1">
        <v>352.15010000000001</v>
      </c>
      <c r="K82" s="1">
        <v>0</v>
      </c>
      <c r="L82" s="1" t="s">
        <v>21</v>
      </c>
      <c r="M82" s="1">
        <v>55303</v>
      </c>
      <c r="N82" s="1">
        <v>87</v>
      </c>
      <c r="O82" s="1">
        <v>1</v>
      </c>
      <c r="P82" s="1">
        <v>-5.8860000000000003E-2</v>
      </c>
      <c r="Q82" s="1">
        <v>-1.141299E-2</v>
      </c>
      <c r="R82" s="1">
        <v>0</v>
      </c>
      <c r="S82" s="1">
        <v>0.63100000000000001</v>
      </c>
      <c r="T82" s="1" t="s">
        <v>22</v>
      </c>
    </row>
    <row r="83" spans="1:20" x14ac:dyDescent="0.25">
      <c r="A83" s="1" t="s">
        <v>7069</v>
      </c>
      <c r="B83" s="1" t="s">
        <v>7070</v>
      </c>
      <c r="C83" s="2">
        <v>45013.044236099537</v>
      </c>
      <c r="D83" s="1">
        <v>15.71373066</v>
      </c>
      <c r="E83" s="1">
        <f>(((satrlink_const__2[[#This Row],[MEAN_MOTION]]*2*PI()/86400)^2)/(398600441800000))^(-1/3)</f>
        <v>6733108.8899088651</v>
      </c>
      <c r="F83" s="1">
        <v>1.4630000000000001E-4</v>
      </c>
      <c r="G83" s="1">
        <v>43.002099999999999</v>
      </c>
      <c r="H83" s="1">
        <v>64.759100000000004</v>
      </c>
      <c r="I83" s="1">
        <v>257.72579999999999</v>
      </c>
      <c r="J83" s="1">
        <v>352.09530000000001</v>
      </c>
      <c r="K83" s="1">
        <v>0</v>
      </c>
      <c r="L83" s="1" t="s">
        <v>21</v>
      </c>
      <c r="M83" s="1">
        <v>55477</v>
      </c>
      <c r="N83" s="1">
        <v>87</v>
      </c>
      <c r="O83" s="1">
        <v>1</v>
      </c>
      <c r="P83" s="1">
        <v>-6.0519000000000001E-5</v>
      </c>
      <c r="Q83" s="1">
        <v>-7.9670000000000001E-5</v>
      </c>
      <c r="R83" s="1">
        <v>0</v>
      </c>
      <c r="S83" s="1">
        <v>0.43099999999999999</v>
      </c>
      <c r="T83" s="1" t="s">
        <v>22</v>
      </c>
    </row>
    <row r="84" spans="1:20" x14ac:dyDescent="0.25">
      <c r="A84" s="1" t="s">
        <v>1381</v>
      </c>
      <c r="B84" s="1" t="s">
        <v>1382</v>
      </c>
      <c r="C84" s="2">
        <v>45013.130347210645</v>
      </c>
      <c r="D84" s="1">
        <v>15.063794379999999</v>
      </c>
      <c r="E84" s="1">
        <f>(((satrlink_const__2[[#This Row],[MEAN_MOTION]]*2*PI()/86400)^2)/(398600441800000))^(-1/3)</f>
        <v>6925411.578223655</v>
      </c>
      <c r="F84" s="1">
        <v>1.3329999999999999E-4</v>
      </c>
      <c r="G84" s="1">
        <v>53.051200000000001</v>
      </c>
      <c r="H84" s="1">
        <v>133.9692</v>
      </c>
      <c r="I84" s="1">
        <v>75.866</v>
      </c>
      <c r="J84" s="1">
        <v>352.05090000000001</v>
      </c>
      <c r="K84" s="1">
        <v>0</v>
      </c>
      <c r="L84" s="1" t="s">
        <v>21</v>
      </c>
      <c r="M84" s="1">
        <v>46764</v>
      </c>
      <c r="N84" s="1">
        <v>87</v>
      </c>
      <c r="O84" s="1">
        <v>1</v>
      </c>
      <c r="P84" s="1">
        <v>1.3228999999999999E-3</v>
      </c>
      <c r="Q84" s="1">
        <v>1.9744000000000001E-4</v>
      </c>
      <c r="R84" s="1">
        <v>0</v>
      </c>
      <c r="S84" s="1">
        <v>0.25800000000000001</v>
      </c>
      <c r="T84" s="1" t="s">
        <v>22</v>
      </c>
    </row>
    <row r="85" spans="1:20" x14ac:dyDescent="0.25">
      <c r="A85" s="1" t="s">
        <v>4533</v>
      </c>
      <c r="B85" s="1" t="s">
        <v>4534</v>
      </c>
      <c r="C85" s="2">
        <v>45013.110208321756</v>
      </c>
      <c r="D85" s="1">
        <v>15.08862032</v>
      </c>
      <c r="E85" s="1">
        <f>(((satrlink_const__2[[#This Row],[MEAN_MOTION]]*2*PI()/86400)^2)/(398600441800000))^(-1/3)</f>
        <v>6917813.0467735725</v>
      </c>
      <c r="F85" s="1">
        <v>9.6899999999999997E-5</v>
      </c>
      <c r="G85" s="1">
        <v>53.2179</v>
      </c>
      <c r="H85" s="1">
        <v>66.5642</v>
      </c>
      <c r="I85" s="1">
        <v>83.3506</v>
      </c>
      <c r="J85" s="1">
        <v>352.01990000000001</v>
      </c>
      <c r="K85" s="1">
        <v>0</v>
      </c>
      <c r="L85" s="1" t="s">
        <v>21</v>
      </c>
      <c r="M85" s="1">
        <v>52613</v>
      </c>
      <c r="N85" s="1">
        <v>87</v>
      </c>
      <c r="O85" s="1">
        <v>1</v>
      </c>
      <c r="P85" s="1">
        <v>-1.8181E-3</v>
      </c>
      <c r="Q85" s="1">
        <v>-2.8989E-4</v>
      </c>
      <c r="R85" s="1">
        <v>0</v>
      </c>
      <c r="S85" s="1">
        <v>0.42199999999999999</v>
      </c>
      <c r="T85" s="1" t="s">
        <v>22</v>
      </c>
    </row>
    <row r="86" spans="1:20" x14ac:dyDescent="0.25">
      <c r="A86" s="1" t="s">
        <v>6675</v>
      </c>
      <c r="B86" s="1" t="s">
        <v>6676</v>
      </c>
      <c r="C86" s="2">
        <v>45013.054652777777</v>
      </c>
      <c r="D86" s="1">
        <v>15.025400619999999</v>
      </c>
      <c r="E86" s="1">
        <f>(((satrlink_const__2[[#This Row],[MEAN_MOTION]]*2*PI()/86400)^2)/(398600441800000))^(-1/3)</f>
        <v>6937204.0305670481</v>
      </c>
      <c r="F86" s="1">
        <v>1.6139999999999999E-4</v>
      </c>
      <c r="G86" s="1">
        <v>43.000900000000001</v>
      </c>
      <c r="H86" s="1">
        <v>215.92240000000001</v>
      </c>
      <c r="I86" s="1">
        <v>257.91070000000002</v>
      </c>
      <c r="J86" s="1">
        <v>351.93290000000002</v>
      </c>
      <c r="K86" s="1">
        <v>0</v>
      </c>
      <c r="L86" s="1" t="s">
        <v>21</v>
      </c>
      <c r="M86" s="1">
        <v>54858</v>
      </c>
      <c r="N86" s="1">
        <v>87</v>
      </c>
      <c r="O86" s="1">
        <v>1</v>
      </c>
      <c r="P86" s="1">
        <v>1.4821999999999999E-4</v>
      </c>
      <c r="Q86" s="1">
        <v>2.0089999999999999E-5</v>
      </c>
      <c r="R86" s="1">
        <v>0</v>
      </c>
      <c r="S86" s="1">
        <v>0.57699999999999996</v>
      </c>
      <c r="T86" s="1" t="s">
        <v>22</v>
      </c>
    </row>
    <row r="87" spans="1:20" x14ac:dyDescent="0.25">
      <c r="A87" s="1" t="s">
        <v>4305</v>
      </c>
      <c r="B87" s="1" t="s">
        <v>4306</v>
      </c>
      <c r="C87" s="2">
        <v>45013.110902777778</v>
      </c>
      <c r="D87" s="1">
        <v>15.08825701</v>
      </c>
      <c r="E87" s="1">
        <f>(((satrlink_const__2[[#This Row],[MEAN_MOTION]]*2*PI()/86400)^2)/(398600441800000))^(-1/3)</f>
        <v>6917924.0956318602</v>
      </c>
      <c r="F87" s="1">
        <v>1.1959999999999999E-4</v>
      </c>
      <c r="G87" s="1">
        <v>53.2149</v>
      </c>
      <c r="H87" s="1">
        <v>226.55869999999999</v>
      </c>
      <c r="I87" s="1">
        <v>82.039100000000005</v>
      </c>
      <c r="J87" s="1">
        <v>351.89839999999998</v>
      </c>
      <c r="K87" s="1">
        <v>0</v>
      </c>
      <c r="L87" s="1" t="s">
        <v>21</v>
      </c>
      <c r="M87" s="1">
        <v>52458</v>
      </c>
      <c r="N87" s="1">
        <v>87</v>
      </c>
      <c r="O87" s="1">
        <v>1</v>
      </c>
      <c r="P87" s="1">
        <v>8.2434999999999995E-4</v>
      </c>
      <c r="Q87" s="1">
        <v>1.3145999999999999E-4</v>
      </c>
      <c r="R87" s="1">
        <v>0</v>
      </c>
      <c r="S87" s="1">
        <v>0.498</v>
      </c>
      <c r="T87" s="1" t="s">
        <v>22</v>
      </c>
    </row>
    <row r="88" spans="1:20" x14ac:dyDescent="0.25">
      <c r="A88" s="1" t="s">
        <v>4095</v>
      </c>
      <c r="B88" s="1" t="s">
        <v>4096</v>
      </c>
      <c r="C88" s="2">
        <v>45013.117847210648</v>
      </c>
      <c r="D88" s="1">
        <v>15.08815283</v>
      </c>
      <c r="E88" s="1">
        <f>(((satrlink_const__2[[#This Row],[MEAN_MOTION]]*2*PI()/86400)^2)/(398600441800000))^(-1/3)</f>
        <v>6917955.9399762806</v>
      </c>
      <c r="F88" s="1">
        <v>1.053E-4</v>
      </c>
      <c r="G88" s="1">
        <v>53.214199999999998</v>
      </c>
      <c r="H88" s="1">
        <v>266.52910000000003</v>
      </c>
      <c r="I88" s="1">
        <v>85.203999999999994</v>
      </c>
      <c r="J88" s="1">
        <v>351.67739999999998</v>
      </c>
      <c r="K88" s="1">
        <v>0</v>
      </c>
      <c r="L88" s="1" t="s">
        <v>21</v>
      </c>
      <c r="M88" s="1">
        <v>52267</v>
      </c>
      <c r="N88" s="1">
        <v>87</v>
      </c>
      <c r="O88" s="1">
        <v>1</v>
      </c>
      <c r="P88" s="1">
        <v>1.3940999999999999E-3</v>
      </c>
      <c r="Q88" s="1">
        <v>2.2232E-4</v>
      </c>
      <c r="R88" s="1">
        <v>0</v>
      </c>
      <c r="S88" s="1">
        <v>0.312</v>
      </c>
      <c r="T88" s="1" t="s">
        <v>22</v>
      </c>
    </row>
    <row r="89" spans="1:20" x14ac:dyDescent="0.25">
      <c r="A89" s="1" t="s">
        <v>3143</v>
      </c>
      <c r="B89" s="1" t="s">
        <v>3144</v>
      </c>
      <c r="C89" s="2">
        <v>45013.123402777775</v>
      </c>
      <c r="D89" s="1">
        <v>15.088194809999999</v>
      </c>
      <c r="E89" s="1">
        <f>(((satrlink_const__2[[#This Row],[MEAN_MOTION]]*2*PI()/86400)^2)/(398600441800000))^(-1/3)</f>
        <v>6917943.1080491282</v>
      </c>
      <c r="F89" s="1">
        <v>1.145E-4</v>
      </c>
      <c r="G89" s="1">
        <v>53.217599999999997</v>
      </c>
      <c r="H89" s="1">
        <v>6.5030999999999999</v>
      </c>
      <c r="I89" s="1">
        <v>80.245999999999995</v>
      </c>
      <c r="J89" s="1">
        <v>351.65210000000002</v>
      </c>
      <c r="K89" s="1">
        <v>0</v>
      </c>
      <c r="L89" s="1" t="s">
        <v>21</v>
      </c>
      <c r="M89" s="1">
        <v>49435</v>
      </c>
      <c r="N89" s="1">
        <v>87</v>
      </c>
      <c r="O89" s="1">
        <v>1</v>
      </c>
      <c r="P89" s="1">
        <v>7.3623000000000004E-4</v>
      </c>
      <c r="Q89" s="1">
        <v>1.1738E-4</v>
      </c>
      <c r="R89" s="1">
        <v>0</v>
      </c>
      <c r="S89" s="1">
        <v>0.55100000000000005</v>
      </c>
      <c r="T89" s="1" t="s">
        <v>22</v>
      </c>
    </row>
    <row r="90" spans="1:20" x14ac:dyDescent="0.25">
      <c r="A90" s="1" t="s">
        <v>6901</v>
      </c>
      <c r="B90" s="1" t="s">
        <v>6902</v>
      </c>
      <c r="C90" s="2">
        <v>45013.062291666669</v>
      </c>
      <c r="D90" s="1">
        <v>15.02539939</v>
      </c>
      <c r="E90" s="1">
        <f>(((satrlink_const__2[[#This Row],[MEAN_MOTION]]*2*PI()/86400)^2)/(398600441800000))^(-1/3)</f>
        <v>6937204.4091597963</v>
      </c>
      <c r="F90" s="1">
        <v>1.0119999999999999E-4</v>
      </c>
      <c r="G90" s="1">
        <v>43.002600000000001</v>
      </c>
      <c r="H90" s="1">
        <v>48.466299999999997</v>
      </c>
      <c r="I90" s="1">
        <v>262.29750000000001</v>
      </c>
      <c r="J90" s="1">
        <v>351.62079999999997</v>
      </c>
      <c r="K90" s="1">
        <v>0</v>
      </c>
      <c r="L90" s="1" t="s">
        <v>21</v>
      </c>
      <c r="M90" s="1">
        <v>55379</v>
      </c>
      <c r="N90" s="1">
        <v>87</v>
      </c>
      <c r="O90" s="1">
        <v>1</v>
      </c>
      <c r="P90" s="1">
        <v>-7.7373999999999997E-4</v>
      </c>
      <c r="Q90" s="1">
        <v>-1.0484000000000001E-4</v>
      </c>
      <c r="R90" s="1">
        <v>0</v>
      </c>
      <c r="S90" s="1">
        <v>0.41699999999999998</v>
      </c>
      <c r="T90" s="1" t="s">
        <v>22</v>
      </c>
    </row>
    <row r="91" spans="1:20" x14ac:dyDescent="0.25">
      <c r="A91" s="1" t="s">
        <v>885</v>
      </c>
      <c r="B91" s="1" t="s">
        <v>886</v>
      </c>
      <c r="C91" s="2">
        <v>45013.18520832176</v>
      </c>
      <c r="D91" s="1">
        <v>15.06435576</v>
      </c>
      <c r="E91" s="1">
        <f>(((satrlink_const__2[[#This Row],[MEAN_MOTION]]*2*PI()/86400)^2)/(398600441800000))^(-1/3)</f>
        <v>6925239.5247679902</v>
      </c>
      <c r="F91" s="1">
        <v>1.0620000000000001E-4</v>
      </c>
      <c r="G91" s="1">
        <v>53.052599999999998</v>
      </c>
      <c r="H91" s="1">
        <v>273.72309999999999</v>
      </c>
      <c r="I91" s="1">
        <v>63.788899999999998</v>
      </c>
      <c r="J91" s="1">
        <v>351.61849999999998</v>
      </c>
      <c r="K91" s="1">
        <v>0</v>
      </c>
      <c r="L91" s="1" t="s">
        <v>21</v>
      </c>
      <c r="M91" s="1">
        <v>46058</v>
      </c>
      <c r="N91" s="1">
        <v>87</v>
      </c>
      <c r="O91" s="1">
        <v>1</v>
      </c>
      <c r="P91" s="1">
        <v>5.4270999999999996E-4</v>
      </c>
      <c r="Q91" s="1">
        <v>8.1100000000000006E-5</v>
      </c>
      <c r="R91" s="1">
        <v>0</v>
      </c>
      <c r="S91" s="1">
        <v>0.51600000000000001</v>
      </c>
      <c r="T91" s="1" t="s">
        <v>22</v>
      </c>
    </row>
    <row r="92" spans="1:20" x14ac:dyDescent="0.25">
      <c r="A92" s="1" t="s">
        <v>6039</v>
      </c>
      <c r="B92" s="1" t="s">
        <v>6040</v>
      </c>
      <c r="C92" s="2">
        <v>45013.06298609954</v>
      </c>
      <c r="D92" s="1">
        <v>15.08874589</v>
      </c>
      <c r="E92" s="1">
        <f>(((satrlink_const__2[[#This Row],[MEAN_MOTION]]*2*PI()/86400)^2)/(398600441800000))^(-1/3)</f>
        <v>6917774.666248315</v>
      </c>
      <c r="F92" s="1">
        <v>1.2689999999999999E-4</v>
      </c>
      <c r="G92" s="1">
        <v>53.216299999999997</v>
      </c>
      <c r="H92" s="1">
        <v>81.850999999999999</v>
      </c>
      <c r="I92" s="1">
        <v>84.626300000000001</v>
      </c>
      <c r="J92" s="1">
        <v>351.53879999999998</v>
      </c>
      <c r="K92" s="1">
        <v>0</v>
      </c>
      <c r="L92" s="1" t="s">
        <v>21</v>
      </c>
      <c r="M92" s="1">
        <v>53856</v>
      </c>
      <c r="N92" s="1">
        <v>87</v>
      </c>
      <c r="O92" s="1">
        <v>1</v>
      </c>
      <c r="P92" s="1">
        <v>-2.5538000000000002E-3</v>
      </c>
      <c r="Q92" s="1">
        <v>-4.0721000000000003E-4</v>
      </c>
      <c r="R92" s="1">
        <v>0</v>
      </c>
      <c r="S92" s="1">
        <v>0.435</v>
      </c>
      <c r="T92" s="1" t="s">
        <v>22</v>
      </c>
    </row>
    <row r="93" spans="1:20" x14ac:dyDescent="0.25">
      <c r="A93" s="1" t="s">
        <v>6117</v>
      </c>
      <c r="B93" s="1" t="s">
        <v>6118</v>
      </c>
      <c r="C93" s="2">
        <v>45013.060902777775</v>
      </c>
      <c r="D93" s="1">
        <v>15.088290410000001</v>
      </c>
      <c r="E93" s="1">
        <f>(((satrlink_const__2[[#This Row],[MEAN_MOTION]]*2*PI()/86400)^2)/(398600441800000))^(-1/3)</f>
        <v>6917913.8864456378</v>
      </c>
      <c r="F93" s="1">
        <v>1.3119999999999999E-4</v>
      </c>
      <c r="G93" s="1">
        <v>53.215800000000002</v>
      </c>
      <c r="H93" s="1">
        <v>112.0394</v>
      </c>
      <c r="I93" s="1">
        <v>88.278999999999996</v>
      </c>
      <c r="J93" s="1">
        <v>351.48739999999998</v>
      </c>
      <c r="K93" s="1">
        <v>0</v>
      </c>
      <c r="L93" s="1" t="s">
        <v>21</v>
      </c>
      <c r="M93" s="1">
        <v>53909</v>
      </c>
      <c r="N93" s="1">
        <v>87</v>
      </c>
      <c r="O93" s="1">
        <v>1</v>
      </c>
      <c r="P93" s="1">
        <v>-8.8786E-5</v>
      </c>
      <c r="Q93" s="1">
        <v>-1.415E-5</v>
      </c>
      <c r="R93" s="1">
        <v>0</v>
      </c>
      <c r="S93" s="1">
        <v>0.26600000000000001</v>
      </c>
      <c r="T93" s="1" t="s">
        <v>22</v>
      </c>
    </row>
    <row r="94" spans="1:20" x14ac:dyDescent="0.25">
      <c r="A94" s="1" t="s">
        <v>6879</v>
      </c>
      <c r="B94" s="1" t="s">
        <v>6880</v>
      </c>
      <c r="C94" s="2">
        <v>45013.064375000002</v>
      </c>
      <c r="D94" s="1">
        <v>15.71387066</v>
      </c>
      <c r="E94" s="1">
        <f>(((satrlink_const__2[[#This Row],[MEAN_MOTION]]*2*PI()/86400)^2)/(398600441800000))^(-1/3)</f>
        <v>6733068.8982070703</v>
      </c>
      <c r="F94" s="1">
        <v>1.6589999999999999E-4</v>
      </c>
      <c r="G94" s="1">
        <v>43.001300000000001</v>
      </c>
      <c r="H94" s="1">
        <v>37.141500000000001</v>
      </c>
      <c r="I94" s="1">
        <v>251.30879999999999</v>
      </c>
      <c r="J94" s="1">
        <v>351.25979999999998</v>
      </c>
      <c r="K94" s="1">
        <v>0</v>
      </c>
      <c r="L94" s="1" t="s">
        <v>21</v>
      </c>
      <c r="M94" s="1">
        <v>55368</v>
      </c>
      <c r="N94" s="1">
        <v>87</v>
      </c>
      <c r="O94" s="1">
        <v>1</v>
      </c>
      <c r="P94" s="1">
        <v>-1.8621999999999999E-4</v>
      </c>
      <c r="Q94" s="1">
        <v>-2.4510999999999999E-4</v>
      </c>
      <c r="R94" s="1">
        <v>0</v>
      </c>
      <c r="S94" s="1">
        <v>0.48699999999999999</v>
      </c>
      <c r="T94" s="1" t="s">
        <v>22</v>
      </c>
    </row>
    <row r="95" spans="1:20" x14ac:dyDescent="0.25">
      <c r="A95" s="1" t="s">
        <v>655</v>
      </c>
      <c r="B95" s="1" t="s">
        <v>656</v>
      </c>
      <c r="C95" s="2">
        <v>45013.179652777777</v>
      </c>
      <c r="D95" s="1">
        <v>15.0646436</v>
      </c>
      <c r="E95" s="1">
        <f>(((satrlink_const__2[[#This Row],[MEAN_MOTION]]*2*PI()/86400)^2)/(398600441800000))^(-1/3)</f>
        <v>6925151.3108305149</v>
      </c>
      <c r="F95" s="1">
        <v>1.1849999999999999E-4</v>
      </c>
      <c r="G95" s="1">
        <v>53.052799999999998</v>
      </c>
      <c r="H95" s="1">
        <v>213.75030000000001</v>
      </c>
      <c r="I95" s="1">
        <v>84.305599999999998</v>
      </c>
      <c r="J95" s="1">
        <v>351.15429999999998</v>
      </c>
      <c r="K95" s="1">
        <v>0</v>
      </c>
      <c r="L95" s="1" t="s">
        <v>21</v>
      </c>
      <c r="M95" s="1">
        <v>45678</v>
      </c>
      <c r="N95" s="1">
        <v>87</v>
      </c>
      <c r="O95" s="1">
        <v>1</v>
      </c>
      <c r="P95" s="1">
        <v>-3.5490000000000001E-3</v>
      </c>
      <c r="Q95" s="1">
        <v>-5.2986999999999999E-4</v>
      </c>
      <c r="R95" s="1">
        <v>0</v>
      </c>
      <c r="S95" s="1">
        <v>0.98199999999999998</v>
      </c>
      <c r="T95" s="1" t="s">
        <v>22</v>
      </c>
    </row>
    <row r="96" spans="1:20" x14ac:dyDescent="0.25">
      <c r="A96" s="1" t="s">
        <v>935</v>
      </c>
      <c r="B96" s="1" t="s">
        <v>936</v>
      </c>
      <c r="C96" s="2">
        <v>45013.190069432872</v>
      </c>
      <c r="D96" s="1">
        <v>15.06454493</v>
      </c>
      <c r="E96" s="1">
        <f>(((satrlink_const__2[[#This Row],[MEAN_MOTION]]*2*PI()/86400)^2)/(398600441800000))^(-1/3)</f>
        <v>6925181.5497762077</v>
      </c>
      <c r="F96" s="1">
        <v>1.144E-4</v>
      </c>
      <c r="G96" s="1">
        <v>53.053100000000001</v>
      </c>
      <c r="H96" s="1">
        <v>253.69659999999999</v>
      </c>
      <c r="I96" s="1">
        <v>80.869900000000001</v>
      </c>
      <c r="J96" s="1">
        <v>351.04930000000002</v>
      </c>
      <c r="K96" s="1">
        <v>0</v>
      </c>
      <c r="L96" s="1" t="s">
        <v>21</v>
      </c>
      <c r="M96" s="1">
        <v>46083</v>
      </c>
      <c r="N96" s="1">
        <v>87</v>
      </c>
      <c r="O96" s="1">
        <v>1</v>
      </c>
      <c r="P96" s="1">
        <v>-1.7469E-3</v>
      </c>
      <c r="Q96" s="1">
        <v>-2.6092999999999998E-4</v>
      </c>
      <c r="R96" s="1">
        <v>0</v>
      </c>
      <c r="S96" s="1">
        <v>0.92</v>
      </c>
      <c r="T96" s="1" t="s">
        <v>22</v>
      </c>
    </row>
    <row r="97" spans="1:20" x14ac:dyDescent="0.25">
      <c r="A97" s="1" t="s">
        <v>1783</v>
      </c>
      <c r="B97" s="1" t="s">
        <v>1784</v>
      </c>
      <c r="C97" s="2">
        <v>45013.146319432868</v>
      </c>
      <c r="D97" s="1">
        <v>15.0633298</v>
      </c>
      <c r="E97" s="1">
        <f>(((satrlink_const__2[[#This Row],[MEAN_MOTION]]*2*PI()/86400)^2)/(398600441800000))^(-1/3)</f>
        <v>6925553.9722014014</v>
      </c>
      <c r="F97" s="1">
        <v>1.2530000000000001E-4</v>
      </c>
      <c r="G97" s="1">
        <v>53.054000000000002</v>
      </c>
      <c r="H97" s="1">
        <v>223.8981</v>
      </c>
      <c r="I97" s="1">
        <v>88.814499999999995</v>
      </c>
      <c r="J97" s="1">
        <v>350.91019999999997</v>
      </c>
      <c r="K97" s="1">
        <v>0</v>
      </c>
      <c r="L97" s="1" t="s">
        <v>21</v>
      </c>
      <c r="M97" s="1">
        <v>47642</v>
      </c>
      <c r="N97" s="1">
        <v>87</v>
      </c>
      <c r="O97" s="1">
        <v>1</v>
      </c>
      <c r="P97" s="1">
        <v>1.157E-3</v>
      </c>
      <c r="Q97" s="1">
        <v>1.7246000000000001E-4</v>
      </c>
      <c r="R97" s="1">
        <v>0</v>
      </c>
      <c r="S97" s="1">
        <v>0.53100000000000003</v>
      </c>
      <c r="T97" s="1" t="s">
        <v>22</v>
      </c>
    </row>
    <row r="98" spans="1:20" x14ac:dyDescent="0.25">
      <c r="A98" s="1" t="s">
        <v>3563</v>
      </c>
      <c r="B98" s="1" t="s">
        <v>3564</v>
      </c>
      <c r="C98" s="2">
        <v>45013.124097210646</v>
      </c>
      <c r="D98" s="1">
        <v>15.088609140000001</v>
      </c>
      <c r="E98" s="1">
        <f>(((satrlink_const__2[[#This Row],[MEAN_MOTION]]*2*PI()/86400)^2)/(398600441800000))^(-1/3)</f>
        <v>6917816.4639712647</v>
      </c>
      <c r="F98" s="1">
        <v>1.128E-4</v>
      </c>
      <c r="G98" s="1">
        <v>53.215699999999998</v>
      </c>
      <c r="H98" s="1">
        <v>96.498099999999994</v>
      </c>
      <c r="I98" s="1">
        <v>94.938400000000001</v>
      </c>
      <c r="J98" s="1">
        <v>350.89859999999999</v>
      </c>
      <c r="K98" s="1">
        <v>0</v>
      </c>
      <c r="L98" s="1" t="s">
        <v>21</v>
      </c>
      <c r="M98" s="1">
        <v>51141</v>
      </c>
      <c r="N98" s="1">
        <v>87</v>
      </c>
      <c r="O98" s="1">
        <v>1</v>
      </c>
      <c r="P98" s="1">
        <v>-1.4147999999999999E-3</v>
      </c>
      <c r="Q98" s="1">
        <v>-2.2562E-4</v>
      </c>
      <c r="R98" s="1">
        <v>0</v>
      </c>
      <c r="S98" s="1">
        <v>0.33400000000000002</v>
      </c>
      <c r="T98" s="1" t="s">
        <v>22</v>
      </c>
    </row>
    <row r="99" spans="1:20" x14ac:dyDescent="0.25">
      <c r="A99" s="1" t="s">
        <v>6591</v>
      </c>
      <c r="B99" s="1" t="s">
        <v>6592</v>
      </c>
      <c r="C99" s="2">
        <v>45013.058125000003</v>
      </c>
      <c r="D99" s="1">
        <v>15.387648240000001</v>
      </c>
      <c r="E99" s="1">
        <f>(((satrlink_const__2[[#This Row],[MEAN_MOTION]]*2*PI()/86400)^2)/(398600441800000))^(-1/3)</f>
        <v>6827897.7392811896</v>
      </c>
      <c r="F99" s="1">
        <v>1.053E-4</v>
      </c>
      <c r="G99" s="1">
        <v>53.216000000000001</v>
      </c>
      <c r="H99" s="1">
        <v>175.96610000000001</v>
      </c>
      <c r="I99" s="1">
        <v>86.688599999999994</v>
      </c>
      <c r="J99" s="1">
        <v>350.7473</v>
      </c>
      <c r="K99" s="1">
        <v>0</v>
      </c>
      <c r="L99" s="1" t="s">
        <v>21</v>
      </c>
      <c r="M99" s="1">
        <v>54808</v>
      </c>
      <c r="N99" s="1">
        <v>87</v>
      </c>
      <c r="O99" s="1">
        <v>1</v>
      </c>
      <c r="P99" s="1">
        <v>6.5720000000000001E-5</v>
      </c>
      <c r="Q99" s="1">
        <v>2.561E-5</v>
      </c>
      <c r="R99" s="1">
        <v>0</v>
      </c>
      <c r="S99" s="1">
        <v>0.28499999999999998</v>
      </c>
      <c r="T99" s="1" t="s">
        <v>22</v>
      </c>
    </row>
    <row r="100" spans="1:20" x14ac:dyDescent="0.25">
      <c r="A100" s="1" t="s">
        <v>553</v>
      </c>
      <c r="B100" s="1" t="s">
        <v>554</v>
      </c>
      <c r="C100" s="2">
        <v>45013.140763888892</v>
      </c>
      <c r="D100" s="1">
        <v>15.064415240000001</v>
      </c>
      <c r="E100" s="1">
        <f>(((satrlink_const__2[[#This Row],[MEAN_MOTION]]*2*PI()/86400)^2)/(398600441800000))^(-1/3)</f>
        <v>6925221.2957821535</v>
      </c>
      <c r="F100" s="1">
        <v>8.0900000000000001E-5</v>
      </c>
      <c r="G100" s="1">
        <v>53.052900000000001</v>
      </c>
      <c r="H100" s="1">
        <v>243.92</v>
      </c>
      <c r="I100" s="1">
        <v>68.681799999999996</v>
      </c>
      <c r="J100" s="1">
        <v>350.74380000000002</v>
      </c>
      <c r="K100" s="1">
        <v>0</v>
      </c>
      <c r="L100" s="1" t="s">
        <v>21</v>
      </c>
      <c r="M100" s="1">
        <v>45555</v>
      </c>
      <c r="N100" s="1">
        <v>87</v>
      </c>
      <c r="O100" s="1">
        <v>1</v>
      </c>
      <c r="P100" s="1">
        <v>-8.0594E-4</v>
      </c>
      <c r="Q100" s="1">
        <v>-1.2039E-4</v>
      </c>
      <c r="R100" s="1">
        <v>0</v>
      </c>
      <c r="S100" s="1">
        <v>0.79600000000000004</v>
      </c>
      <c r="T100" s="1" t="s">
        <v>22</v>
      </c>
    </row>
    <row r="101" spans="1:20" x14ac:dyDescent="0.25">
      <c r="A101" s="1" t="s">
        <v>5067</v>
      </c>
      <c r="B101" s="1" t="s">
        <v>5068</v>
      </c>
      <c r="C101" s="2">
        <v>45013.067847210645</v>
      </c>
      <c r="D101" s="1">
        <v>15.08816431</v>
      </c>
      <c r="E101" s="1">
        <f>(((satrlink_const__2[[#This Row],[MEAN_MOTION]]*2*PI()/86400)^2)/(398600441800000))^(-1/3)</f>
        <v>6917952.4309059661</v>
      </c>
      <c r="F101" s="1">
        <v>1.22E-4</v>
      </c>
      <c r="G101" s="1">
        <v>53.215000000000003</v>
      </c>
      <c r="H101" s="1">
        <v>321.75709999999998</v>
      </c>
      <c r="I101" s="1">
        <v>72.110100000000003</v>
      </c>
      <c r="J101" s="1">
        <v>350.55169999999998</v>
      </c>
      <c r="K101" s="1">
        <v>0</v>
      </c>
      <c r="L101" s="1" t="s">
        <v>21</v>
      </c>
      <c r="M101" s="1">
        <v>53157</v>
      </c>
      <c r="N101" s="1">
        <v>87</v>
      </c>
      <c r="O101" s="1">
        <v>1</v>
      </c>
      <c r="P101" s="1">
        <v>1.3832E-3</v>
      </c>
      <c r="Q101" s="1">
        <v>2.2058000000000001E-4</v>
      </c>
      <c r="R101" s="1">
        <v>0</v>
      </c>
      <c r="S101" s="1">
        <v>0.378</v>
      </c>
      <c r="T101" s="1" t="s">
        <v>22</v>
      </c>
    </row>
    <row r="102" spans="1:20" x14ac:dyDescent="0.25">
      <c r="A102" s="1" t="s">
        <v>35</v>
      </c>
      <c r="B102" s="1" t="s">
        <v>36</v>
      </c>
      <c r="C102" s="2">
        <v>45012.849791666667</v>
      </c>
      <c r="D102" s="1">
        <v>15.064377759999999</v>
      </c>
      <c r="E102" s="1">
        <f>(((satrlink_const__2[[#This Row],[MEAN_MOTION]]*2*PI()/86400)^2)/(398600441800000))^(-1/3)</f>
        <v>6925232.782358448</v>
      </c>
      <c r="F102" s="1">
        <v>1.2300000000000001E-4</v>
      </c>
      <c r="G102" s="1">
        <v>53.053100000000001</v>
      </c>
      <c r="H102" s="1">
        <v>345.21839999999997</v>
      </c>
      <c r="I102" s="1">
        <v>85.332400000000007</v>
      </c>
      <c r="J102" s="1">
        <v>350.46100000000001</v>
      </c>
      <c r="K102" s="1">
        <v>0</v>
      </c>
      <c r="L102" s="1" t="s">
        <v>21</v>
      </c>
      <c r="M102" s="1">
        <v>44720</v>
      </c>
      <c r="N102" s="1">
        <v>86</v>
      </c>
      <c r="O102" s="1">
        <v>1</v>
      </c>
      <c r="P102" s="1">
        <v>-2.892E-3</v>
      </c>
      <c r="Q102" s="1">
        <v>-4.3157999999999998E-4</v>
      </c>
      <c r="R102" s="1">
        <v>0</v>
      </c>
      <c r="S102" s="1">
        <v>0.44900000000000001</v>
      </c>
      <c r="T102" s="1" t="s">
        <v>22</v>
      </c>
    </row>
    <row r="103" spans="1:20" x14ac:dyDescent="0.25">
      <c r="A103" s="1" t="s">
        <v>7269</v>
      </c>
      <c r="B103" s="1" t="s">
        <v>7270</v>
      </c>
      <c r="C103" s="2">
        <v>45013.06298609954</v>
      </c>
      <c r="D103" s="1">
        <v>15.69949789</v>
      </c>
      <c r="E103" s="1">
        <f>(((satrlink_const__2[[#This Row],[MEAN_MOTION]]*2*PI()/86400)^2)/(398600441800000))^(-1/3)</f>
        <v>6737177.6534275748</v>
      </c>
      <c r="F103" s="1">
        <v>3.589E-4</v>
      </c>
      <c r="G103" s="1">
        <v>70.001800000000003</v>
      </c>
      <c r="H103" s="1">
        <v>42.2714</v>
      </c>
      <c r="I103" s="1">
        <v>259.5077</v>
      </c>
      <c r="J103" s="1">
        <v>350.0068</v>
      </c>
      <c r="K103" s="1">
        <v>0</v>
      </c>
      <c r="L103" s="1" t="s">
        <v>21</v>
      </c>
      <c r="M103" s="1">
        <v>55649</v>
      </c>
      <c r="N103" s="1">
        <v>87</v>
      </c>
      <c r="O103" s="1">
        <v>1</v>
      </c>
      <c r="P103" s="1">
        <v>-2.0853000000000001E-4</v>
      </c>
      <c r="Q103" s="1">
        <v>-2.5076999999999999E-4</v>
      </c>
      <c r="R103" s="1">
        <v>0</v>
      </c>
      <c r="S103" s="1">
        <v>0.34100000000000003</v>
      </c>
      <c r="T103" s="1" t="s">
        <v>22</v>
      </c>
    </row>
    <row r="104" spans="1:20" x14ac:dyDescent="0.25">
      <c r="A104" s="1" t="s">
        <v>475</v>
      </c>
      <c r="B104" s="1" t="s">
        <v>476</v>
      </c>
      <c r="C104" s="2">
        <v>45013.186597210646</v>
      </c>
      <c r="D104" s="1">
        <v>15.0636613</v>
      </c>
      <c r="E104" s="1">
        <f>(((satrlink_const__2[[#This Row],[MEAN_MOTION]]*2*PI()/86400)^2)/(398600441800000))^(-1/3)</f>
        <v>6925452.3665551329</v>
      </c>
      <c r="F104" s="1">
        <v>1.172E-4</v>
      </c>
      <c r="G104" s="1">
        <v>53.051699999999997</v>
      </c>
      <c r="H104" s="1">
        <v>303.71679999999998</v>
      </c>
      <c r="I104" s="1">
        <v>108.12779999999999</v>
      </c>
      <c r="J104" s="1">
        <v>349.81889999999999</v>
      </c>
      <c r="K104" s="1">
        <v>0</v>
      </c>
      <c r="L104" s="1" t="s">
        <v>21</v>
      </c>
      <c r="M104" s="1">
        <v>45398</v>
      </c>
      <c r="N104" s="1">
        <v>87</v>
      </c>
      <c r="O104" s="1">
        <v>1</v>
      </c>
      <c r="P104" s="1">
        <v>1.7260000000000001E-3</v>
      </c>
      <c r="Q104" s="1">
        <v>2.5755999999999999E-4</v>
      </c>
      <c r="R104" s="1">
        <v>0</v>
      </c>
      <c r="S104" s="1">
        <v>0.248</v>
      </c>
      <c r="T104" s="1" t="s">
        <v>22</v>
      </c>
    </row>
    <row r="105" spans="1:20" x14ac:dyDescent="0.25">
      <c r="A105" s="1" t="s">
        <v>2689</v>
      </c>
      <c r="B105" s="1" t="s">
        <v>2690</v>
      </c>
      <c r="C105" s="2">
        <v>45013.155347210646</v>
      </c>
      <c r="D105" s="1">
        <v>15.06393155</v>
      </c>
      <c r="E105" s="1">
        <f>(((satrlink_const__2[[#This Row],[MEAN_MOTION]]*2*PI()/86400)^2)/(398600441800000))^(-1/3)</f>
        <v>6925369.5369568681</v>
      </c>
      <c r="F105" s="1">
        <v>1.1459999999999999E-4</v>
      </c>
      <c r="G105" s="1">
        <v>53.054000000000002</v>
      </c>
      <c r="H105" s="1">
        <v>338.85730000000001</v>
      </c>
      <c r="I105" s="1">
        <v>91.403599999999997</v>
      </c>
      <c r="J105" s="1">
        <v>349.7165</v>
      </c>
      <c r="K105" s="1">
        <v>0</v>
      </c>
      <c r="L105" s="1" t="s">
        <v>21</v>
      </c>
      <c r="M105" s="1">
        <v>48448</v>
      </c>
      <c r="N105" s="1">
        <v>87</v>
      </c>
      <c r="O105" s="1">
        <v>1</v>
      </c>
      <c r="P105" s="1">
        <v>2.8002999999999999E-3</v>
      </c>
      <c r="Q105" s="1">
        <v>4.1835E-4</v>
      </c>
      <c r="R105" s="1">
        <v>0</v>
      </c>
      <c r="S105" s="1">
        <v>0.245</v>
      </c>
      <c r="T105" s="1" t="s">
        <v>22</v>
      </c>
    </row>
    <row r="106" spans="1:20" x14ac:dyDescent="0.25">
      <c r="A106" s="1" t="s">
        <v>2581</v>
      </c>
      <c r="B106" s="1" t="s">
        <v>2582</v>
      </c>
      <c r="C106" s="2">
        <v>45013.139374999999</v>
      </c>
      <c r="D106" s="1">
        <v>15.063798540000001</v>
      </c>
      <c r="E106" s="1">
        <f>(((satrlink_const__2[[#This Row],[MEAN_MOTION]]*2*PI()/86400)^2)/(398600441800000))^(-1/3)</f>
        <v>6925410.303214848</v>
      </c>
      <c r="F106" s="1">
        <v>1.2129999999999999E-4</v>
      </c>
      <c r="G106" s="1">
        <v>53.052999999999997</v>
      </c>
      <c r="H106" s="1">
        <v>148.9307</v>
      </c>
      <c r="I106" s="1">
        <v>84.706900000000005</v>
      </c>
      <c r="J106" s="1">
        <v>349.68189999999998</v>
      </c>
      <c r="K106" s="1">
        <v>0</v>
      </c>
      <c r="L106" s="1" t="s">
        <v>21</v>
      </c>
      <c r="M106" s="1">
        <v>48379</v>
      </c>
      <c r="N106" s="1">
        <v>87</v>
      </c>
      <c r="O106" s="1">
        <v>1</v>
      </c>
      <c r="P106" s="1">
        <v>1.6479000000000001E-3</v>
      </c>
      <c r="Q106" s="1">
        <v>2.4599000000000002E-4</v>
      </c>
      <c r="R106" s="1">
        <v>0</v>
      </c>
      <c r="S106" s="1">
        <v>0.25700000000000001</v>
      </c>
      <c r="T106" s="1" t="s">
        <v>22</v>
      </c>
    </row>
    <row r="107" spans="1:20" x14ac:dyDescent="0.25">
      <c r="A107" s="1" t="s">
        <v>2623</v>
      </c>
      <c r="B107" s="1" t="s">
        <v>2624</v>
      </c>
      <c r="C107" s="2">
        <v>45013.151875000003</v>
      </c>
      <c r="D107" s="1">
        <v>15.0639021</v>
      </c>
      <c r="E107" s="1">
        <f>(((satrlink_const__2[[#This Row],[MEAN_MOTION]]*2*PI()/86400)^2)/(398600441800000))^(-1/3)</f>
        <v>6925378.5630407603</v>
      </c>
      <c r="F107" s="1">
        <v>1.362E-4</v>
      </c>
      <c r="G107" s="1">
        <v>53.052300000000002</v>
      </c>
      <c r="H107" s="1">
        <v>138.8706</v>
      </c>
      <c r="I107" s="1">
        <v>87.612899999999996</v>
      </c>
      <c r="J107" s="1">
        <v>349.57839999999999</v>
      </c>
      <c r="K107" s="1">
        <v>0</v>
      </c>
      <c r="L107" s="1" t="s">
        <v>21</v>
      </c>
      <c r="M107" s="1">
        <v>48400</v>
      </c>
      <c r="N107" s="1">
        <v>87</v>
      </c>
      <c r="O107" s="1">
        <v>1</v>
      </c>
      <c r="P107" s="1">
        <v>1.4231999999999999E-3</v>
      </c>
      <c r="Q107" s="1">
        <v>2.1248E-4</v>
      </c>
      <c r="R107" s="1">
        <v>0</v>
      </c>
      <c r="S107" s="1">
        <v>0.25800000000000001</v>
      </c>
      <c r="T107" s="1" t="s">
        <v>22</v>
      </c>
    </row>
    <row r="108" spans="1:20" x14ac:dyDescent="0.25">
      <c r="A108" s="1" t="s">
        <v>2107</v>
      </c>
      <c r="B108" s="1" t="s">
        <v>2108</v>
      </c>
      <c r="C108" s="2">
        <v>45013.133125</v>
      </c>
      <c r="D108" s="1">
        <v>15.06386539</v>
      </c>
      <c r="E108" s="1">
        <f>(((satrlink_const__2[[#This Row],[MEAN_MOTION]]*2*PI()/86400)^2)/(398600441800000))^(-1/3)</f>
        <v>6925389.8142717564</v>
      </c>
      <c r="F108" s="1">
        <v>1.2510000000000001E-4</v>
      </c>
      <c r="G108" s="1">
        <v>53.053100000000001</v>
      </c>
      <c r="H108" s="1">
        <v>83.954400000000007</v>
      </c>
      <c r="I108" s="1">
        <v>88.420199999999994</v>
      </c>
      <c r="J108" s="1">
        <v>349.577</v>
      </c>
      <c r="K108" s="1">
        <v>0</v>
      </c>
      <c r="L108" s="1" t="s">
        <v>21</v>
      </c>
      <c r="M108" s="1">
        <v>47870</v>
      </c>
      <c r="N108" s="1">
        <v>87</v>
      </c>
      <c r="O108" s="1">
        <v>1</v>
      </c>
      <c r="P108" s="1">
        <v>1.1512E-3</v>
      </c>
      <c r="Q108" s="1">
        <v>1.7184000000000001E-4</v>
      </c>
      <c r="R108" s="1">
        <v>0</v>
      </c>
      <c r="S108" s="1">
        <v>0.249</v>
      </c>
      <c r="T108" s="1" t="s">
        <v>22</v>
      </c>
    </row>
    <row r="109" spans="1:20" x14ac:dyDescent="0.25">
      <c r="A109" s="1" t="s">
        <v>291</v>
      </c>
      <c r="B109" s="1" t="s">
        <v>292</v>
      </c>
      <c r="C109" s="2">
        <v>45012.865763888891</v>
      </c>
      <c r="D109" s="1">
        <v>15.063673100000001</v>
      </c>
      <c r="E109" s="1">
        <f>(((satrlink_const__2[[#This Row],[MEAN_MOTION]]*2*PI()/86400)^2)/(398600441800000))^(-1/3)</f>
        <v>6925448.7498919265</v>
      </c>
      <c r="F109" s="1">
        <v>1.1629999999999999E-4</v>
      </c>
      <c r="G109" s="1">
        <v>53.055199999999999</v>
      </c>
      <c r="H109" s="1">
        <v>45.158099999999997</v>
      </c>
      <c r="I109" s="1">
        <v>97.803600000000003</v>
      </c>
      <c r="J109" s="1">
        <v>349.50319999999999</v>
      </c>
      <c r="K109" s="1">
        <v>0</v>
      </c>
      <c r="L109" s="1" t="s">
        <v>21</v>
      </c>
      <c r="M109" s="1">
        <v>45093</v>
      </c>
      <c r="N109" s="1">
        <v>86</v>
      </c>
      <c r="O109" s="1">
        <v>1</v>
      </c>
      <c r="P109" s="1">
        <v>1.7650999999999999E-3</v>
      </c>
      <c r="Q109" s="1">
        <v>2.6340000000000001E-4</v>
      </c>
      <c r="R109" s="1">
        <v>0</v>
      </c>
      <c r="S109" s="1">
        <v>0.245</v>
      </c>
      <c r="T109" s="1" t="s">
        <v>22</v>
      </c>
    </row>
    <row r="110" spans="1:20" x14ac:dyDescent="0.25">
      <c r="A110" s="1" t="s">
        <v>1453</v>
      </c>
      <c r="B110" s="1" t="s">
        <v>1454</v>
      </c>
      <c r="C110" s="2">
        <v>45013.131041666667</v>
      </c>
      <c r="D110" s="1">
        <v>15.063918470000001</v>
      </c>
      <c r="E110" s="1">
        <f>(((satrlink_const__2[[#This Row],[MEAN_MOTION]]*2*PI()/86400)^2)/(398600441800000))^(-1/3)</f>
        <v>6925373.5458217245</v>
      </c>
      <c r="F110" s="1">
        <v>1.482E-4</v>
      </c>
      <c r="G110" s="1">
        <v>53.0535</v>
      </c>
      <c r="H110" s="1">
        <v>94.282399999999996</v>
      </c>
      <c r="I110" s="1">
        <v>82.1267</v>
      </c>
      <c r="J110" s="1">
        <v>349.36070000000001</v>
      </c>
      <c r="K110" s="1">
        <v>0</v>
      </c>
      <c r="L110" s="1" t="s">
        <v>21</v>
      </c>
      <c r="M110" s="1">
        <v>47138</v>
      </c>
      <c r="N110" s="1">
        <v>87</v>
      </c>
      <c r="O110" s="1">
        <v>1</v>
      </c>
      <c r="P110" s="1">
        <v>8.6474999999999996E-4</v>
      </c>
      <c r="Q110" s="1">
        <v>1.2909E-4</v>
      </c>
      <c r="R110" s="1">
        <v>0</v>
      </c>
      <c r="S110" s="1">
        <v>0.248</v>
      </c>
      <c r="T110" s="1" t="s">
        <v>22</v>
      </c>
    </row>
    <row r="111" spans="1:20" x14ac:dyDescent="0.25">
      <c r="A111" s="1" t="s">
        <v>5985</v>
      </c>
      <c r="B111" s="1" t="s">
        <v>5986</v>
      </c>
      <c r="C111" s="2">
        <v>45013.061597210646</v>
      </c>
      <c r="D111" s="1">
        <v>15.08857046</v>
      </c>
      <c r="E111" s="1">
        <f>(((satrlink_const__2[[#This Row],[MEAN_MOTION]]*2*PI()/86400)^2)/(398600441800000))^(-1/3)</f>
        <v>6917828.286651982</v>
      </c>
      <c r="F111" s="1">
        <v>1.2E-4</v>
      </c>
      <c r="G111" s="1">
        <v>53.216700000000003</v>
      </c>
      <c r="H111" s="1">
        <v>101.80240000000001</v>
      </c>
      <c r="I111" s="1">
        <v>89.398399999999995</v>
      </c>
      <c r="J111" s="1">
        <v>349.24869999999999</v>
      </c>
      <c r="K111" s="1">
        <v>0</v>
      </c>
      <c r="L111" s="1" t="s">
        <v>21</v>
      </c>
      <c r="M111" s="1">
        <v>53829</v>
      </c>
      <c r="N111" s="1">
        <v>87</v>
      </c>
      <c r="O111" s="1">
        <v>1</v>
      </c>
      <c r="P111" s="1">
        <v>-1.1636999999999999E-3</v>
      </c>
      <c r="Q111" s="1">
        <v>-1.8558E-4</v>
      </c>
      <c r="R111" s="1">
        <v>0</v>
      </c>
      <c r="S111" s="1">
        <v>0.27800000000000002</v>
      </c>
      <c r="T111" s="1" t="s">
        <v>22</v>
      </c>
    </row>
    <row r="112" spans="1:20" x14ac:dyDescent="0.25">
      <c r="A112" s="1" t="s">
        <v>1547</v>
      </c>
      <c r="B112" s="1" t="s">
        <v>1548</v>
      </c>
      <c r="C112" s="2">
        <v>45013.153263888889</v>
      </c>
      <c r="D112" s="1">
        <v>15.064667350000001</v>
      </c>
      <c r="E112" s="1">
        <f>(((satrlink_const__2[[#This Row],[MEAN_MOTION]]*2*PI()/86400)^2)/(398600441800000))^(-1/3)</f>
        <v>6925144.0323254215</v>
      </c>
      <c r="F112" s="1">
        <v>9.7800000000000006E-5</v>
      </c>
      <c r="G112" s="1">
        <v>53.051900000000003</v>
      </c>
      <c r="H112" s="1">
        <v>218.8698</v>
      </c>
      <c r="I112" s="1">
        <v>75.517099999999999</v>
      </c>
      <c r="J112" s="1">
        <v>349.14190000000002</v>
      </c>
      <c r="K112" s="1">
        <v>0</v>
      </c>
      <c r="L112" s="1" t="s">
        <v>21</v>
      </c>
      <c r="M112" s="1">
        <v>47368</v>
      </c>
      <c r="N112" s="1">
        <v>87</v>
      </c>
      <c r="O112" s="1">
        <v>1</v>
      </c>
      <c r="P112" s="1">
        <v>-3.0676000000000002E-3</v>
      </c>
      <c r="Q112" s="1">
        <v>-4.5812000000000001E-4</v>
      </c>
      <c r="R112" s="1">
        <v>0</v>
      </c>
      <c r="S112" s="1">
        <v>1.0580000000000001</v>
      </c>
      <c r="T112" s="1" t="s">
        <v>22</v>
      </c>
    </row>
    <row r="113" spans="1:20" x14ac:dyDescent="0.25">
      <c r="A113" s="1" t="s">
        <v>2981</v>
      </c>
      <c r="B113" s="1" t="s">
        <v>2982</v>
      </c>
      <c r="C113" s="2">
        <v>45013.144930555558</v>
      </c>
      <c r="D113" s="1">
        <v>15.06455654</v>
      </c>
      <c r="E113" s="1">
        <f>(((satrlink_const__2[[#This Row],[MEAN_MOTION]]*2*PI()/86400)^2)/(398600441800000))^(-1/3)</f>
        <v>6925177.9916952346</v>
      </c>
      <c r="F113" s="1">
        <v>1.161E-4</v>
      </c>
      <c r="G113" s="1">
        <v>53.052199999999999</v>
      </c>
      <c r="H113" s="1">
        <v>248.91650000000001</v>
      </c>
      <c r="I113" s="1">
        <v>65.493099999999998</v>
      </c>
      <c r="J113" s="1">
        <v>349.0059</v>
      </c>
      <c r="K113" s="1">
        <v>0</v>
      </c>
      <c r="L113" s="1" t="s">
        <v>21</v>
      </c>
      <c r="M113" s="1">
        <v>48697</v>
      </c>
      <c r="N113" s="1">
        <v>87</v>
      </c>
      <c r="O113" s="1">
        <v>1</v>
      </c>
      <c r="P113" s="1">
        <v>-1.0223000000000001E-3</v>
      </c>
      <c r="Q113" s="1">
        <v>-1.5275E-4</v>
      </c>
      <c r="R113" s="1">
        <v>0</v>
      </c>
      <c r="S113" s="1">
        <v>0.875</v>
      </c>
      <c r="T113" s="1" t="s">
        <v>22</v>
      </c>
    </row>
    <row r="114" spans="1:20" x14ac:dyDescent="0.25">
      <c r="A114" s="1" t="s">
        <v>2721</v>
      </c>
      <c r="B114" s="1" t="s">
        <v>2722</v>
      </c>
      <c r="C114" s="2">
        <v>45013.132430555554</v>
      </c>
      <c r="D114" s="1">
        <v>15.064290850000001</v>
      </c>
      <c r="E114" s="1">
        <f>(((satrlink_const__2[[#This Row],[MEAN_MOTION]]*2*PI()/86400)^2)/(398600441800000))^(-1/3)</f>
        <v>6925259.4180365168</v>
      </c>
      <c r="F114" s="1">
        <v>1.741E-4</v>
      </c>
      <c r="G114" s="1">
        <v>53.0548</v>
      </c>
      <c r="H114" s="1">
        <v>348.96339999999998</v>
      </c>
      <c r="I114" s="1">
        <v>147.55080000000001</v>
      </c>
      <c r="J114" s="1">
        <v>348.96030000000002</v>
      </c>
      <c r="K114" s="1">
        <v>0</v>
      </c>
      <c r="L114" s="1" t="s">
        <v>21</v>
      </c>
      <c r="M114" s="1">
        <v>48465</v>
      </c>
      <c r="N114" s="1">
        <v>87</v>
      </c>
      <c r="O114" s="1">
        <v>1</v>
      </c>
      <c r="P114" s="1">
        <v>2.9578E-3</v>
      </c>
      <c r="Q114" s="1">
        <v>4.4235999999999999E-4</v>
      </c>
      <c r="R114" s="1">
        <v>0</v>
      </c>
      <c r="S114" s="1">
        <v>0.24299999999999999</v>
      </c>
      <c r="T114" s="1" t="s">
        <v>22</v>
      </c>
    </row>
    <row r="115" spans="1:20" x14ac:dyDescent="0.25">
      <c r="A115" s="1" t="s">
        <v>3655</v>
      </c>
      <c r="B115" s="1" t="s">
        <v>3656</v>
      </c>
      <c r="C115" s="2">
        <v>45013.126180555555</v>
      </c>
      <c r="D115" s="1">
        <v>15.08854715</v>
      </c>
      <c r="E115" s="1">
        <f>(((satrlink_const__2[[#This Row],[MEAN_MOTION]]*2*PI()/86400)^2)/(398600441800000))^(-1/3)</f>
        <v>6917835.4114614641</v>
      </c>
      <c r="F115" s="1">
        <v>1.0289999999999999E-4</v>
      </c>
      <c r="G115" s="1">
        <v>53.214599999999997</v>
      </c>
      <c r="H115" s="1">
        <v>116.4893</v>
      </c>
      <c r="I115" s="1">
        <v>98.228800000000007</v>
      </c>
      <c r="J115" s="1">
        <v>348.92720000000003</v>
      </c>
      <c r="K115" s="1">
        <v>0</v>
      </c>
      <c r="L115" s="1" t="s">
        <v>21</v>
      </c>
      <c r="M115" s="1">
        <v>51738</v>
      </c>
      <c r="N115" s="1">
        <v>87</v>
      </c>
      <c r="O115" s="1">
        <v>1</v>
      </c>
      <c r="P115" s="1">
        <v>-1.1666999999999999E-3</v>
      </c>
      <c r="Q115" s="1">
        <v>-1.8604E-4</v>
      </c>
      <c r="R115" s="1">
        <v>0</v>
      </c>
      <c r="S115" s="1">
        <v>0.29699999999999999</v>
      </c>
      <c r="T115" s="1" t="s">
        <v>22</v>
      </c>
    </row>
    <row r="116" spans="1:20" x14ac:dyDescent="0.25">
      <c r="A116" s="1" t="s">
        <v>19</v>
      </c>
      <c r="B116" s="1" t="s">
        <v>20</v>
      </c>
      <c r="C116" s="2">
        <v>45012.867847210648</v>
      </c>
      <c r="D116" s="1">
        <v>15.0636183</v>
      </c>
      <c r="E116" s="1">
        <f>(((satrlink_const__2[[#This Row],[MEAN_MOTION]]*2*PI()/86400)^2)/(398600441800000))^(-1/3)</f>
        <v>6925465.545961054</v>
      </c>
      <c r="F116" s="1">
        <v>1.072E-4</v>
      </c>
      <c r="G116" s="1">
        <v>53.053899999999999</v>
      </c>
      <c r="H116" s="1">
        <v>345.1472</v>
      </c>
      <c r="I116" s="1">
        <v>85.001999999999995</v>
      </c>
      <c r="J116" s="1">
        <v>348.71019999999999</v>
      </c>
      <c r="K116" s="1">
        <v>0</v>
      </c>
      <c r="L116" s="1" t="s">
        <v>21</v>
      </c>
      <c r="M116" s="1">
        <v>44713</v>
      </c>
      <c r="N116" s="1">
        <v>86</v>
      </c>
      <c r="O116" s="1">
        <v>1</v>
      </c>
      <c r="P116" s="1">
        <v>1.6999999999999999E-3</v>
      </c>
      <c r="Q116" s="1">
        <v>2.5365000000000001E-4</v>
      </c>
      <c r="R116" s="1">
        <v>0</v>
      </c>
      <c r="S116" s="1">
        <v>0.247</v>
      </c>
      <c r="T116" s="1" t="s">
        <v>22</v>
      </c>
    </row>
    <row r="117" spans="1:20" x14ac:dyDescent="0.25">
      <c r="A117" s="1" t="s">
        <v>4091</v>
      </c>
      <c r="B117" s="1" t="s">
        <v>4092</v>
      </c>
      <c r="C117" s="2">
        <v>45013.119930555556</v>
      </c>
      <c r="D117" s="1">
        <v>15.08826024</v>
      </c>
      <c r="E117" s="1">
        <f>(((satrlink_const__2[[#This Row],[MEAN_MOTION]]*2*PI()/86400)^2)/(398600441800000))^(-1/3)</f>
        <v>6917923.1083346726</v>
      </c>
      <c r="F117" s="1">
        <v>1.3520000000000001E-4</v>
      </c>
      <c r="G117" s="1">
        <v>53.213999999999999</v>
      </c>
      <c r="H117" s="1">
        <v>266.52050000000003</v>
      </c>
      <c r="I117" s="1">
        <v>59.493000000000002</v>
      </c>
      <c r="J117" s="1">
        <v>348.69260000000003</v>
      </c>
      <c r="K117" s="1">
        <v>0</v>
      </c>
      <c r="L117" s="1" t="s">
        <v>21</v>
      </c>
      <c r="M117" s="1">
        <v>52265</v>
      </c>
      <c r="N117" s="1">
        <v>87</v>
      </c>
      <c r="O117" s="1">
        <v>1</v>
      </c>
      <c r="P117" s="1">
        <v>1.124E-3</v>
      </c>
      <c r="Q117" s="1">
        <v>1.7927000000000001E-4</v>
      </c>
      <c r="R117" s="1">
        <v>0</v>
      </c>
      <c r="S117" s="1">
        <v>0.34200000000000003</v>
      </c>
      <c r="T117" s="1" t="s">
        <v>22</v>
      </c>
    </row>
    <row r="118" spans="1:20" x14ac:dyDescent="0.25">
      <c r="A118" s="1" t="s">
        <v>5765</v>
      </c>
      <c r="B118" s="1" t="s">
        <v>5766</v>
      </c>
      <c r="C118" s="2">
        <v>45013.06298609954</v>
      </c>
      <c r="D118" s="1">
        <v>15.01282103</v>
      </c>
      <c r="E118" s="1">
        <f>(((satrlink_const__2[[#This Row],[MEAN_MOTION]]*2*PI()/86400)^2)/(398600441800000))^(-1/3)</f>
        <v>6941078.7187247919</v>
      </c>
      <c r="F118" s="1">
        <v>1.739E-4</v>
      </c>
      <c r="G118" s="1">
        <v>97.656599999999997</v>
      </c>
      <c r="H118" s="1">
        <v>329.2842</v>
      </c>
      <c r="I118" s="1">
        <v>120.6855</v>
      </c>
      <c r="J118" s="1">
        <v>348.63600000000002</v>
      </c>
      <c r="K118" s="1">
        <v>0</v>
      </c>
      <c r="L118" s="1" t="s">
        <v>21</v>
      </c>
      <c r="M118" s="1">
        <v>53671</v>
      </c>
      <c r="N118" s="1">
        <v>87</v>
      </c>
      <c r="O118" s="1">
        <v>1</v>
      </c>
      <c r="P118" s="1">
        <v>-1.3592000000000001E-4</v>
      </c>
      <c r="Q118" s="1">
        <v>-1.7430000000000001E-5</v>
      </c>
      <c r="R118" s="1">
        <v>0</v>
      </c>
      <c r="S118" s="1">
        <v>0.44</v>
      </c>
      <c r="T118" s="1" t="s">
        <v>22</v>
      </c>
    </row>
    <row r="119" spans="1:20" x14ac:dyDescent="0.25">
      <c r="A119" s="1" t="s">
        <v>3443</v>
      </c>
      <c r="B119" s="1" t="s">
        <v>3444</v>
      </c>
      <c r="C119" s="2">
        <v>45013.123402777775</v>
      </c>
      <c r="D119" s="1">
        <v>15.088058159999999</v>
      </c>
      <c r="E119" s="1">
        <f>(((satrlink_const__2[[#This Row],[MEAN_MOTION]]*2*PI()/86400)^2)/(398600441800000))^(-1/3)</f>
        <v>6917984.8777493192</v>
      </c>
      <c r="F119" s="1">
        <v>1.064E-4</v>
      </c>
      <c r="G119" s="1">
        <v>53.214700000000001</v>
      </c>
      <c r="H119" s="1">
        <v>326.50189999999998</v>
      </c>
      <c r="I119" s="1">
        <v>108.4883</v>
      </c>
      <c r="J119" s="1">
        <v>348.6121</v>
      </c>
      <c r="K119" s="1">
        <v>0</v>
      </c>
      <c r="L119" s="1" t="s">
        <v>21</v>
      </c>
      <c r="M119" s="1">
        <v>50829</v>
      </c>
      <c r="N119" s="1">
        <v>87</v>
      </c>
      <c r="O119" s="1">
        <v>1</v>
      </c>
      <c r="P119" s="1">
        <v>2.1362999999999998E-3</v>
      </c>
      <c r="Q119" s="1">
        <v>3.4068E-4</v>
      </c>
      <c r="R119" s="1">
        <v>0</v>
      </c>
      <c r="S119" s="1">
        <v>0.31900000000000001</v>
      </c>
      <c r="T119" s="1" t="s">
        <v>22</v>
      </c>
    </row>
    <row r="120" spans="1:20" x14ac:dyDescent="0.25">
      <c r="A120" s="1" t="s">
        <v>7073</v>
      </c>
      <c r="B120" s="1" t="s">
        <v>7074</v>
      </c>
      <c r="C120" s="2">
        <v>45013.044236099537</v>
      </c>
      <c r="D120" s="1">
        <v>15.71373492</v>
      </c>
      <c r="E120" s="1">
        <f>(((satrlink_const__2[[#This Row],[MEAN_MOTION]]*2*PI()/86400)^2)/(398600441800000))^(-1/3)</f>
        <v>6733107.6730097476</v>
      </c>
      <c r="F120" s="1">
        <v>1.6229999999999999E-4</v>
      </c>
      <c r="G120" s="1">
        <v>43.001800000000003</v>
      </c>
      <c r="H120" s="1">
        <v>64.761499999999998</v>
      </c>
      <c r="I120" s="1">
        <v>260.62689999999998</v>
      </c>
      <c r="J120" s="1">
        <v>348.59809999999999</v>
      </c>
      <c r="K120" s="1">
        <v>0</v>
      </c>
      <c r="L120" s="1" t="s">
        <v>21</v>
      </c>
      <c r="M120" s="1">
        <v>55479</v>
      </c>
      <c r="N120" s="1">
        <v>87</v>
      </c>
      <c r="O120" s="1">
        <v>1</v>
      </c>
      <c r="P120" s="1">
        <v>-6.3999999999999997E-5</v>
      </c>
      <c r="Q120" s="1">
        <v>-8.4250000000000001E-5</v>
      </c>
      <c r="R120" s="1">
        <v>0</v>
      </c>
      <c r="S120" s="1">
        <v>0.32900000000000001</v>
      </c>
      <c r="T120" s="1" t="s">
        <v>22</v>
      </c>
    </row>
    <row r="121" spans="1:20" x14ac:dyDescent="0.25">
      <c r="A121" s="1" t="s">
        <v>2579</v>
      </c>
      <c r="B121" s="1" t="s">
        <v>2580</v>
      </c>
      <c r="C121" s="2">
        <v>45013.143541666665</v>
      </c>
      <c r="D121" s="1">
        <v>15.063015760000001</v>
      </c>
      <c r="E121" s="1">
        <f>(((satrlink_const__2[[#This Row],[MEAN_MOTION]]*2*PI()/86400)^2)/(398600441800000))^(-1/3)</f>
        <v>6925650.2297480134</v>
      </c>
      <c r="F121" s="1">
        <v>1.37E-4</v>
      </c>
      <c r="G121" s="1">
        <v>53.052100000000003</v>
      </c>
      <c r="H121" s="1">
        <v>148.91030000000001</v>
      </c>
      <c r="I121" s="1">
        <v>88.762900000000002</v>
      </c>
      <c r="J121" s="1">
        <v>348.57150000000001</v>
      </c>
      <c r="K121" s="1">
        <v>0</v>
      </c>
      <c r="L121" s="1" t="s">
        <v>21</v>
      </c>
      <c r="M121" s="1">
        <v>48378</v>
      </c>
      <c r="N121" s="1">
        <v>87</v>
      </c>
      <c r="O121" s="1">
        <v>1</v>
      </c>
      <c r="P121" s="1">
        <v>1.6099E-3</v>
      </c>
      <c r="Q121" s="1">
        <v>2.3981E-4</v>
      </c>
      <c r="R121" s="1">
        <v>0</v>
      </c>
      <c r="S121" s="1">
        <v>0.25600000000000001</v>
      </c>
      <c r="T121" s="1" t="s">
        <v>22</v>
      </c>
    </row>
    <row r="122" spans="1:20" x14ac:dyDescent="0.25">
      <c r="A122" s="1" t="s">
        <v>471</v>
      </c>
      <c r="B122" s="1" t="s">
        <v>472</v>
      </c>
      <c r="C122" s="2">
        <v>45013.179652777777</v>
      </c>
      <c r="D122" s="1">
        <v>15.06431092</v>
      </c>
      <c r="E122" s="1">
        <f>(((satrlink_const__2[[#This Row],[MEAN_MOTION]]*2*PI()/86400)^2)/(398600441800000))^(-1/3)</f>
        <v>6925253.2670753486</v>
      </c>
      <c r="F122" s="1">
        <v>9.9099999999999996E-5</v>
      </c>
      <c r="G122" s="1">
        <v>53.0535</v>
      </c>
      <c r="H122" s="1">
        <v>303.7518</v>
      </c>
      <c r="I122" s="1">
        <v>91.9435</v>
      </c>
      <c r="J122" s="1">
        <v>348.4744</v>
      </c>
      <c r="K122" s="1">
        <v>0</v>
      </c>
      <c r="L122" s="1" t="s">
        <v>21</v>
      </c>
      <c r="M122" s="1">
        <v>45396</v>
      </c>
      <c r="N122" s="1">
        <v>87</v>
      </c>
      <c r="O122" s="1">
        <v>1</v>
      </c>
      <c r="P122" s="1">
        <v>1.5022E-3</v>
      </c>
      <c r="Q122" s="1">
        <v>2.2453999999999999E-4</v>
      </c>
      <c r="R122" s="1">
        <v>0</v>
      </c>
      <c r="S122" s="1">
        <v>0.378</v>
      </c>
      <c r="T122" s="1" t="s">
        <v>22</v>
      </c>
    </row>
    <row r="123" spans="1:20" x14ac:dyDescent="0.25">
      <c r="A123" s="1" t="s">
        <v>1451</v>
      </c>
      <c r="B123" s="1" t="s">
        <v>1452</v>
      </c>
      <c r="C123" s="2">
        <v>45013.134513888886</v>
      </c>
      <c r="D123" s="1">
        <v>15.06405028</v>
      </c>
      <c r="E123" s="1">
        <f>(((satrlink_const__2[[#This Row],[MEAN_MOTION]]*2*PI()/86400)^2)/(398600441800000))^(-1/3)</f>
        <v>6925333.1478853039</v>
      </c>
      <c r="F123" s="1">
        <v>1.4100000000000001E-4</v>
      </c>
      <c r="G123" s="1">
        <v>53.052799999999998</v>
      </c>
      <c r="H123" s="1">
        <v>88.948899999999995</v>
      </c>
      <c r="I123" s="1">
        <v>89.670400000000001</v>
      </c>
      <c r="J123" s="1">
        <v>348.29050000000001</v>
      </c>
      <c r="K123" s="1">
        <v>0</v>
      </c>
      <c r="L123" s="1" t="s">
        <v>21</v>
      </c>
      <c r="M123" s="1">
        <v>47137</v>
      </c>
      <c r="N123" s="1">
        <v>87</v>
      </c>
      <c r="O123" s="1">
        <v>1</v>
      </c>
      <c r="P123" s="1">
        <v>1.0124999999999999E-3</v>
      </c>
      <c r="Q123" s="1">
        <v>1.5121000000000001E-4</v>
      </c>
      <c r="R123" s="1">
        <v>0</v>
      </c>
      <c r="S123" s="1">
        <v>0.249</v>
      </c>
      <c r="T123" s="1" t="s">
        <v>22</v>
      </c>
    </row>
    <row r="124" spans="1:20" x14ac:dyDescent="0.25">
      <c r="A124" s="1" t="s">
        <v>1903</v>
      </c>
      <c r="B124" s="1" t="s">
        <v>1904</v>
      </c>
      <c r="C124" s="2">
        <v>45013.146319432868</v>
      </c>
      <c r="D124" s="1">
        <v>15.0636036</v>
      </c>
      <c r="E124" s="1">
        <f>(((satrlink_const__2[[#This Row],[MEAN_MOTION]]*2*PI()/86400)^2)/(398600441800000))^(-1/3)</f>
        <v>6925470.0514932703</v>
      </c>
      <c r="F124" s="1">
        <v>9.8099999999999999E-5</v>
      </c>
      <c r="G124" s="1">
        <v>53.054600000000001</v>
      </c>
      <c r="H124" s="1">
        <v>8.8968000000000007</v>
      </c>
      <c r="I124" s="1">
        <v>93.8172</v>
      </c>
      <c r="J124" s="1">
        <v>348.1943</v>
      </c>
      <c r="K124" s="1">
        <v>0</v>
      </c>
      <c r="L124" s="1" t="s">
        <v>21</v>
      </c>
      <c r="M124" s="1">
        <v>47746</v>
      </c>
      <c r="N124" s="1">
        <v>87</v>
      </c>
      <c r="O124" s="1">
        <v>1</v>
      </c>
      <c r="P124" s="1">
        <v>2.7374000000000001E-3</v>
      </c>
      <c r="Q124" s="1">
        <v>4.0858000000000002E-4</v>
      </c>
      <c r="R124" s="1">
        <v>0</v>
      </c>
      <c r="S124" s="1">
        <v>0.253</v>
      </c>
      <c r="T124" s="1" t="s">
        <v>22</v>
      </c>
    </row>
    <row r="125" spans="1:20" x14ac:dyDescent="0.25">
      <c r="A125" s="1" t="s">
        <v>4475</v>
      </c>
      <c r="B125" s="1" t="s">
        <v>4476</v>
      </c>
      <c r="C125" s="2">
        <v>45013.107430555552</v>
      </c>
      <c r="D125" s="1">
        <v>15.08825101</v>
      </c>
      <c r="E125" s="1">
        <f>(((satrlink_const__2[[#This Row],[MEAN_MOTION]]*2*PI()/86400)^2)/(398600441800000))^(-1/3)</f>
        <v>6917925.9296214031</v>
      </c>
      <c r="F125" s="1">
        <v>9.7800000000000006E-5</v>
      </c>
      <c r="G125" s="1">
        <v>53.214399999999998</v>
      </c>
      <c r="H125" s="1">
        <v>276.57690000000002</v>
      </c>
      <c r="I125" s="1">
        <v>97.0518</v>
      </c>
      <c r="J125" s="1">
        <v>348.16750000000002</v>
      </c>
      <c r="K125" s="1">
        <v>0</v>
      </c>
      <c r="L125" s="1" t="s">
        <v>21</v>
      </c>
      <c r="M125" s="1">
        <v>52575</v>
      </c>
      <c r="N125" s="1">
        <v>87</v>
      </c>
      <c r="O125" s="1">
        <v>1</v>
      </c>
      <c r="P125" s="1">
        <v>1.6371999999999999E-3</v>
      </c>
      <c r="Q125" s="1">
        <v>2.6117000000000002E-4</v>
      </c>
      <c r="R125" s="1">
        <v>0</v>
      </c>
      <c r="S125" s="1">
        <v>0.249</v>
      </c>
      <c r="T125" s="1" t="s">
        <v>22</v>
      </c>
    </row>
    <row r="126" spans="1:20" x14ac:dyDescent="0.25">
      <c r="A126" s="1" t="s">
        <v>1951</v>
      </c>
      <c r="B126" s="1" t="s">
        <v>1952</v>
      </c>
      <c r="C126" s="2">
        <v>45013.15673609954</v>
      </c>
      <c r="D126" s="1">
        <v>15.06413131</v>
      </c>
      <c r="E126" s="1">
        <f>(((satrlink_const__2[[#This Row],[MEAN_MOTION]]*2*PI()/86400)^2)/(398600441800000))^(-1/3)</f>
        <v>6925308.3136068135</v>
      </c>
      <c r="F126" s="1">
        <v>1.3430000000000001E-4</v>
      </c>
      <c r="G126" s="1">
        <v>53.054699999999997</v>
      </c>
      <c r="H126" s="1">
        <v>18.850200000000001</v>
      </c>
      <c r="I126" s="1">
        <v>95.400700000000001</v>
      </c>
      <c r="J126" s="1">
        <v>348.16050000000001</v>
      </c>
      <c r="K126" s="1">
        <v>0</v>
      </c>
      <c r="L126" s="1" t="s">
        <v>21</v>
      </c>
      <c r="M126" s="1">
        <v>47774</v>
      </c>
      <c r="N126" s="1">
        <v>87</v>
      </c>
      <c r="O126" s="1">
        <v>1</v>
      </c>
      <c r="P126" s="1">
        <v>3.1178999999999998E-3</v>
      </c>
      <c r="Q126" s="1">
        <v>4.6610999999999999E-4</v>
      </c>
      <c r="R126" s="1">
        <v>0</v>
      </c>
      <c r="S126" s="1">
        <v>0.249</v>
      </c>
      <c r="T126" s="1" t="s">
        <v>22</v>
      </c>
    </row>
    <row r="127" spans="1:20" x14ac:dyDescent="0.25">
      <c r="A127" s="1" t="s">
        <v>4181</v>
      </c>
      <c r="B127" s="1" t="s">
        <v>4182</v>
      </c>
      <c r="C127" s="2">
        <v>45013.112986099535</v>
      </c>
      <c r="D127" s="1">
        <v>15.088195199999999</v>
      </c>
      <c r="E127" s="1">
        <f>(((satrlink_const__2[[#This Row],[MEAN_MOTION]]*2*PI()/86400)^2)/(398600441800000))^(-1/3)</f>
        <v>6917942.9888390312</v>
      </c>
      <c r="F127" s="1">
        <v>1.225E-4</v>
      </c>
      <c r="G127" s="1">
        <v>53.214500000000001</v>
      </c>
      <c r="H127" s="1">
        <v>246.55070000000001</v>
      </c>
      <c r="I127" s="1">
        <v>72.505899999999997</v>
      </c>
      <c r="J127" s="1">
        <v>347.95409999999998</v>
      </c>
      <c r="K127" s="1">
        <v>0</v>
      </c>
      <c r="L127" s="1" t="s">
        <v>21</v>
      </c>
      <c r="M127" s="1">
        <v>52311</v>
      </c>
      <c r="N127" s="1">
        <v>87</v>
      </c>
      <c r="O127" s="1">
        <v>1</v>
      </c>
      <c r="P127" s="1">
        <v>1.3181E-3</v>
      </c>
      <c r="Q127" s="1">
        <v>2.1021000000000001E-4</v>
      </c>
      <c r="R127" s="1">
        <v>0</v>
      </c>
      <c r="S127" s="1">
        <v>0.378</v>
      </c>
      <c r="T127" s="1" t="s">
        <v>22</v>
      </c>
    </row>
    <row r="128" spans="1:20" x14ac:dyDescent="0.25">
      <c r="A128" s="1" t="s">
        <v>4759</v>
      </c>
      <c r="B128" s="1" t="s">
        <v>4760</v>
      </c>
      <c r="C128" s="2">
        <v>45013.062291666669</v>
      </c>
      <c r="D128" s="1">
        <v>15.088311859999999</v>
      </c>
      <c r="E128" s="1">
        <f>(((satrlink_const__2[[#This Row],[MEAN_MOTION]]*2*PI()/86400)^2)/(398600441800000))^(-1/3)</f>
        <v>6917907.3299671439</v>
      </c>
      <c r="F128" s="1">
        <v>1.4990000000000001E-4</v>
      </c>
      <c r="G128" s="1">
        <v>53.213799999999999</v>
      </c>
      <c r="H128" s="1">
        <v>181.7783</v>
      </c>
      <c r="I128" s="1">
        <v>74.653599999999997</v>
      </c>
      <c r="J128" s="1">
        <v>347.78149999999999</v>
      </c>
      <c r="K128" s="1">
        <v>0</v>
      </c>
      <c r="L128" s="1" t="s">
        <v>21</v>
      </c>
      <c r="M128" s="1">
        <v>52852</v>
      </c>
      <c r="N128" s="1">
        <v>87</v>
      </c>
      <c r="O128" s="1">
        <v>1</v>
      </c>
      <c r="P128" s="1">
        <v>3.8288999999999999E-4</v>
      </c>
      <c r="Q128" s="1">
        <v>6.1060000000000002E-5</v>
      </c>
      <c r="R128" s="1">
        <v>0</v>
      </c>
      <c r="S128" s="1">
        <v>0.47199999999999998</v>
      </c>
      <c r="T128" s="1" t="s">
        <v>22</v>
      </c>
    </row>
    <row r="129" spans="1:20" x14ac:dyDescent="0.25">
      <c r="A129" s="1" t="s">
        <v>5763</v>
      </c>
      <c r="B129" s="1" t="s">
        <v>5764</v>
      </c>
      <c r="C129" s="2">
        <v>45013.062291666669</v>
      </c>
      <c r="D129" s="1">
        <v>15.01285113</v>
      </c>
      <c r="E129" s="1">
        <f>(((satrlink_const__2[[#This Row],[MEAN_MOTION]]*2*PI()/86400)^2)/(398600441800000))^(-1/3)</f>
        <v>6941069.4410493914</v>
      </c>
      <c r="F129" s="1">
        <v>1.8770000000000001E-4</v>
      </c>
      <c r="G129" s="1">
        <v>97.656599999999997</v>
      </c>
      <c r="H129" s="1">
        <v>329.28339999999997</v>
      </c>
      <c r="I129" s="1">
        <v>127.71550000000001</v>
      </c>
      <c r="J129" s="1">
        <v>347.774</v>
      </c>
      <c r="K129" s="1">
        <v>0</v>
      </c>
      <c r="L129" s="1" t="s">
        <v>21</v>
      </c>
      <c r="M129" s="1">
        <v>53670</v>
      </c>
      <c r="N129" s="1">
        <v>87</v>
      </c>
      <c r="O129" s="1">
        <v>1</v>
      </c>
      <c r="P129" s="1">
        <v>2.0434000000000001E-4</v>
      </c>
      <c r="Q129" s="1">
        <v>2.6210000000000001E-5</v>
      </c>
      <c r="R129" s="1">
        <v>0</v>
      </c>
      <c r="S129" s="1">
        <v>0.375</v>
      </c>
      <c r="T129" s="1" t="s">
        <v>22</v>
      </c>
    </row>
    <row r="130" spans="1:20" x14ac:dyDescent="0.25">
      <c r="A130" s="1" t="s">
        <v>2451</v>
      </c>
      <c r="B130" s="1" t="s">
        <v>2452</v>
      </c>
      <c r="C130" s="2">
        <v>45013.151875000003</v>
      </c>
      <c r="D130" s="1">
        <v>15.063918109999999</v>
      </c>
      <c r="E130" s="1">
        <f>(((satrlink_const__2[[#This Row],[MEAN_MOTION]]*2*PI()/86400)^2)/(398600441800000))^(-1/3)</f>
        <v>6925373.6561575308</v>
      </c>
      <c r="F130" s="1">
        <v>8.42E-5</v>
      </c>
      <c r="G130" s="1">
        <v>53.051400000000001</v>
      </c>
      <c r="H130" s="1">
        <v>238.87520000000001</v>
      </c>
      <c r="I130" s="1">
        <v>79.514600000000002</v>
      </c>
      <c r="J130" s="1">
        <v>347.60180000000003</v>
      </c>
      <c r="K130" s="1">
        <v>0</v>
      </c>
      <c r="L130" s="1" t="s">
        <v>21</v>
      </c>
      <c r="M130" s="1">
        <v>48297</v>
      </c>
      <c r="N130" s="1">
        <v>87</v>
      </c>
      <c r="O130" s="1">
        <v>1</v>
      </c>
      <c r="P130" s="1">
        <v>5.8452000000000005E-4</v>
      </c>
      <c r="Q130" s="1">
        <v>8.7239999999999998E-5</v>
      </c>
      <c r="R130" s="1">
        <v>0</v>
      </c>
      <c r="S130" s="1">
        <v>0.52200000000000002</v>
      </c>
      <c r="T130" s="1" t="s">
        <v>22</v>
      </c>
    </row>
    <row r="131" spans="1:20" x14ac:dyDescent="0.25">
      <c r="A131" s="1" t="s">
        <v>2865</v>
      </c>
      <c r="B131" s="1" t="s">
        <v>2866</v>
      </c>
      <c r="C131" s="2">
        <v>45013.115763888891</v>
      </c>
      <c r="D131" s="1">
        <v>15.06425883</v>
      </c>
      <c r="E131" s="1">
        <f>(((satrlink_const__2[[#This Row],[MEAN_MOTION]]*2*PI()/86400)^2)/(398600441800000))^(-1/3)</f>
        <v>6925269.2314069374</v>
      </c>
      <c r="F131" s="1">
        <v>1.177E-4</v>
      </c>
      <c r="G131" s="1">
        <v>53.051099999999998</v>
      </c>
      <c r="H131" s="1">
        <v>274.03890000000001</v>
      </c>
      <c r="I131" s="1">
        <v>76.233599999999996</v>
      </c>
      <c r="J131" s="1">
        <v>347.5772</v>
      </c>
      <c r="K131" s="1">
        <v>0</v>
      </c>
      <c r="L131" s="1" t="s">
        <v>21</v>
      </c>
      <c r="M131" s="1">
        <v>48639</v>
      </c>
      <c r="N131" s="1">
        <v>87</v>
      </c>
      <c r="O131" s="1">
        <v>1</v>
      </c>
      <c r="P131" s="1">
        <v>1.4694E-3</v>
      </c>
      <c r="Q131" s="1">
        <v>2.196E-4</v>
      </c>
      <c r="R131" s="1">
        <v>0</v>
      </c>
      <c r="S131" s="1">
        <v>0.33300000000000002</v>
      </c>
      <c r="T131" s="1" t="s">
        <v>22</v>
      </c>
    </row>
    <row r="132" spans="1:20" x14ac:dyDescent="0.25">
      <c r="A132" s="1" t="s">
        <v>1849</v>
      </c>
      <c r="B132" s="1" t="s">
        <v>1850</v>
      </c>
      <c r="C132" s="2">
        <v>45013.145624999997</v>
      </c>
      <c r="D132" s="1">
        <v>15.0638787</v>
      </c>
      <c r="E132" s="1">
        <f>(((satrlink_const__2[[#This Row],[MEAN_MOTION]]*2*PI()/86400)^2)/(398600441800000))^(-1/3)</f>
        <v>6925385.7348907003</v>
      </c>
      <c r="F132" s="1">
        <v>1.416E-4</v>
      </c>
      <c r="G132" s="1">
        <v>53.053899999999999</v>
      </c>
      <c r="H132" s="1">
        <v>98.900499999999994</v>
      </c>
      <c r="I132" s="1">
        <v>95.980699999999999</v>
      </c>
      <c r="J132" s="1">
        <v>347.36660000000001</v>
      </c>
      <c r="K132" s="1">
        <v>0</v>
      </c>
      <c r="L132" s="1" t="s">
        <v>21</v>
      </c>
      <c r="M132" s="1">
        <v>47676</v>
      </c>
      <c r="N132" s="1">
        <v>87</v>
      </c>
      <c r="O132" s="1">
        <v>1</v>
      </c>
      <c r="P132" s="1">
        <v>7.7404999999999998E-4</v>
      </c>
      <c r="Q132" s="1">
        <v>1.1553E-4</v>
      </c>
      <c r="R132" s="1">
        <v>0</v>
      </c>
      <c r="S132" s="1">
        <v>0.248</v>
      </c>
      <c r="T132" s="1" t="s">
        <v>22</v>
      </c>
    </row>
    <row r="133" spans="1:20" x14ac:dyDescent="0.25">
      <c r="A133" s="1" t="s">
        <v>1357</v>
      </c>
      <c r="B133" s="1" t="s">
        <v>1358</v>
      </c>
      <c r="C133" s="2">
        <v>45013.155347210646</v>
      </c>
      <c r="D133" s="1">
        <v>15.06348362</v>
      </c>
      <c r="E133" s="1">
        <f>(((satrlink_const__2[[#This Row],[MEAN_MOTION]]*2*PI()/86400)^2)/(398600441800000))^(-1/3)</f>
        <v>6925506.8254921027</v>
      </c>
      <c r="F133" s="1">
        <v>1.248E-4</v>
      </c>
      <c r="G133" s="1">
        <v>53.0533</v>
      </c>
      <c r="H133" s="1">
        <v>118.8544</v>
      </c>
      <c r="I133" s="1">
        <v>78.832599999999999</v>
      </c>
      <c r="J133" s="1">
        <v>347.21640000000002</v>
      </c>
      <c r="K133" s="1">
        <v>0</v>
      </c>
      <c r="L133" s="1" t="s">
        <v>21</v>
      </c>
      <c r="M133" s="1">
        <v>46748</v>
      </c>
      <c r="N133" s="1">
        <v>87</v>
      </c>
      <c r="O133" s="1">
        <v>1</v>
      </c>
      <c r="P133" s="1">
        <v>9.8521999999999998E-4</v>
      </c>
      <c r="Q133" s="1">
        <v>1.4689999999999999E-4</v>
      </c>
      <c r="R133" s="1">
        <v>0</v>
      </c>
      <c r="S133" s="1">
        <v>0.25600000000000001</v>
      </c>
      <c r="T133" s="1" t="s">
        <v>22</v>
      </c>
    </row>
    <row r="134" spans="1:20" x14ac:dyDescent="0.25">
      <c r="A134" s="1" t="s">
        <v>4949</v>
      </c>
      <c r="B134" s="1" t="s">
        <v>4950</v>
      </c>
      <c r="C134" s="2">
        <v>45013.068541666667</v>
      </c>
      <c r="D134" s="1">
        <v>15.013173739999999</v>
      </c>
      <c r="E134" s="1">
        <f>(((satrlink_const__2[[#This Row],[MEAN_MOTION]]*2*PI()/86400)^2)/(398600441800000))^(-1/3)</f>
        <v>6940970.0054261377</v>
      </c>
      <c r="F134" s="1">
        <v>1.551E-4</v>
      </c>
      <c r="G134" s="1">
        <v>97.655199999999994</v>
      </c>
      <c r="H134" s="1">
        <v>269.31490000000002</v>
      </c>
      <c r="I134" s="1">
        <v>93.849599999999995</v>
      </c>
      <c r="J134" s="1">
        <v>347.11880000000002</v>
      </c>
      <c r="K134" s="1">
        <v>0</v>
      </c>
      <c r="L134" s="1" t="s">
        <v>21</v>
      </c>
      <c r="M134" s="1">
        <v>53055</v>
      </c>
      <c r="N134" s="1">
        <v>87</v>
      </c>
      <c r="O134" s="1">
        <v>1</v>
      </c>
      <c r="P134" s="1">
        <v>-2.6109000000000002E-3</v>
      </c>
      <c r="Q134" s="1">
        <v>-3.3490000000000001E-4</v>
      </c>
      <c r="R134" s="1">
        <v>0</v>
      </c>
      <c r="S134" s="1">
        <v>0.24199999999999999</v>
      </c>
      <c r="T134" s="1" t="s">
        <v>22</v>
      </c>
    </row>
    <row r="135" spans="1:20" x14ac:dyDescent="0.25">
      <c r="A135" s="1" t="s">
        <v>6681</v>
      </c>
      <c r="B135" s="1" t="s">
        <v>6682</v>
      </c>
      <c r="C135" s="2">
        <v>45013.058125000003</v>
      </c>
      <c r="D135" s="1">
        <v>15.02546227</v>
      </c>
      <c r="E135" s="1">
        <f>(((satrlink_const__2[[#This Row],[MEAN_MOTION]]*2*PI()/86400)^2)/(398600441800000))^(-1/3)</f>
        <v>6937185.0548260296</v>
      </c>
      <c r="F135" s="1">
        <v>1.7880000000000001E-4</v>
      </c>
      <c r="G135" s="1">
        <v>43.000999999999998</v>
      </c>
      <c r="H135" s="1">
        <v>215.9325</v>
      </c>
      <c r="I135" s="1">
        <v>269.55950000000001</v>
      </c>
      <c r="J135" s="1">
        <v>347.07279999999997</v>
      </c>
      <c r="K135" s="1">
        <v>0</v>
      </c>
      <c r="L135" s="1" t="s">
        <v>21</v>
      </c>
      <c r="M135" s="1">
        <v>54861</v>
      </c>
      <c r="N135" s="1">
        <v>87</v>
      </c>
      <c r="O135" s="1">
        <v>1</v>
      </c>
      <c r="P135" s="1">
        <v>-1.8950999999999999E-4</v>
      </c>
      <c r="Q135" s="1">
        <v>-2.569E-5</v>
      </c>
      <c r="R135" s="1">
        <v>0</v>
      </c>
      <c r="S135" s="1">
        <v>0.56599999999999995</v>
      </c>
      <c r="T135" s="1" t="s">
        <v>22</v>
      </c>
    </row>
    <row r="136" spans="1:20" x14ac:dyDescent="0.25">
      <c r="A136" s="1" t="s">
        <v>4303</v>
      </c>
      <c r="B136" s="1" t="s">
        <v>4304</v>
      </c>
      <c r="C136" s="2">
        <v>45013.112986099535</v>
      </c>
      <c r="D136" s="1">
        <v>15.08805793</v>
      </c>
      <c r="E136" s="1">
        <f>(((satrlink_const__2[[#This Row],[MEAN_MOTION]]*2*PI()/86400)^2)/(398600441800000))^(-1/3)</f>
        <v>6917984.9480537726</v>
      </c>
      <c r="F136" s="1">
        <v>1.2640000000000001E-4</v>
      </c>
      <c r="G136" s="1">
        <v>53.213500000000003</v>
      </c>
      <c r="H136" s="1">
        <v>226.5515</v>
      </c>
      <c r="I136" s="1">
        <v>78.396000000000001</v>
      </c>
      <c r="J136" s="1">
        <v>346.88839999999999</v>
      </c>
      <c r="K136" s="1">
        <v>0</v>
      </c>
      <c r="L136" s="1" t="s">
        <v>21</v>
      </c>
      <c r="M136" s="1">
        <v>52457</v>
      </c>
      <c r="N136" s="1">
        <v>87</v>
      </c>
      <c r="O136" s="1">
        <v>1</v>
      </c>
      <c r="P136" s="1">
        <v>6.6266000000000003E-4</v>
      </c>
      <c r="Q136" s="1">
        <v>1.0561E-4</v>
      </c>
      <c r="R136" s="1">
        <v>0</v>
      </c>
      <c r="S136" s="1">
        <v>0.26600000000000001</v>
      </c>
      <c r="T136" s="1" t="s">
        <v>22</v>
      </c>
    </row>
    <row r="137" spans="1:20" x14ac:dyDescent="0.25">
      <c r="A137" s="1" t="s">
        <v>3703</v>
      </c>
      <c r="B137" s="1" t="s">
        <v>3704</v>
      </c>
      <c r="C137" s="2">
        <v>45013.10465277778</v>
      </c>
      <c r="D137" s="1">
        <v>15.08864945</v>
      </c>
      <c r="E137" s="1">
        <f>(((satrlink_const__2[[#This Row],[MEAN_MOTION]]*2*PI()/86400)^2)/(398600441800000))^(-1/3)</f>
        <v>6917804.1431289501</v>
      </c>
      <c r="F137" s="1">
        <v>1.0840000000000001E-4</v>
      </c>
      <c r="G137" s="1">
        <v>53.215400000000002</v>
      </c>
      <c r="H137" s="1">
        <v>136.5881</v>
      </c>
      <c r="I137" s="1">
        <v>93.310900000000004</v>
      </c>
      <c r="J137" s="1">
        <v>346.83980000000003</v>
      </c>
      <c r="K137" s="1">
        <v>0</v>
      </c>
      <c r="L137" s="1" t="s">
        <v>21</v>
      </c>
      <c r="M137" s="1">
        <v>51770</v>
      </c>
      <c r="N137" s="1">
        <v>87</v>
      </c>
      <c r="O137" s="1">
        <v>1</v>
      </c>
      <c r="P137" s="1">
        <v>-1.5505E-3</v>
      </c>
      <c r="Q137" s="1">
        <v>-2.4726000000000001E-4</v>
      </c>
      <c r="R137" s="1">
        <v>0</v>
      </c>
      <c r="S137" s="1">
        <v>0.433</v>
      </c>
      <c r="T137" s="1" t="s">
        <v>22</v>
      </c>
    </row>
    <row r="138" spans="1:20" x14ac:dyDescent="0.25">
      <c r="A138" s="1" t="s">
        <v>3355</v>
      </c>
      <c r="B138" s="1" t="s">
        <v>3356</v>
      </c>
      <c r="C138" s="2">
        <v>45013.124097210646</v>
      </c>
      <c r="D138" s="1">
        <v>15.088424079999999</v>
      </c>
      <c r="E138" s="1">
        <f>(((satrlink_const__2[[#This Row],[MEAN_MOTION]]*2*PI()/86400)^2)/(398600441800000))^(-1/3)</f>
        <v>6917873.0286812307</v>
      </c>
      <c r="F138" s="1">
        <v>1.2769999999999999E-4</v>
      </c>
      <c r="G138" s="1">
        <v>53.216299999999997</v>
      </c>
      <c r="H138" s="1">
        <v>36.499000000000002</v>
      </c>
      <c r="I138" s="1">
        <v>89.100999999999999</v>
      </c>
      <c r="J138" s="1">
        <v>346.76350000000002</v>
      </c>
      <c r="K138" s="1">
        <v>0</v>
      </c>
      <c r="L138" s="1" t="s">
        <v>21</v>
      </c>
      <c r="M138" s="1">
        <v>50190</v>
      </c>
      <c r="N138" s="1">
        <v>87</v>
      </c>
      <c r="O138" s="1">
        <v>1</v>
      </c>
      <c r="P138" s="1">
        <v>-7.3232000000000006E-5</v>
      </c>
      <c r="Q138" s="1">
        <v>-1.168E-5</v>
      </c>
      <c r="R138" s="1">
        <v>0</v>
      </c>
      <c r="S138" s="1">
        <v>0.51900000000000002</v>
      </c>
      <c r="T138" s="1" t="s">
        <v>22</v>
      </c>
    </row>
    <row r="139" spans="1:20" x14ac:dyDescent="0.25">
      <c r="A139" s="1" t="s">
        <v>1521</v>
      </c>
      <c r="B139" s="1" t="s">
        <v>1522</v>
      </c>
      <c r="C139" s="2">
        <v>45013.153263888889</v>
      </c>
      <c r="D139" s="1">
        <v>15.06583006</v>
      </c>
      <c r="E139" s="1">
        <f>(((satrlink_const__2[[#This Row],[MEAN_MOTION]]*2*PI()/86400)^2)/(398600441800000))^(-1/3)</f>
        <v>6924787.72768295</v>
      </c>
      <c r="F139" s="1">
        <v>1.4100000000000001E-4</v>
      </c>
      <c r="G139" s="1">
        <v>53.051400000000001</v>
      </c>
      <c r="H139" s="1">
        <v>163.8689</v>
      </c>
      <c r="I139" s="1">
        <v>40.284399999999998</v>
      </c>
      <c r="J139" s="1">
        <v>346.61110000000002</v>
      </c>
      <c r="K139" s="1">
        <v>0</v>
      </c>
      <c r="L139" s="1" t="s">
        <v>21</v>
      </c>
      <c r="M139" s="1">
        <v>47353</v>
      </c>
      <c r="N139" s="1">
        <v>87</v>
      </c>
      <c r="O139" s="1">
        <v>1</v>
      </c>
      <c r="P139" s="1">
        <v>-7.3875E-3</v>
      </c>
      <c r="Q139" s="1">
        <v>-1.10479E-3</v>
      </c>
      <c r="R139" s="1">
        <v>0</v>
      </c>
      <c r="S139" s="1">
        <v>1.0640000000000001</v>
      </c>
      <c r="T139" s="1" t="s">
        <v>22</v>
      </c>
    </row>
    <row r="140" spans="1:20" x14ac:dyDescent="0.25">
      <c r="A140" s="1" t="s">
        <v>6829</v>
      </c>
      <c r="B140" s="1" t="s">
        <v>6830</v>
      </c>
      <c r="C140" s="2">
        <v>45013.034513888888</v>
      </c>
      <c r="D140" s="1">
        <v>15.41699846</v>
      </c>
      <c r="E140" s="1">
        <f>(((satrlink_const__2[[#This Row],[MEAN_MOTION]]*2*PI()/86400)^2)/(398600441800000))^(-1/3)</f>
        <v>6819229.2149140472</v>
      </c>
      <c r="F140" s="1">
        <v>1.145E-4</v>
      </c>
      <c r="G140" s="1">
        <v>43.000900000000001</v>
      </c>
      <c r="H140" s="1">
        <v>39.553400000000003</v>
      </c>
      <c r="I140" s="1">
        <v>261.03879999999998</v>
      </c>
      <c r="J140" s="1">
        <v>346.3544</v>
      </c>
      <c r="K140" s="1">
        <v>0</v>
      </c>
      <c r="L140" s="1" t="s">
        <v>21</v>
      </c>
      <c r="M140" s="1">
        <v>55342</v>
      </c>
      <c r="N140" s="1">
        <v>87</v>
      </c>
      <c r="O140" s="1">
        <v>1</v>
      </c>
      <c r="P140" s="1">
        <v>-2.3522999999999999E-2</v>
      </c>
      <c r="Q140" s="1">
        <v>-9.8647600000000002E-3</v>
      </c>
      <c r="R140" s="1">
        <v>0</v>
      </c>
      <c r="S140" s="1">
        <v>0.54200000000000004</v>
      </c>
      <c r="T140" s="1" t="s">
        <v>22</v>
      </c>
    </row>
    <row r="141" spans="1:20" x14ac:dyDescent="0.25">
      <c r="A141" s="1" t="s">
        <v>2973</v>
      </c>
      <c r="B141" s="1" t="s">
        <v>2974</v>
      </c>
      <c r="C141" s="2">
        <v>45013.136597210651</v>
      </c>
      <c r="D141" s="1">
        <v>15.064557410000001</v>
      </c>
      <c r="E141" s="1">
        <f>(((satrlink_const__2[[#This Row],[MEAN_MOTION]]*2*PI()/86400)^2)/(398600441800000))^(-1/3)</f>
        <v>6925177.7250691848</v>
      </c>
      <c r="F141" s="1">
        <v>9.7200000000000004E-5</v>
      </c>
      <c r="G141" s="1">
        <v>53.052999999999997</v>
      </c>
      <c r="H141" s="1">
        <v>238.9385</v>
      </c>
      <c r="I141" s="1">
        <v>83.164599999999993</v>
      </c>
      <c r="J141" s="1">
        <v>346.25150000000002</v>
      </c>
      <c r="K141" s="1">
        <v>0</v>
      </c>
      <c r="L141" s="1" t="s">
        <v>21</v>
      </c>
      <c r="M141" s="1">
        <v>48693</v>
      </c>
      <c r="N141" s="1">
        <v>87</v>
      </c>
      <c r="O141" s="1">
        <v>1</v>
      </c>
      <c r="P141" s="1">
        <v>-1.1238999999999999E-3</v>
      </c>
      <c r="Q141" s="1">
        <v>-1.6793E-4</v>
      </c>
      <c r="R141" s="1">
        <v>0</v>
      </c>
      <c r="S141" s="1">
        <v>0.91800000000000004</v>
      </c>
      <c r="T141" s="1" t="s">
        <v>22</v>
      </c>
    </row>
    <row r="142" spans="1:20" x14ac:dyDescent="0.25">
      <c r="A142" s="1" t="s">
        <v>3513</v>
      </c>
      <c r="B142" s="1" t="s">
        <v>3514</v>
      </c>
      <c r="C142" s="2">
        <v>45013.117152777777</v>
      </c>
      <c r="D142" s="1">
        <v>15.088495229999999</v>
      </c>
      <c r="E142" s="1">
        <f>(((satrlink_const__2[[#This Row],[MEAN_MOTION]]*2*PI()/86400)^2)/(398600441800000))^(-1/3)</f>
        <v>6917851.2811159398</v>
      </c>
      <c r="F142" s="1">
        <v>1.091E-4</v>
      </c>
      <c r="G142" s="1">
        <v>53.215499999999999</v>
      </c>
      <c r="H142" s="1">
        <v>86.529799999999994</v>
      </c>
      <c r="I142" s="1">
        <v>96.897300000000001</v>
      </c>
      <c r="J142" s="1">
        <v>346.20729999999998</v>
      </c>
      <c r="K142" s="1">
        <v>0</v>
      </c>
      <c r="L142" s="1" t="s">
        <v>21</v>
      </c>
      <c r="M142" s="1">
        <v>51116</v>
      </c>
      <c r="N142" s="1">
        <v>87</v>
      </c>
      <c r="O142" s="1">
        <v>1</v>
      </c>
      <c r="P142" s="1">
        <v>-9.3439E-4</v>
      </c>
      <c r="Q142" s="1">
        <v>-1.4898999999999999E-4</v>
      </c>
      <c r="R142" s="1">
        <v>0</v>
      </c>
      <c r="S142" s="1">
        <v>0.28699999999999998</v>
      </c>
      <c r="T142" s="1" t="s">
        <v>22</v>
      </c>
    </row>
    <row r="143" spans="1:20" x14ac:dyDescent="0.25">
      <c r="A143" s="1" t="s">
        <v>1459</v>
      </c>
      <c r="B143" s="1" t="s">
        <v>1460</v>
      </c>
      <c r="C143" s="2">
        <v>45013.15673609954</v>
      </c>
      <c r="D143" s="1">
        <v>15.063984039999999</v>
      </c>
      <c r="E143" s="1">
        <f>(((satrlink_const__2[[#This Row],[MEAN_MOTION]]*2*PI()/86400)^2)/(398600441800000))^(-1/3)</f>
        <v>6925353.4494527224</v>
      </c>
      <c r="F143" s="1">
        <v>1.2750000000000001E-4</v>
      </c>
      <c r="G143" s="1">
        <v>53.052900000000001</v>
      </c>
      <c r="H143" s="1">
        <v>88.8489</v>
      </c>
      <c r="I143" s="1">
        <v>92.411100000000005</v>
      </c>
      <c r="J143" s="1">
        <v>346.16370000000001</v>
      </c>
      <c r="K143" s="1">
        <v>0</v>
      </c>
      <c r="L143" s="1" t="s">
        <v>21</v>
      </c>
      <c r="M143" s="1">
        <v>47143</v>
      </c>
      <c r="N143" s="1">
        <v>87</v>
      </c>
      <c r="O143" s="1">
        <v>1</v>
      </c>
      <c r="P143" s="1">
        <v>1.14E-3</v>
      </c>
      <c r="Q143" s="1">
        <v>1.7022000000000001E-4</v>
      </c>
      <c r="R143" s="1">
        <v>0</v>
      </c>
      <c r="S143" s="1">
        <v>0.248</v>
      </c>
      <c r="T143" s="1" t="s">
        <v>22</v>
      </c>
    </row>
    <row r="144" spans="1:20" x14ac:dyDescent="0.25">
      <c r="A144" s="1" t="s">
        <v>5077</v>
      </c>
      <c r="B144" s="1" t="s">
        <v>5078</v>
      </c>
      <c r="C144" s="2">
        <v>45013.062291666669</v>
      </c>
      <c r="D144" s="1">
        <v>15.08810096</v>
      </c>
      <c r="E144" s="1">
        <f>(((satrlink_const__2[[#This Row],[MEAN_MOTION]]*2*PI()/86400)^2)/(398600441800000))^(-1/3)</f>
        <v>6917971.7950384952</v>
      </c>
      <c r="F144" s="1">
        <v>1.211E-4</v>
      </c>
      <c r="G144" s="1">
        <v>53.2151</v>
      </c>
      <c r="H144" s="1">
        <v>321.78210000000001</v>
      </c>
      <c r="I144" s="1">
        <v>66.337999999999994</v>
      </c>
      <c r="J144" s="1">
        <v>346.12310000000002</v>
      </c>
      <c r="K144" s="1">
        <v>0</v>
      </c>
      <c r="L144" s="1" t="s">
        <v>21</v>
      </c>
      <c r="M144" s="1">
        <v>53162</v>
      </c>
      <c r="N144" s="1">
        <v>87</v>
      </c>
      <c r="O144" s="1">
        <v>1</v>
      </c>
      <c r="P144" s="1">
        <v>1.2105E-3</v>
      </c>
      <c r="Q144" s="1">
        <v>1.9299000000000001E-4</v>
      </c>
      <c r="R144" s="1">
        <v>0</v>
      </c>
      <c r="S144" s="1">
        <v>0.504</v>
      </c>
      <c r="T144" s="1" t="s">
        <v>22</v>
      </c>
    </row>
    <row r="145" spans="1:20" x14ac:dyDescent="0.25">
      <c r="A145" s="1" t="s">
        <v>3921</v>
      </c>
      <c r="B145" s="1" t="s">
        <v>3922</v>
      </c>
      <c r="C145" s="2">
        <v>45013.108124999999</v>
      </c>
      <c r="D145" s="1">
        <v>15.05591349</v>
      </c>
      <c r="E145" s="1">
        <f>(((satrlink_const__2[[#This Row],[MEAN_MOTION]]*2*PI()/86400)^2)/(398600441800000))^(-1/3)</f>
        <v>6927828.0660071196</v>
      </c>
      <c r="F145" s="1">
        <v>1.0450000000000001E-4</v>
      </c>
      <c r="G145" s="1">
        <v>53.1828</v>
      </c>
      <c r="H145" s="1">
        <v>187.1559</v>
      </c>
      <c r="I145" s="1">
        <v>94.211600000000004</v>
      </c>
      <c r="J145" s="1">
        <v>345.87599999999998</v>
      </c>
      <c r="K145" s="1">
        <v>0</v>
      </c>
      <c r="L145" s="1" t="s">
        <v>21</v>
      </c>
      <c r="M145" s="1">
        <v>51970</v>
      </c>
      <c r="N145" s="1">
        <v>87</v>
      </c>
      <c r="O145" s="1">
        <v>1</v>
      </c>
      <c r="P145" s="1">
        <v>2.1944E-4</v>
      </c>
      <c r="Q145" s="1">
        <v>3.205E-5</v>
      </c>
      <c r="R145" s="1">
        <v>0</v>
      </c>
      <c r="S145" s="1">
        <v>0.443</v>
      </c>
      <c r="T145" s="1" t="s">
        <v>22</v>
      </c>
    </row>
    <row r="146" spans="1:20" x14ac:dyDescent="0.25">
      <c r="A146" s="1" t="s">
        <v>5265</v>
      </c>
      <c r="B146" s="1" t="s">
        <v>5266</v>
      </c>
      <c r="C146" s="2">
        <v>45013.068541666667</v>
      </c>
      <c r="D146" s="1">
        <v>15.088116619999999</v>
      </c>
      <c r="E146" s="1">
        <f>(((satrlink_const__2[[#This Row],[MEAN_MOTION]]*2*PI()/86400)^2)/(398600441800000))^(-1/3)</f>
        <v>6917967.0082490128</v>
      </c>
      <c r="F146" s="1">
        <v>9.8999999999999994E-5</v>
      </c>
      <c r="G146" s="1">
        <v>53.216500000000003</v>
      </c>
      <c r="H146" s="1">
        <v>351.75040000000001</v>
      </c>
      <c r="I146" s="1">
        <v>75.652299999999997</v>
      </c>
      <c r="J146" s="1">
        <v>345.82929999999999</v>
      </c>
      <c r="K146" s="1">
        <v>0</v>
      </c>
      <c r="L146" s="1" t="s">
        <v>21</v>
      </c>
      <c r="M146" s="1">
        <v>53267</v>
      </c>
      <c r="N146" s="1">
        <v>87</v>
      </c>
      <c r="O146" s="1">
        <v>1</v>
      </c>
      <c r="P146" s="1">
        <v>4.2987E-4</v>
      </c>
      <c r="Q146" s="1">
        <v>6.8510000000000006E-5</v>
      </c>
      <c r="R146" s="1">
        <v>0</v>
      </c>
      <c r="S146" s="1">
        <v>0.71899999999999997</v>
      </c>
      <c r="T146" s="1" t="s">
        <v>22</v>
      </c>
    </row>
    <row r="147" spans="1:20" x14ac:dyDescent="0.25">
      <c r="A147" s="1" t="s">
        <v>1029</v>
      </c>
      <c r="B147" s="1" t="s">
        <v>1030</v>
      </c>
      <c r="C147" s="2">
        <v>45013.18798609954</v>
      </c>
      <c r="D147" s="1">
        <v>15.063957289999999</v>
      </c>
      <c r="E147" s="1">
        <f>(((satrlink_const__2[[#This Row],[MEAN_MOTION]]*2*PI()/86400)^2)/(398600441800000))^(-1/3)</f>
        <v>6925361.6479690755</v>
      </c>
      <c r="F147" s="1">
        <v>1.351E-4</v>
      </c>
      <c r="G147" s="1">
        <v>53.052100000000003</v>
      </c>
      <c r="H147" s="1">
        <v>113.71</v>
      </c>
      <c r="I147" s="1">
        <v>84.890900000000002</v>
      </c>
      <c r="J147" s="1">
        <v>345.7937</v>
      </c>
      <c r="K147" s="1">
        <v>0</v>
      </c>
      <c r="L147" s="1" t="s">
        <v>21</v>
      </c>
      <c r="M147" s="1">
        <v>46166</v>
      </c>
      <c r="N147" s="1">
        <v>87</v>
      </c>
      <c r="O147" s="1">
        <v>1</v>
      </c>
      <c r="P147" s="1">
        <v>7.3700000000000002E-4</v>
      </c>
      <c r="Q147" s="1">
        <v>1.1001999999999999E-4</v>
      </c>
      <c r="R147" s="1">
        <v>0</v>
      </c>
      <c r="S147" s="1">
        <v>0.249</v>
      </c>
      <c r="T147" s="1" t="s">
        <v>22</v>
      </c>
    </row>
    <row r="148" spans="1:20" x14ac:dyDescent="0.25">
      <c r="A148" s="1" t="s">
        <v>3939</v>
      </c>
      <c r="B148" s="1" t="s">
        <v>3940</v>
      </c>
      <c r="C148" s="2">
        <v>45013.110208321756</v>
      </c>
      <c r="D148" s="1">
        <v>15.08852665</v>
      </c>
      <c r="E148" s="1">
        <f>(((satrlink_const__2[[#This Row],[MEAN_MOTION]]*2*PI()/86400)^2)/(398600441800000))^(-1/3)</f>
        <v>6917841.677396602</v>
      </c>
      <c r="F148" s="1">
        <v>1.2310000000000001E-4</v>
      </c>
      <c r="G148" s="1">
        <v>53.213900000000002</v>
      </c>
      <c r="H148" s="1">
        <v>196.5633</v>
      </c>
      <c r="I148" s="1">
        <v>94.543499999999995</v>
      </c>
      <c r="J148" s="1">
        <v>345.79329999999999</v>
      </c>
      <c r="K148" s="1">
        <v>0</v>
      </c>
      <c r="L148" s="1" t="s">
        <v>21</v>
      </c>
      <c r="M148" s="1">
        <v>51979</v>
      </c>
      <c r="N148" s="1">
        <v>87</v>
      </c>
      <c r="O148" s="1">
        <v>1</v>
      </c>
      <c r="P148" s="1">
        <v>-2.7263999999999999E-4</v>
      </c>
      <c r="Q148" s="1">
        <v>-4.3489999999999999E-5</v>
      </c>
      <c r="R148" s="1">
        <v>0</v>
      </c>
      <c r="S148" s="1">
        <v>0.67900000000000005</v>
      </c>
      <c r="T148" s="1" t="s">
        <v>22</v>
      </c>
    </row>
    <row r="149" spans="1:20" x14ac:dyDescent="0.25">
      <c r="A149" s="1" t="s">
        <v>5163</v>
      </c>
      <c r="B149" s="1" t="s">
        <v>5164</v>
      </c>
      <c r="C149" s="2">
        <v>45013.067847210645</v>
      </c>
      <c r="D149" s="1">
        <v>15.012876589999999</v>
      </c>
      <c r="E149" s="1">
        <f>(((satrlink_const__2[[#This Row],[MEAN_MOTION]]*2*PI()/86400)^2)/(398600441800000))^(-1/3)</f>
        <v>6941061.5935780639</v>
      </c>
      <c r="F149" s="1">
        <v>1.7990000000000001E-4</v>
      </c>
      <c r="G149" s="1">
        <v>97.656700000000001</v>
      </c>
      <c r="H149" s="1">
        <v>149.3065</v>
      </c>
      <c r="I149" s="1">
        <v>113.5158</v>
      </c>
      <c r="J149" s="1">
        <v>345.7559</v>
      </c>
      <c r="K149" s="1">
        <v>0</v>
      </c>
      <c r="L149" s="1" t="s">
        <v>21</v>
      </c>
      <c r="M149" s="1">
        <v>53209</v>
      </c>
      <c r="N149" s="1">
        <v>87</v>
      </c>
      <c r="O149" s="1">
        <v>1</v>
      </c>
      <c r="P149" s="1">
        <v>-1.3503E-3</v>
      </c>
      <c r="Q149" s="1">
        <v>-1.7315000000000001E-4</v>
      </c>
      <c r="R149" s="1">
        <v>0</v>
      </c>
      <c r="S149" s="1">
        <v>0.54600000000000004</v>
      </c>
      <c r="T149" s="1" t="s">
        <v>22</v>
      </c>
    </row>
    <row r="150" spans="1:20" x14ac:dyDescent="0.25">
      <c r="A150" s="1" t="s">
        <v>3963</v>
      </c>
      <c r="B150" s="1" t="s">
        <v>3964</v>
      </c>
      <c r="C150" s="2">
        <v>45013.118541666663</v>
      </c>
      <c r="D150" s="1">
        <v>15.088441270000001</v>
      </c>
      <c r="E150" s="1">
        <f>(((satrlink_const__2[[#This Row],[MEAN_MOTION]]*2*PI()/86400)^2)/(398600441800000))^(-1/3)</f>
        <v>6917867.774404889</v>
      </c>
      <c r="F150" s="1">
        <v>1.4530000000000001E-4</v>
      </c>
      <c r="G150" s="1">
        <v>53.214399999999998</v>
      </c>
      <c r="H150" s="1">
        <v>196.5264</v>
      </c>
      <c r="I150" s="1">
        <v>59.899099999999997</v>
      </c>
      <c r="J150" s="1">
        <v>345.7448</v>
      </c>
      <c r="K150" s="1">
        <v>0</v>
      </c>
      <c r="L150" s="1" t="s">
        <v>21</v>
      </c>
      <c r="M150" s="1">
        <v>51991</v>
      </c>
      <c r="N150" s="1">
        <v>87</v>
      </c>
      <c r="O150" s="1">
        <v>1</v>
      </c>
      <c r="P150" s="1">
        <v>-2.1698000000000001E-5</v>
      </c>
      <c r="Q150" s="1">
        <v>-3.4599999999999999E-6</v>
      </c>
      <c r="R150" s="1">
        <v>0</v>
      </c>
      <c r="S150" s="1">
        <v>0.57599999999999996</v>
      </c>
      <c r="T150" s="1" t="s">
        <v>22</v>
      </c>
    </row>
    <row r="151" spans="1:20" x14ac:dyDescent="0.25">
      <c r="A151" s="1" t="s">
        <v>1121</v>
      </c>
      <c r="B151" s="1" t="s">
        <v>1122</v>
      </c>
      <c r="C151" s="2">
        <v>45013.179652777777</v>
      </c>
      <c r="D151" s="1">
        <v>15.06390684</v>
      </c>
      <c r="E151" s="1">
        <f>(((satrlink_const__2[[#This Row],[MEAN_MOTION]]*2*PI()/86400)^2)/(398600441800000))^(-1/3)</f>
        <v>6925377.1102836803</v>
      </c>
      <c r="F151" s="1">
        <v>1.418E-4</v>
      </c>
      <c r="G151" s="1">
        <v>53.0533</v>
      </c>
      <c r="H151" s="1">
        <v>109.25579999999999</v>
      </c>
      <c r="I151" s="1">
        <v>86.876900000000006</v>
      </c>
      <c r="J151" s="1">
        <v>345.73660000000001</v>
      </c>
      <c r="K151" s="1">
        <v>0</v>
      </c>
      <c r="L151" s="1" t="s">
        <v>21</v>
      </c>
      <c r="M151" s="1">
        <v>46364</v>
      </c>
      <c r="N151" s="1">
        <v>87</v>
      </c>
      <c r="O151" s="1">
        <v>1</v>
      </c>
      <c r="P151" s="1">
        <v>7.7583999999999997E-4</v>
      </c>
      <c r="Q151" s="1">
        <v>1.1581E-4</v>
      </c>
      <c r="R151" s="1">
        <v>0</v>
      </c>
      <c r="S151" s="1">
        <v>0.249</v>
      </c>
      <c r="T151" s="1" t="s">
        <v>22</v>
      </c>
    </row>
    <row r="152" spans="1:20" x14ac:dyDescent="0.25">
      <c r="A152" s="1" t="s">
        <v>2959</v>
      </c>
      <c r="B152" s="1" t="s">
        <v>2960</v>
      </c>
      <c r="C152" s="2">
        <v>45013.115069432868</v>
      </c>
      <c r="D152" s="1">
        <v>15.064691809999999</v>
      </c>
      <c r="E152" s="1">
        <f>(((satrlink_const__2[[#This Row],[MEAN_MOTION]]*2*PI()/86400)^2)/(398600441800000))^(-1/3)</f>
        <v>6925136.5362513494</v>
      </c>
      <c r="F152" s="1">
        <v>1.359E-4</v>
      </c>
      <c r="G152" s="1">
        <v>53.052100000000003</v>
      </c>
      <c r="H152" s="1">
        <v>234.3201</v>
      </c>
      <c r="I152" s="1">
        <v>89.092299999999994</v>
      </c>
      <c r="J152" s="1">
        <v>345.69720000000001</v>
      </c>
      <c r="K152" s="1">
        <v>0</v>
      </c>
      <c r="L152" s="1" t="s">
        <v>21</v>
      </c>
      <c r="M152" s="1">
        <v>48686</v>
      </c>
      <c r="N152" s="1">
        <v>87</v>
      </c>
      <c r="O152" s="1">
        <v>1</v>
      </c>
      <c r="P152" s="1">
        <v>-1.4162000000000001E-3</v>
      </c>
      <c r="Q152" s="1">
        <v>-2.1164999999999999E-4</v>
      </c>
      <c r="R152" s="1">
        <v>0</v>
      </c>
      <c r="S152" s="1">
        <v>1.026</v>
      </c>
      <c r="T152" s="1" t="s">
        <v>22</v>
      </c>
    </row>
    <row r="153" spans="1:20" x14ac:dyDescent="0.25">
      <c r="A153" s="1" t="s">
        <v>4605</v>
      </c>
      <c r="B153" s="1" t="s">
        <v>4606</v>
      </c>
      <c r="C153" s="2">
        <v>45013.114374999997</v>
      </c>
      <c r="D153" s="1">
        <v>15.08845977</v>
      </c>
      <c r="E153" s="1">
        <f>(((satrlink_const__2[[#This Row],[MEAN_MOTION]]*2*PI()/86400)^2)/(398600441800000))^(-1/3)</f>
        <v>6917862.119726547</v>
      </c>
      <c r="F153" s="1">
        <v>1.086E-4</v>
      </c>
      <c r="G153" s="1">
        <v>53.2181</v>
      </c>
      <c r="H153" s="1">
        <v>56.395000000000003</v>
      </c>
      <c r="I153" s="1">
        <v>87.462599999999995</v>
      </c>
      <c r="J153" s="1">
        <v>345.65260000000001</v>
      </c>
      <c r="K153" s="1">
        <v>0</v>
      </c>
      <c r="L153" s="1" t="s">
        <v>21</v>
      </c>
      <c r="M153" s="1">
        <v>52649</v>
      </c>
      <c r="N153" s="1">
        <v>87</v>
      </c>
      <c r="O153" s="1">
        <v>1</v>
      </c>
      <c r="P153" s="1">
        <v>-1.3940000000000001E-3</v>
      </c>
      <c r="Q153" s="1">
        <v>-2.2221E-4</v>
      </c>
      <c r="R153" s="1">
        <v>0</v>
      </c>
      <c r="S153" s="1">
        <v>0.61199999999999999</v>
      </c>
      <c r="T153" s="1" t="s">
        <v>22</v>
      </c>
    </row>
    <row r="154" spans="1:20" x14ac:dyDescent="0.25">
      <c r="A154" s="1" t="s">
        <v>3835</v>
      </c>
      <c r="B154" s="1" t="s">
        <v>3836</v>
      </c>
      <c r="C154" s="2">
        <v>45013.111597210649</v>
      </c>
      <c r="D154" s="1">
        <v>15.088581209999999</v>
      </c>
      <c r="E154" s="1">
        <f>(((satrlink_const__2[[#This Row],[MEAN_MOTION]]*2*PI()/86400)^2)/(398600441800000))^(-1/3)</f>
        <v>6917825.0008708639</v>
      </c>
      <c r="F154" s="1">
        <v>7.5400000000000003E-5</v>
      </c>
      <c r="G154" s="1">
        <v>53.215800000000002</v>
      </c>
      <c r="H154" s="1">
        <v>166.5538</v>
      </c>
      <c r="I154" s="1">
        <v>87.342399999999998</v>
      </c>
      <c r="J154" s="1">
        <v>345.54689999999999</v>
      </c>
      <c r="K154" s="1">
        <v>0</v>
      </c>
      <c r="L154" s="1" t="s">
        <v>21</v>
      </c>
      <c r="M154" s="1">
        <v>51870</v>
      </c>
      <c r="N154" s="1">
        <v>87</v>
      </c>
      <c r="O154" s="1">
        <v>1</v>
      </c>
      <c r="P154" s="1">
        <v>-1.1291000000000001E-3</v>
      </c>
      <c r="Q154" s="1">
        <v>-1.8006000000000001E-4</v>
      </c>
      <c r="R154" s="1">
        <v>0</v>
      </c>
      <c r="S154" s="1">
        <v>0.55900000000000005</v>
      </c>
      <c r="T154" s="1" t="s">
        <v>22</v>
      </c>
    </row>
    <row r="155" spans="1:20" x14ac:dyDescent="0.25">
      <c r="A155" s="1" t="s">
        <v>1447</v>
      </c>
      <c r="B155" s="1" t="s">
        <v>1448</v>
      </c>
      <c r="C155" s="2">
        <v>45013.151875000003</v>
      </c>
      <c r="D155" s="1">
        <v>15.06386019</v>
      </c>
      <c r="E155" s="1">
        <f>(((satrlink_const__2[[#This Row],[MEAN_MOTION]]*2*PI()/86400)^2)/(398600441800000))^(-1/3)</f>
        <v>6925391.4080210654</v>
      </c>
      <c r="F155" s="1">
        <v>1.161E-4</v>
      </c>
      <c r="G155" s="1">
        <v>53.052999999999997</v>
      </c>
      <c r="H155" s="1">
        <v>88.870400000000004</v>
      </c>
      <c r="I155" s="1">
        <v>86.804400000000001</v>
      </c>
      <c r="J155" s="1">
        <v>345.4187</v>
      </c>
      <c r="K155" s="1">
        <v>0</v>
      </c>
      <c r="L155" s="1" t="s">
        <v>21</v>
      </c>
      <c r="M155" s="1">
        <v>47135</v>
      </c>
      <c r="N155" s="1">
        <v>87</v>
      </c>
      <c r="O155" s="1">
        <v>1</v>
      </c>
      <c r="P155" s="1">
        <v>1.1192999999999999E-3</v>
      </c>
      <c r="Q155" s="1">
        <v>1.6707000000000001E-4</v>
      </c>
      <c r="R155" s="1">
        <v>0</v>
      </c>
      <c r="S155" s="1">
        <v>0.249</v>
      </c>
      <c r="T155" s="1" t="s">
        <v>22</v>
      </c>
    </row>
    <row r="156" spans="1:20" x14ac:dyDescent="0.25">
      <c r="A156" s="1" t="s">
        <v>2487</v>
      </c>
      <c r="B156" s="1" t="s">
        <v>2488</v>
      </c>
      <c r="C156" s="2">
        <v>45013.142847210649</v>
      </c>
      <c r="D156" s="1">
        <v>15.064545130000001</v>
      </c>
      <c r="E156" s="1">
        <f>(((satrlink_const__2[[#This Row],[MEAN_MOTION]]*2*PI()/86400)^2)/(398600441800000))^(-1/3)</f>
        <v>6925181.4884827798</v>
      </c>
      <c r="F156" s="1">
        <v>1.102E-4</v>
      </c>
      <c r="G156" s="1">
        <v>53.053800000000003</v>
      </c>
      <c r="H156" s="1">
        <v>248.90379999999999</v>
      </c>
      <c r="I156" s="1">
        <v>63.166699999999999</v>
      </c>
      <c r="J156" s="1">
        <v>345.16829999999999</v>
      </c>
      <c r="K156" s="1">
        <v>0</v>
      </c>
      <c r="L156" s="1" t="s">
        <v>21</v>
      </c>
      <c r="M156" s="1">
        <v>48315</v>
      </c>
      <c r="N156" s="1">
        <v>87</v>
      </c>
      <c r="O156" s="1">
        <v>1</v>
      </c>
      <c r="P156" s="1">
        <v>-9.7353999999999995E-4</v>
      </c>
      <c r="Q156" s="1">
        <v>-1.4546000000000001E-4</v>
      </c>
      <c r="R156" s="1">
        <v>0</v>
      </c>
      <c r="S156" s="1">
        <v>0.86499999999999999</v>
      </c>
      <c r="T156" s="1" t="s">
        <v>22</v>
      </c>
    </row>
    <row r="157" spans="1:20" x14ac:dyDescent="0.25">
      <c r="A157" s="1" t="s">
        <v>4795</v>
      </c>
      <c r="B157" s="1" t="s">
        <v>4796</v>
      </c>
      <c r="C157" s="2">
        <v>45013.069236099538</v>
      </c>
      <c r="D157" s="1">
        <v>15.08851312</v>
      </c>
      <c r="E157" s="1">
        <f>(((satrlink_const__2[[#This Row],[MEAN_MOTION]]*2*PI()/86400)^2)/(398600441800000))^(-1/3)</f>
        <v>6917845.8129215622</v>
      </c>
      <c r="F157" s="1">
        <v>1.22E-4</v>
      </c>
      <c r="G157" s="1">
        <v>53.2136</v>
      </c>
      <c r="H157" s="1">
        <v>181.74709999999999</v>
      </c>
      <c r="I157" s="1">
        <v>75.029899999999998</v>
      </c>
      <c r="J157" s="1">
        <v>345.15190000000001</v>
      </c>
      <c r="K157" s="1">
        <v>0</v>
      </c>
      <c r="L157" s="1" t="s">
        <v>21</v>
      </c>
      <c r="M157" s="1">
        <v>52870</v>
      </c>
      <c r="N157" s="1">
        <v>87</v>
      </c>
      <c r="O157" s="1">
        <v>1</v>
      </c>
      <c r="P157" s="1">
        <v>-3.0392E-4</v>
      </c>
      <c r="Q157" s="1">
        <v>-4.8479999999999997E-5</v>
      </c>
      <c r="R157" s="1">
        <v>0</v>
      </c>
      <c r="S157" s="1">
        <v>0.67900000000000005</v>
      </c>
      <c r="T157" s="1" t="s">
        <v>22</v>
      </c>
    </row>
    <row r="158" spans="1:20" x14ac:dyDescent="0.25">
      <c r="A158" s="1" t="s">
        <v>525</v>
      </c>
      <c r="B158" s="1" t="s">
        <v>526</v>
      </c>
      <c r="C158" s="2">
        <v>45013.165763888886</v>
      </c>
      <c r="D158" s="1">
        <v>15.06444742</v>
      </c>
      <c r="E158" s="1">
        <f>(((satrlink_const__2[[#This Row],[MEAN_MOTION]]*2*PI()/86400)^2)/(398600441800000))^(-1/3)</f>
        <v>6925211.4335462674</v>
      </c>
      <c r="F158" s="1">
        <v>1.4139999999999999E-4</v>
      </c>
      <c r="G158" s="1">
        <v>53.052700000000002</v>
      </c>
      <c r="H158" s="1">
        <v>263.81150000000002</v>
      </c>
      <c r="I158" s="1">
        <v>80.029899999999998</v>
      </c>
      <c r="J158" s="1">
        <v>345.06790000000001</v>
      </c>
      <c r="K158" s="1">
        <v>0</v>
      </c>
      <c r="L158" s="1" t="s">
        <v>21</v>
      </c>
      <c r="M158" s="1">
        <v>45538</v>
      </c>
      <c r="N158" s="1">
        <v>87</v>
      </c>
      <c r="O158" s="1">
        <v>1</v>
      </c>
      <c r="P158" s="1">
        <v>1.6401999999999999E-4</v>
      </c>
      <c r="Q158" s="1">
        <v>2.4510000000000001E-5</v>
      </c>
      <c r="R158" s="1">
        <v>0</v>
      </c>
      <c r="S158" s="1">
        <v>0.65100000000000002</v>
      </c>
      <c r="T158" s="1" t="s">
        <v>22</v>
      </c>
    </row>
    <row r="159" spans="1:20" x14ac:dyDescent="0.25">
      <c r="A159" s="1" t="s">
        <v>4203</v>
      </c>
      <c r="B159" s="1" t="s">
        <v>4204</v>
      </c>
      <c r="C159" s="2">
        <v>45013.111597210649</v>
      </c>
      <c r="D159" s="1">
        <v>15.08815371</v>
      </c>
      <c r="E159" s="1">
        <f>(((satrlink_const__2[[#This Row],[MEAN_MOTION]]*2*PI()/86400)^2)/(398600441800000))^(-1/3)</f>
        <v>6917955.6709881462</v>
      </c>
      <c r="F159" s="1">
        <v>1.3770000000000001E-4</v>
      </c>
      <c r="G159" s="1">
        <v>53.216200000000001</v>
      </c>
      <c r="H159" s="1">
        <v>6.5544000000000002</v>
      </c>
      <c r="I159" s="1">
        <v>82.6875</v>
      </c>
      <c r="J159" s="1">
        <v>345.06459999999998</v>
      </c>
      <c r="K159" s="1">
        <v>0</v>
      </c>
      <c r="L159" s="1" t="s">
        <v>21</v>
      </c>
      <c r="M159" s="1">
        <v>52339</v>
      </c>
      <c r="N159" s="1">
        <v>87</v>
      </c>
      <c r="O159" s="1">
        <v>1</v>
      </c>
      <c r="P159" s="1">
        <v>1.3207E-3</v>
      </c>
      <c r="Q159" s="1">
        <v>2.106E-4</v>
      </c>
      <c r="R159" s="1">
        <v>0</v>
      </c>
      <c r="S159" s="1">
        <v>0.434</v>
      </c>
      <c r="T159" s="1" t="s">
        <v>22</v>
      </c>
    </row>
    <row r="160" spans="1:20" x14ac:dyDescent="0.25">
      <c r="A160" s="1" t="s">
        <v>5155</v>
      </c>
      <c r="B160" s="1" t="s">
        <v>5156</v>
      </c>
      <c r="C160" s="2">
        <v>45013.067847210645</v>
      </c>
      <c r="D160" s="1">
        <v>15.0126673</v>
      </c>
      <c r="E160" s="1">
        <f>(((satrlink_const__2[[#This Row],[MEAN_MOTION]]*2*PI()/86400)^2)/(398600441800000))^(-1/3)</f>
        <v>6941126.1031630524</v>
      </c>
      <c r="F160" s="1">
        <v>1.4190000000000001E-4</v>
      </c>
      <c r="G160" s="1">
        <v>97.657200000000003</v>
      </c>
      <c r="H160" s="1">
        <v>149.30510000000001</v>
      </c>
      <c r="I160" s="1">
        <v>95.649799999999999</v>
      </c>
      <c r="J160" s="1">
        <v>345.01620000000003</v>
      </c>
      <c r="K160" s="1">
        <v>0</v>
      </c>
      <c r="L160" s="1" t="s">
        <v>21</v>
      </c>
      <c r="M160" s="1">
        <v>53205</v>
      </c>
      <c r="N160" s="1">
        <v>87</v>
      </c>
      <c r="O160" s="1">
        <v>1</v>
      </c>
      <c r="P160" s="1">
        <v>-8.5983999999999995E-4</v>
      </c>
      <c r="Q160" s="1">
        <v>-1.1021E-4</v>
      </c>
      <c r="R160" s="1">
        <v>0</v>
      </c>
      <c r="S160" s="1">
        <v>0.57499999999999996</v>
      </c>
      <c r="T160" s="1" t="s">
        <v>22</v>
      </c>
    </row>
    <row r="161" spans="1:20" x14ac:dyDescent="0.25">
      <c r="A161" s="1" t="s">
        <v>1041</v>
      </c>
      <c r="B161" s="1" t="s">
        <v>1042</v>
      </c>
      <c r="C161" s="2">
        <v>45013.174791666665</v>
      </c>
      <c r="D161" s="1">
        <v>15.06388119</v>
      </c>
      <c r="E161" s="1">
        <f>(((satrlink_const__2[[#This Row],[MEAN_MOTION]]*2*PI()/86400)^2)/(398600441800000))^(-1/3)</f>
        <v>6925384.9717314402</v>
      </c>
      <c r="F161" s="1">
        <v>1.156E-4</v>
      </c>
      <c r="G161" s="1">
        <v>53.053800000000003</v>
      </c>
      <c r="H161" s="1">
        <v>113.7668</v>
      </c>
      <c r="I161" s="1">
        <v>94.132800000000003</v>
      </c>
      <c r="J161" s="1">
        <v>344.95800000000003</v>
      </c>
      <c r="K161" s="1">
        <v>0</v>
      </c>
      <c r="L161" s="1" t="s">
        <v>21</v>
      </c>
      <c r="M161" s="1">
        <v>46173</v>
      </c>
      <c r="N161" s="1">
        <v>87</v>
      </c>
      <c r="O161" s="1">
        <v>1</v>
      </c>
      <c r="P161" s="1">
        <v>8.0369999999999997E-4</v>
      </c>
      <c r="Q161" s="1">
        <v>1.1996E-4</v>
      </c>
      <c r="R161" s="1">
        <v>0</v>
      </c>
      <c r="S161" s="1">
        <v>0.25</v>
      </c>
      <c r="T161" s="1" t="s">
        <v>22</v>
      </c>
    </row>
    <row r="162" spans="1:20" x14ac:dyDescent="0.25">
      <c r="A162" s="1" t="s">
        <v>3107</v>
      </c>
      <c r="B162" s="1" t="s">
        <v>3108</v>
      </c>
      <c r="C162" s="2">
        <v>45013.124791666669</v>
      </c>
      <c r="D162" s="1">
        <v>15.088428540000001</v>
      </c>
      <c r="E162" s="1">
        <f>(((satrlink_const__2[[#This Row],[MEAN_MOTION]]*2*PI()/86400)^2)/(398600441800000))^(-1/3)</f>
        <v>6917871.6654416053</v>
      </c>
      <c r="F162" s="1">
        <v>1.086E-4</v>
      </c>
      <c r="G162" s="1">
        <v>53.217500000000001</v>
      </c>
      <c r="H162" s="1">
        <v>26.5</v>
      </c>
      <c r="I162" s="1">
        <v>69.885999999999996</v>
      </c>
      <c r="J162" s="1">
        <v>344.77480000000003</v>
      </c>
      <c r="K162" s="1">
        <v>0</v>
      </c>
      <c r="L162" s="1" t="s">
        <v>21</v>
      </c>
      <c r="M162" s="1">
        <v>49416</v>
      </c>
      <c r="N162" s="1">
        <v>87</v>
      </c>
      <c r="O162" s="1">
        <v>1</v>
      </c>
      <c r="P162" s="1">
        <v>-5.6444999999999998E-4</v>
      </c>
      <c r="Q162" s="1">
        <v>-9.0000000000000006E-5</v>
      </c>
      <c r="R162" s="1">
        <v>0</v>
      </c>
      <c r="S162" s="1">
        <v>0.73399999999999999</v>
      </c>
      <c r="T162" s="1" t="s">
        <v>22</v>
      </c>
    </row>
    <row r="163" spans="1:20" x14ac:dyDescent="0.25">
      <c r="A163" s="1" t="s">
        <v>1445</v>
      </c>
      <c r="B163" s="1" t="s">
        <v>1446</v>
      </c>
      <c r="C163" s="2">
        <v>45013.133819432871</v>
      </c>
      <c r="D163" s="1">
        <v>15.063908189999999</v>
      </c>
      <c r="E163" s="1">
        <f>(((satrlink_const__2[[#This Row],[MEAN_MOTION]]*2*PI()/86400)^2)/(398600441800000))^(-1/3)</f>
        <v>6925376.696523875</v>
      </c>
      <c r="F163" s="1">
        <v>1.3980000000000001E-4</v>
      </c>
      <c r="G163" s="1">
        <v>53.0535</v>
      </c>
      <c r="H163" s="1">
        <v>98.951999999999998</v>
      </c>
      <c r="I163" s="1">
        <v>94.636300000000006</v>
      </c>
      <c r="J163" s="1">
        <v>344.6354</v>
      </c>
      <c r="K163" s="1">
        <v>0</v>
      </c>
      <c r="L163" s="1" t="s">
        <v>21</v>
      </c>
      <c r="M163" s="1">
        <v>47134</v>
      </c>
      <c r="N163" s="1">
        <v>87</v>
      </c>
      <c r="O163" s="1">
        <v>1</v>
      </c>
      <c r="P163" s="1">
        <v>8.6819000000000002E-4</v>
      </c>
      <c r="Q163" s="1">
        <v>1.2960000000000001E-4</v>
      </c>
      <c r="R163" s="1">
        <v>0</v>
      </c>
      <c r="S163" s="1">
        <v>0.249</v>
      </c>
      <c r="T163" s="1" t="s">
        <v>22</v>
      </c>
    </row>
    <row r="164" spans="1:20" x14ac:dyDescent="0.25">
      <c r="A164" s="1" t="s">
        <v>3053</v>
      </c>
      <c r="B164" s="1" t="s">
        <v>3054</v>
      </c>
      <c r="C164" s="2">
        <v>45013.121319432874</v>
      </c>
      <c r="D164" s="1">
        <v>14.98352686</v>
      </c>
      <c r="E164" s="1">
        <f>(((satrlink_const__2[[#This Row],[MEAN_MOTION]]*2*PI()/86400)^2)/(398600441800000))^(-1/3)</f>
        <v>6950122.7372459499</v>
      </c>
      <c r="F164" s="1">
        <v>3.1710000000000001E-4</v>
      </c>
      <c r="G164" s="1">
        <v>69.999700000000004</v>
      </c>
      <c r="H164" s="1">
        <v>111.3873</v>
      </c>
      <c r="I164" s="1">
        <v>269.17619999999999</v>
      </c>
      <c r="J164" s="1">
        <v>344.4889</v>
      </c>
      <c r="K164" s="1">
        <v>0</v>
      </c>
      <c r="L164" s="1" t="s">
        <v>21</v>
      </c>
      <c r="M164" s="1">
        <v>49163</v>
      </c>
      <c r="N164" s="1">
        <v>87</v>
      </c>
      <c r="O164" s="1">
        <v>1</v>
      </c>
      <c r="P164" s="1">
        <v>-1.4362999999999999E-3</v>
      </c>
      <c r="Q164" s="1">
        <v>-1.7140999999999999E-4</v>
      </c>
      <c r="R164" s="1">
        <v>0</v>
      </c>
      <c r="S164" s="1">
        <v>0.26</v>
      </c>
      <c r="T164" s="1" t="s">
        <v>22</v>
      </c>
    </row>
    <row r="165" spans="1:20" x14ac:dyDescent="0.25">
      <c r="A165" s="1" t="s">
        <v>2459</v>
      </c>
      <c r="B165" s="1" t="s">
        <v>2460</v>
      </c>
      <c r="C165" s="2">
        <v>45013.128263888888</v>
      </c>
      <c r="D165" s="1">
        <v>15.06449862</v>
      </c>
      <c r="E165" s="1">
        <f>(((satrlink_const__2[[#This Row],[MEAN_MOTION]]*2*PI()/86400)^2)/(398600441800000))^(-1/3)</f>
        <v>6925195.7423048895</v>
      </c>
      <c r="F165" s="1">
        <v>1.184E-4</v>
      </c>
      <c r="G165" s="1">
        <v>53.052900000000001</v>
      </c>
      <c r="H165" s="1">
        <v>248.97540000000001</v>
      </c>
      <c r="I165" s="1">
        <v>59.576999999999998</v>
      </c>
      <c r="J165" s="1">
        <v>344.4889</v>
      </c>
      <c r="K165" s="1">
        <v>0</v>
      </c>
      <c r="L165" s="1" t="s">
        <v>21</v>
      </c>
      <c r="M165" s="1">
        <v>48301</v>
      </c>
      <c r="N165" s="1">
        <v>87</v>
      </c>
      <c r="O165" s="1">
        <v>1</v>
      </c>
      <c r="P165" s="1">
        <v>3.4058999999999999E-4</v>
      </c>
      <c r="Q165" s="1">
        <v>5.0909999999999999E-5</v>
      </c>
      <c r="R165" s="1">
        <v>0</v>
      </c>
      <c r="S165" s="1">
        <v>0.66900000000000004</v>
      </c>
      <c r="T165" s="1" t="s">
        <v>22</v>
      </c>
    </row>
    <row r="166" spans="1:20" x14ac:dyDescent="0.25">
      <c r="A166" s="1" t="s">
        <v>4821</v>
      </c>
      <c r="B166" s="1" t="s">
        <v>4822</v>
      </c>
      <c r="C166" s="2">
        <v>45013.061597210646</v>
      </c>
      <c r="D166" s="1">
        <v>15.0880861</v>
      </c>
      <c r="E166" s="1">
        <f>(((satrlink_const__2[[#This Row],[MEAN_MOTION]]*2*PI()/86400)^2)/(398600441800000))^(-1/3)</f>
        <v>6917976.3372997707</v>
      </c>
      <c r="F166" s="1">
        <v>8.9699999999999998E-5</v>
      </c>
      <c r="G166" s="1">
        <v>53.215000000000003</v>
      </c>
      <c r="H166" s="1">
        <v>251.779</v>
      </c>
      <c r="I166" s="1">
        <v>69.294600000000003</v>
      </c>
      <c r="J166" s="1">
        <v>344.40289999999999</v>
      </c>
      <c r="K166" s="1">
        <v>0</v>
      </c>
      <c r="L166" s="1" t="s">
        <v>21</v>
      </c>
      <c r="M166" s="1">
        <v>52986</v>
      </c>
      <c r="N166" s="1">
        <v>87</v>
      </c>
      <c r="O166" s="1">
        <v>1</v>
      </c>
      <c r="P166" s="1">
        <v>1.4342999999999999E-3</v>
      </c>
      <c r="Q166" s="1">
        <v>2.2869000000000001E-4</v>
      </c>
      <c r="R166" s="1">
        <v>0</v>
      </c>
      <c r="S166" s="1">
        <v>0.26</v>
      </c>
      <c r="T166" s="1" t="s">
        <v>22</v>
      </c>
    </row>
    <row r="167" spans="1:20" x14ac:dyDescent="0.25">
      <c r="A167" s="1" t="s">
        <v>6147</v>
      </c>
      <c r="B167" s="1" t="s">
        <v>6148</v>
      </c>
      <c r="C167" s="2">
        <v>45013.06298609954</v>
      </c>
      <c r="D167" s="1">
        <v>15.088609659999999</v>
      </c>
      <c r="E167" s="1">
        <f>(((satrlink_const__2[[#This Row],[MEAN_MOTION]]*2*PI()/86400)^2)/(398600441800000))^(-1/3)</f>
        <v>6917816.3050317438</v>
      </c>
      <c r="F167" s="1">
        <v>1.178E-4</v>
      </c>
      <c r="G167" s="1">
        <v>53.215800000000002</v>
      </c>
      <c r="H167" s="1">
        <v>111.3704</v>
      </c>
      <c r="I167" s="1">
        <v>87.067400000000006</v>
      </c>
      <c r="J167" s="1">
        <v>344.3956</v>
      </c>
      <c r="K167" s="1">
        <v>0</v>
      </c>
      <c r="L167" s="1" t="s">
        <v>21</v>
      </c>
      <c r="M167" s="1">
        <v>53925</v>
      </c>
      <c r="N167" s="1">
        <v>87</v>
      </c>
      <c r="O167" s="1">
        <v>1</v>
      </c>
      <c r="P167" s="1">
        <v>-1.2167E-3</v>
      </c>
      <c r="Q167" s="1">
        <v>-1.9404000000000001E-4</v>
      </c>
      <c r="R167" s="1">
        <v>0</v>
      </c>
      <c r="S167" s="1">
        <v>0.314</v>
      </c>
      <c r="T167" s="1" t="s">
        <v>22</v>
      </c>
    </row>
    <row r="168" spans="1:20" x14ac:dyDescent="0.25">
      <c r="A168" s="1" t="s">
        <v>4471</v>
      </c>
      <c r="B168" s="1" t="s">
        <v>4472</v>
      </c>
      <c r="C168" s="2">
        <v>45013.112291666665</v>
      </c>
      <c r="D168" s="1">
        <v>15.088195320000001</v>
      </c>
      <c r="E168" s="1">
        <f>(((satrlink_const__2[[#This Row],[MEAN_MOTION]]*2*PI()/86400)^2)/(398600441800000))^(-1/3)</f>
        <v>6917942.9521589987</v>
      </c>
      <c r="F168" s="1">
        <v>9.6100000000000005E-5</v>
      </c>
      <c r="G168" s="1">
        <v>53.215000000000003</v>
      </c>
      <c r="H168" s="1">
        <v>276.55329999999998</v>
      </c>
      <c r="I168" s="1">
        <v>107.2837</v>
      </c>
      <c r="J168" s="1">
        <v>344.38690000000003</v>
      </c>
      <c r="K168" s="1">
        <v>0</v>
      </c>
      <c r="L168" s="1" t="s">
        <v>21</v>
      </c>
      <c r="M168" s="1">
        <v>52570</v>
      </c>
      <c r="N168" s="1">
        <v>87</v>
      </c>
      <c r="O168" s="1">
        <v>1</v>
      </c>
      <c r="P168" s="1">
        <v>1.6352999999999999E-3</v>
      </c>
      <c r="Q168" s="1">
        <v>2.6083999999999998E-4</v>
      </c>
      <c r="R168" s="1">
        <v>0</v>
      </c>
      <c r="S168" s="1">
        <v>0.249</v>
      </c>
      <c r="T168" s="1" t="s">
        <v>22</v>
      </c>
    </row>
    <row r="169" spans="1:20" x14ac:dyDescent="0.25">
      <c r="A169" s="1" t="s">
        <v>1871</v>
      </c>
      <c r="B169" s="1" t="s">
        <v>1872</v>
      </c>
      <c r="C169" s="2">
        <v>45013.137986099537</v>
      </c>
      <c r="D169" s="1">
        <v>15.06385262</v>
      </c>
      <c r="E169" s="1">
        <f>(((satrlink_const__2[[#This Row],[MEAN_MOTION]]*2*PI()/86400)^2)/(398600441800000))^(-1/3)</f>
        <v>6925393.7281538872</v>
      </c>
      <c r="F169" s="1">
        <v>1.076E-4</v>
      </c>
      <c r="G169" s="1">
        <v>53.054400000000001</v>
      </c>
      <c r="H169" s="1">
        <v>13.948399999999999</v>
      </c>
      <c r="I169" s="1">
        <v>104.9957</v>
      </c>
      <c r="J169" s="1">
        <v>344.3066</v>
      </c>
      <c r="K169" s="1">
        <v>0</v>
      </c>
      <c r="L169" s="1" t="s">
        <v>21</v>
      </c>
      <c r="M169" s="1">
        <v>47730</v>
      </c>
      <c r="N169" s="1">
        <v>87</v>
      </c>
      <c r="O169" s="1">
        <v>1</v>
      </c>
      <c r="P169" s="1">
        <v>3.0856E-3</v>
      </c>
      <c r="Q169" s="1">
        <v>4.6094000000000002E-4</v>
      </c>
      <c r="R169" s="1">
        <v>0</v>
      </c>
      <c r="S169" s="1">
        <v>0.248</v>
      </c>
      <c r="T169" s="1" t="s">
        <v>22</v>
      </c>
    </row>
    <row r="170" spans="1:20" x14ac:dyDescent="0.25">
      <c r="A170" s="1" t="s">
        <v>69</v>
      </c>
      <c r="B170" s="1" t="s">
        <v>70</v>
      </c>
      <c r="C170" s="2">
        <v>45012.85465277778</v>
      </c>
      <c r="D170" s="1">
        <v>15.063550129999999</v>
      </c>
      <c r="E170" s="1">
        <f>(((satrlink_const__2[[#This Row],[MEAN_MOTION]]*2*PI()/86400)^2)/(398600441800000))^(-1/3)</f>
        <v>6925486.4400453912</v>
      </c>
      <c r="F170" s="1">
        <v>1.044E-4</v>
      </c>
      <c r="G170" s="1">
        <v>53.054600000000001</v>
      </c>
      <c r="H170" s="1">
        <v>5.2058999999999997</v>
      </c>
      <c r="I170" s="1">
        <v>82.715500000000006</v>
      </c>
      <c r="J170" s="1">
        <v>344.29450000000003</v>
      </c>
      <c r="K170" s="1">
        <v>0</v>
      </c>
      <c r="L170" s="1" t="s">
        <v>21</v>
      </c>
      <c r="M170" s="1">
        <v>44741</v>
      </c>
      <c r="N170" s="1">
        <v>86</v>
      </c>
      <c r="O170" s="1">
        <v>1</v>
      </c>
      <c r="P170" s="1">
        <v>1.6911000000000001E-3</v>
      </c>
      <c r="Q170" s="1">
        <v>2.5225999999999997E-4</v>
      </c>
      <c r="R170" s="1">
        <v>0</v>
      </c>
      <c r="S170" s="1">
        <v>0.248</v>
      </c>
      <c r="T170" s="1" t="s">
        <v>22</v>
      </c>
    </row>
    <row r="171" spans="1:20" x14ac:dyDescent="0.25">
      <c r="A171" s="1" t="s">
        <v>4017</v>
      </c>
      <c r="B171" s="1" t="s">
        <v>4018</v>
      </c>
      <c r="C171" s="2">
        <v>45013.114374999997</v>
      </c>
      <c r="D171" s="1">
        <v>15.0881837</v>
      </c>
      <c r="E171" s="1">
        <f>(((satrlink_const__2[[#This Row],[MEAN_MOTION]]*2*PI()/86400)^2)/(398600441800000))^(-1/3)</f>
        <v>6917946.5040107211</v>
      </c>
      <c r="F171" s="1">
        <v>1.167E-4</v>
      </c>
      <c r="G171" s="1">
        <v>53.215800000000002</v>
      </c>
      <c r="H171" s="1">
        <v>236.54400000000001</v>
      </c>
      <c r="I171" s="1">
        <v>73.537999999999997</v>
      </c>
      <c r="J171" s="1">
        <v>344.28379999999999</v>
      </c>
      <c r="K171" s="1">
        <v>0</v>
      </c>
      <c r="L171" s="1" t="s">
        <v>21</v>
      </c>
      <c r="M171" s="1">
        <v>52105</v>
      </c>
      <c r="N171" s="1">
        <v>87</v>
      </c>
      <c r="O171" s="1">
        <v>1</v>
      </c>
      <c r="P171" s="1">
        <v>9.9584999999999995E-4</v>
      </c>
      <c r="Q171" s="1">
        <v>1.5878999999999999E-4</v>
      </c>
      <c r="R171" s="1">
        <v>0</v>
      </c>
      <c r="S171" s="1">
        <v>0.441</v>
      </c>
      <c r="T171" s="1" t="s">
        <v>22</v>
      </c>
    </row>
    <row r="172" spans="1:20" x14ac:dyDescent="0.25">
      <c r="A172" s="1" t="s">
        <v>3365</v>
      </c>
      <c r="B172" s="1" t="s">
        <v>3366</v>
      </c>
      <c r="C172" s="2">
        <v>45013.12270832176</v>
      </c>
      <c r="D172" s="1">
        <v>15.08834856</v>
      </c>
      <c r="E172" s="1">
        <f>(((satrlink_const__2[[#This Row],[MEAN_MOTION]]*2*PI()/86400)^2)/(398600441800000))^(-1/3)</f>
        <v>6917896.1121588768</v>
      </c>
      <c r="F172" s="1">
        <v>1.024E-4</v>
      </c>
      <c r="G172" s="1">
        <v>53.2166</v>
      </c>
      <c r="H172" s="1">
        <v>36.505499999999998</v>
      </c>
      <c r="I172" s="1">
        <v>64.072599999999994</v>
      </c>
      <c r="J172" s="1">
        <v>344.26369999999997</v>
      </c>
      <c r="K172" s="1">
        <v>0</v>
      </c>
      <c r="L172" s="1" t="s">
        <v>21</v>
      </c>
      <c r="M172" s="1">
        <v>50195</v>
      </c>
      <c r="N172" s="1">
        <v>87</v>
      </c>
      <c r="O172" s="1">
        <v>1</v>
      </c>
      <c r="P172" s="1">
        <v>-1.1176999999999999E-3</v>
      </c>
      <c r="Q172" s="1">
        <v>-1.7813E-4</v>
      </c>
      <c r="R172" s="1">
        <v>0</v>
      </c>
      <c r="S172" s="1">
        <v>0.82799999999999996</v>
      </c>
      <c r="T172" s="1" t="s">
        <v>22</v>
      </c>
    </row>
    <row r="173" spans="1:20" x14ac:dyDescent="0.25">
      <c r="A173" s="1" t="s">
        <v>7275</v>
      </c>
      <c r="B173" s="1" t="s">
        <v>7276</v>
      </c>
      <c r="C173" s="2">
        <v>45013.062291666669</v>
      </c>
      <c r="D173" s="1">
        <v>15.69960227</v>
      </c>
      <c r="E173" s="1">
        <f>(((satrlink_const__2[[#This Row],[MEAN_MOTION]]*2*PI()/86400)^2)/(398600441800000))^(-1/3)</f>
        <v>6737147.7916357275</v>
      </c>
      <c r="F173" s="1">
        <v>3.6319999999999999E-4</v>
      </c>
      <c r="G173" s="1">
        <v>70.001900000000006</v>
      </c>
      <c r="H173" s="1">
        <v>42.275100000000002</v>
      </c>
      <c r="I173" s="1">
        <v>260.17</v>
      </c>
      <c r="J173" s="1">
        <v>344.21390000000002</v>
      </c>
      <c r="K173" s="1">
        <v>0</v>
      </c>
      <c r="L173" s="1" t="s">
        <v>21</v>
      </c>
      <c r="M173" s="1">
        <v>55652</v>
      </c>
      <c r="N173" s="1">
        <v>87</v>
      </c>
      <c r="O173" s="1">
        <v>1</v>
      </c>
      <c r="P173" s="1">
        <v>-2.4888999999999998E-4</v>
      </c>
      <c r="Q173" s="1">
        <v>-2.9936999999999997E-4</v>
      </c>
      <c r="R173" s="1">
        <v>0</v>
      </c>
      <c r="S173" s="1">
        <v>0.36499999999999999</v>
      </c>
      <c r="T173" s="1" t="s">
        <v>22</v>
      </c>
    </row>
    <row r="174" spans="1:20" x14ac:dyDescent="0.25">
      <c r="A174" s="1" t="s">
        <v>6557</v>
      </c>
      <c r="B174" s="1" t="s">
        <v>6558</v>
      </c>
      <c r="C174" s="2">
        <v>45013.067847210645</v>
      </c>
      <c r="D174" s="1">
        <v>15.08850155</v>
      </c>
      <c r="E174" s="1">
        <f>(((satrlink_const__2[[#This Row],[MEAN_MOTION]]*2*PI()/86400)^2)/(398600441800000))^(-1/3)</f>
        <v>6917849.3493657587</v>
      </c>
      <c r="F174" s="1">
        <v>1.072E-4</v>
      </c>
      <c r="G174" s="1">
        <v>53.214799999999997</v>
      </c>
      <c r="H174" s="1">
        <v>186.69540000000001</v>
      </c>
      <c r="I174" s="1">
        <v>100.9883</v>
      </c>
      <c r="J174" s="1">
        <v>344.17099999999999</v>
      </c>
      <c r="K174" s="1">
        <v>0</v>
      </c>
      <c r="L174" s="1" t="s">
        <v>21</v>
      </c>
      <c r="M174" s="1">
        <v>54791</v>
      </c>
      <c r="N174" s="1">
        <v>87</v>
      </c>
      <c r="O174" s="1">
        <v>1</v>
      </c>
      <c r="P174" s="1">
        <v>-6.6443000000000003E-4</v>
      </c>
      <c r="Q174" s="1">
        <v>-1.0596E-4</v>
      </c>
      <c r="R174" s="1">
        <v>0</v>
      </c>
      <c r="S174" s="1">
        <v>0.66600000000000004</v>
      </c>
      <c r="T174" s="1" t="s">
        <v>22</v>
      </c>
    </row>
    <row r="175" spans="1:20" x14ac:dyDescent="0.25">
      <c r="A175" s="1" t="s">
        <v>5759</v>
      </c>
      <c r="B175" s="1" t="s">
        <v>5760</v>
      </c>
      <c r="C175" s="2">
        <v>45013.058125000003</v>
      </c>
      <c r="D175" s="1">
        <v>15.01253006</v>
      </c>
      <c r="E175" s="1">
        <f>(((satrlink_const__2[[#This Row],[MEAN_MOTION]]*2*PI()/86400)^2)/(398600441800000))^(-1/3)</f>
        <v>6941168.405546071</v>
      </c>
      <c r="F175" s="1">
        <v>1.0009999999999999E-4</v>
      </c>
      <c r="G175" s="1">
        <v>97.656599999999997</v>
      </c>
      <c r="H175" s="1">
        <v>329.27980000000002</v>
      </c>
      <c r="I175" s="1">
        <v>88.981399999999994</v>
      </c>
      <c r="J175" s="1">
        <v>344.1225</v>
      </c>
      <c r="K175" s="1">
        <v>0</v>
      </c>
      <c r="L175" s="1" t="s">
        <v>21</v>
      </c>
      <c r="M175" s="1">
        <v>53668</v>
      </c>
      <c r="N175" s="1">
        <v>87</v>
      </c>
      <c r="O175" s="1">
        <v>1</v>
      </c>
      <c r="P175" s="1">
        <v>9.5007999999999996E-4</v>
      </c>
      <c r="Q175" s="1">
        <v>1.2181E-4</v>
      </c>
      <c r="R175" s="1">
        <v>0</v>
      </c>
      <c r="S175" s="1">
        <v>0.34699999999999998</v>
      </c>
      <c r="T175" s="1" t="s">
        <v>22</v>
      </c>
    </row>
    <row r="176" spans="1:20" x14ac:dyDescent="0.25">
      <c r="A176" s="1" t="s">
        <v>6997</v>
      </c>
      <c r="B176" s="1" t="s">
        <v>6998</v>
      </c>
      <c r="C176" s="2">
        <v>45013.06020832176</v>
      </c>
      <c r="D176" s="1">
        <v>14.991488070000001</v>
      </c>
      <c r="E176" s="1">
        <f>(((satrlink_const__2[[#This Row],[MEAN_MOTION]]*2*PI()/86400)^2)/(398600441800000))^(-1/3)</f>
        <v>6947661.9503953643</v>
      </c>
      <c r="F176" s="1">
        <v>3.4289999999999999E-4</v>
      </c>
      <c r="G176" s="1">
        <v>69.998699999999999</v>
      </c>
      <c r="H176" s="1">
        <v>301.5326</v>
      </c>
      <c r="I176" s="1">
        <v>263.9239</v>
      </c>
      <c r="J176" s="1">
        <v>344.0702</v>
      </c>
      <c r="K176" s="1">
        <v>0</v>
      </c>
      <c r="L176" s="1" t="s">
        <v>21</v>
      </c>
      <c r="M176" s="1">
        <v>55432</v>
      </c>
      <c r="N176" s="1">
        <v>87</v>
      </c>
      <c r="O176" s="1">
        <v>1</v>
      </c>
      <c r="P176" s="1">
        <v>1.3912E-3</v>
      </c>
      <c r="Q176" s="1">
        <v>1.6965E-4</v>
      </c>
      <c r="R176" s="1">
        <v>0</v>
      </c>
      <c r="S176" s="1">
        <v>0.31900000000000001</v>
      </c>
      <c r="T176" s="1" t="s">
        <v>22</v>
      </c>
    </row>
    <row r="177" spans="1:20" x14ac:dyDescent="0.25">
      <c r="A177" s="1" t="s">
        <v>2575</v>
      </c>
      <c r="B177" s="1" t="s">
        <v>2576</v>
      </c>
      <c r="C177" s="2">
        <v>45013.149097210648</v>
      </c>
      <c r="D177" s="1">
        <v>15.06379645</v>
      </c>
      <c r="E177" s="1">
        <f>(((satrlink_const__2[[#This Row],[MEAN_MOTION]]*2*PI()/86400)^2)/(398600441800000))^(-1/3)</f>
        <v>6925410.9437840991</v>
      </c>
      <c r="F177" s="1">
        <v>1.3339999999999999E-4</v>
      </c>
      <c r="G177" s="1">
        <v>53.053600000000003</v>
      </c>
      <c r="H177" s="1">
        <v>148.8837</v>
      </c>
      <c r="I177" s="1">
        <v>83.084500000000006</v>
      </c>
      <c r="J177" s="1">
        <v>344.04340000000002</v>
      </c>
      <c r="K177" s="1">
        <v>0</v>
      </c>
      <c r="L177" s="1" t="s">
        <v>21</v>
      </c>
      <c r="M177" s="1">
        <v>48376</v>
      </c>
      <c r="N177" s="1">
        <v>87</v>
      </c>
      <c r="O177" s="1">
        <v>1</v>
      </c>
      <c r="P177" s="1">
        <v>1.5517E-3</v>
      </c>
      <c r="Q177" s="1">
        <v>2.3162000000000001E-4</v>
      </c>
      <c r="R177" s="1">
        <v>0</v>
      </c>
      <c r="S177" s="1">
        <v>0.25600000000000001</v>
      </c>
      <c r="T177" s="1" t="s">
        <v>22</v>
      </c>
    </row>
    <row r="178" spans="1:20" x14ac:dyDescent="0.25">
      <c r="A178" s="1" t="s">
        <v>1135</v>
      </c>
      <c r="B178" s="1" t="s">
        <v>1136</v>
      </c>
      <c r="C178" s="2">
        <v>45013.185902777775</v>
      </c>
      <c r="D178" s="1">
        <v>15.05586343</v>
      </c>
      <c r="E178" s="1">
        <f>(((satrlink_const__2[[#This Row],[MEAN_MOTION]]*2*PI()/86400)^2)/(398600441800000))^(-1/3)</f>
        <v>6927843.4224553304</v>
      </c>
      <c r="F178" s="1">
        <v>1.2120000000000001E-4</v>
      </c>
      <c r="G178" s="1">
        <v>53.054200000000002</v>
      </c>
      <c r="H178" s="1">
        <v>103.7033</v>
      </c>
      <c r="I178" s="1">
        <v>78.954999999999998</v>
      </c>
      <c r="J178" s="1">
        <v>343.7987</v>
      </c>
      <c r="K178" s="1">
        <v>0</v>
      </c>
      <c r="L178" s="1" t="s">
        <v>21</v>
      </c>
      <c r="M178" s="1">
        <v>46374</v>
      </c>
      <c r="N178" s="1">
        <v>87</v>
      </c>
      <c r="O178" s="1">
        <v>1</v>
      </c>
      <c r="P178" s="1">
        <v>2.3305999999999999E-4</v>
      </c>
      <c r="Q178" s="1">
        <v>3.4029999999999998E-5</v>
      </c>
      <c r="R178" s="1">
        <v>0</v>
      </c>
      <c r="S178" s="1">
        <v>0.251</v>
      </c>
      <c r="T178" s="1" t="s">
        <v>22</v>
      </c>
    </row>
    <row r="179" spans="1:20" x14ac:dyDescent="0.25">
      <c r="A179" s="1" t="s">
        <v>3893</v>
      </c>
      <c r="B179" s="1" t="s">
        <v>3894</v>
      </c>
      <c r="C179" s="2">
        <v>45013.117152777777</v>
      </c>
      <c r="D179" s="1">
        <v>15.080683410000001</v>
      </c>
      <c r="E179" s="1">
        <f>(((satrlink_const__2[[#This Row],[MEAN_MOTION]]*2*PI()/86400)^2)/(398600441800000))^(-1/3)</f>
        <v>6920240.0475063911</v>
      </c>
      <c r="F179" s="1">
        <v>1.082E-4</v>
      </c>
      <c r="G179" s="1">
        <v>53.187800000000003</v>
      </c>
      <c r="H179" s="1">
        <v>186.63499999999999</v>
      </c>
      <c r="I179" s="1">
        <v>101.10590000000001</v>
      </c>
      <c r="J179" s="1">
        <v>343.72930000000002</v>
      </c>
      <c r="K179" s="1">
        <v>0</v>
      </c>
      <c r="L179" s="1" t="s">
        <v>21</v>
      </c>
      <c r="M179" s="1">
        <v>51956</v>
      </c>
      <c r="N179" s="1">
        <v>87</v>
      </c>
      <c r="O179" s="1">
        <v>1</v>
      </c>
      <c r="P179" s="1">
        <v>-1.189E-3</v>
      </c>
      <c r="Q179" s="1">
        <v>-1.8558E-4</v>
      </c>
      <c r="R179" s="1">
        <v>0</v>
      </c>
      <c r="S179" s="1">
        <v>0.72099999999999997</v>
      </c>
      <c r="T179" s="1" t="s">
        <v>22</v>
      </c>
    </row>
    <row r="180" spans="1:20" x14ac:dyDescent="0.25">
      <c r="A180" s="1" t="s">
        <v>5041</v>
      </c>
      <c r="B180" s="1" t="s">
        <v>5042</v>
      </c>
      <c r="C180" s="2">
        <v>45013.069236099538</v>
      </c>
      <c r="D180" s="1">
        <v>15.088035959999999</v>
      </c>
      <c r="E180" s="1">
        <f>(((satrlink_const__2[[#This Row],[MEAN_MOTION]]*2*PI()/86400)^2)/(398600441800000))^(-1/3)</f>
        <v>6917991.6636657501</v>
      </c>
      <c r="F180" s="1">
        <v>1.471E-4</v>
      </c>
      <c r="G180" s="1">
        <v>53.215299999999999</v>
      </c>
      <c r="H180" s="1">
        <v>331.74650000000003</v>
      </c>
      <c r="I180" s="1">
        <v>71.519000000000005</v>
      </c>
      <c r="J180" s="1">
        <v>343.68220000000002</v>
      </c>
      <c r="K180" s="1">
        <v>0</v>
      </c>
      <c r="L180" s="1" t="s">
        <v>21</v>
      </c>
      <c r="M180" s="1">
        <v>53144</v>
      </c>
      <c r="N180" s="1">
        <v>87</v>
      </c>
      <c r="O180" s="1">
        <v>1</v>
      </c>
      <c r="P180" s="1">
        <v>1.7118000000000001E-3</v>
      </c>
      <c r="Q180" s="1">
        <v>2.7293E-4</v>
      </c>
      <c r="R180" s="1">
        <v>0</v>
      </c>
      <c r="S180" s="1">
        <v>0.41399999999999998</v>
      </c>
      <c r="T180" s="1" t="s">
        <v>22</v>
      </c>
    </row>
    <row r="181" spans="1:20" x14ac:dyDescent="0.25">
      <c r="A181" s="1" t="s">
        <v>1251</v>
      </c>
      <c r="B181" s="1" t="s">
        <v>1252</v>
      </c>
      <c r="C181" s="2">
        <v>45013.165763888886</v>
      </c>
      <c r="D181" s="1">
        <v>15.06390816</v>
      </c>
      <c r="E181" s="1">
        <f>(((satrlink_const__2[[#This Row],[MEAN_MOTION]]*2*PI()/86400)^2)/(398600441800000))^(-1/3)</f>
        <v>6925376.7057185424</v>
      </c>
      <c r="F181" s="1">
        <v>9.1600000000000004E-5</v>
      </c>
      <c r="G181" s="1">
        <v>53.054900000000004</v>
      </c>
      <c r="H181" s="1">
        <v>38.808399999999999</v>
      </c>
      <c r="I181" s="1">
        <v>98.948700000000002</v>
      </c>
      <c r="J181" s="1">
        <v>343.62740000000002</v>
      </c>
      <c r="K181" s="1">
        <v>0</v>
      </c>
      <c r="L181" s="1" t="s">
        <v>21</v>
      </c>
      <c r="M181" s="1">
        <v>46672</v>
      </c>
      <c r="N181" s="1">
        <v>87</v>
      </c>
      <c r="O181" s="1">
        <v>1</v>
      </c>
      <c r="P181" s="1">
        <v>2.6806E-3</v>
      </c>
      <c r="Q181" s="1">
        <v>4.0043000000000001E-4</v>
      </c>
      <c r="R181" s="1">
        <v>0</v>
      </c>
      <c r="S181" s="1">
        <v>0.255</v>
      </c>
      <c r="T181" s="1" t="s">
        <v>22</v>
      </c>
    </row>
    <row r="182" spans="1:20" x14ac:dyDescent="0.25">
      <c r="A182" s="1" t="s">
        <v>2461</v>
      </c>
      <c r="B182" s="1" t="s">
        <v>2462</v>
      </c>
      <c r="C182" s="2">
        <v>45013.12548609954</v>
      </c>
      <c r="D182" s="1">
        <v>15.06442478</v>
      </c>
      <c r="E182" s="1">
        <f>(((satrlink_const__2[[#This Row],[MEAN_MOTION]]*2*PI()/86400)^2)/(398600441800000))^(-1/3)</f>
        <v>6925218.3720454127</v>
      </c>
      <c r="F182" s="1">
        <v>1.4320000000000001E-4</v>
      </c>
      <c r="G182" s="1">
        <v>53.052300000000002</v>
      </c>
      <c r="H182" s="1">
        <v>248.9923</v>
      </c>
      <c r="I182" s="1">
        <v>65.436599999999999</v>
      </c>
      <c r="J182" s="1">
        <v>343.54809999999998</v>
      </c>
      <c r="K182" s="1">
        <v>0</v>
      </c>
      <c r="L182" s="1" t="s">
        <v>21</v>
      </c>
      <c r="M182" s="1">
        <v>48302</v>
      </c>
      <c r="N182" s="1">
        <v>87</v>
      </c>
      <c r="O182" s="1">
        <v>1</v>
      </c>
      <c r="P182" s="1">
        <v>-6.3446000000000002E-5</v>
      </c>
      <c r="Q182" s="1">
        <v>-9.4800000000000007E-6</v>
      </c>
      <c r="R182" s="1">
        <v>0</v>
      </c>
      <c r="S182" s="1">
        <v>0.46800000000000003</v>
      </c>
      <c r="T182" s="1" t="s">
        <v>22</v>
      </c>
    </row>
    <row r="183" spans="1:20" x14ac:dyDescent="0.25">
      <c r="A183" s="1" t="s">
        <v>5889</v>
      </c>
      <c r="B183" s="1" t="s">
        <v>5890</v>
      </c>
      <c r="C183" s="2">
        <v>45013.054652777777</v>
      </c>
      <c r="D183" s="1">
        <v>15.088610989999999</v>
      </c>
      <c r="E183" s="1">
        <f>(((satrlink_const__2[[#This Row],[MEAN_MOTION]]*2*PI()/86400)^2)/(398600441800000))^(-1/3)</f>
        <v>6917815.8985133842</v>
      </c>
      <c r="F183" s="1">
        <v>1.122E-4</v>
      </c>
      <c r="G183" s="1">
        <v>53.217300000000002</v>
      </c>
      <c r="H183" s="1">
        <v>61.903500000000001</v>
      </c>
      <c r="I183" s="1">
        <v>97.426900000000003</v>
      </c>
      <c r="J183" s="1">
        <v>343.45350000000002</v>
      </c>
      <c r="K183" s="1">
        <v>0</v>
      </c>
      <c r="L183" s="1" t="s">
        <v>21</v>
      </c>
      <c r="M183" s="1">
        <v>53743</v>
      </c>
      <c r="N183" s="1">
        <v>87</v>
      </c>
      <c r="O183" s="1">
        <v>1</v>
      </c>
      <c r="P183" s="1">
        <v>-1.7474999999999999E-3</v>
      </c>
      <c r="Q183" s="1">
        <v>-2.7863999999999997E-4</v>
      </c>
      <c r="R183" s="1">
        <v>0</v>
      </c>
      <c r="S183" s="1">
        <v>0.36199999999999999</v>
      </c>
      <c r="T183" s="1" t="s">
        <v>22</v>
      </c>
    </row>
    <row r="184" spans="1:20" x14ac:dyDescent="0.25">
      <c r="A184" s="1" t="s">
        <v>3317</v>
      </c>
      <c r="B184" s="1" t="s">
        <v>3318</v>
      </c>
      <c r="C184" s="2">
        <v>45013.122013888889</v>
      </c>
      <c r="D184" s="1">
        <v>15.088490350000001</v>
      </c>
      <c r="E184" s="1">
        <f>(((satrlink_const__2[[#This Row],[MEAN_MOTION]]*2*PI()/86400)^2)/(398600441800000))^(-1/3)</f>
        <v>6917852.7727214191</v>
      </c>
      <c r="F184" s="1">
        <v>1.03E-4</v>
      </c>
      <c r="G184" s="1">
        <v>53.216799999999999</v>
      </c>
      <c r="H184" s="1">
        <v>46.506599999999999</v>
      </c>
      <c r="I184" s="1">
        <v>86.078999999999994</v>
      </c>
      <c r="J184" s="1">
        <v>343.45179999999999</v>
      </c>
      <c r="K184" s="1">
        <v>0</v>
      </c>
      <c r="L184" s="1" t="s">
        <v>21</v>
      </c>
      <c r="M184" s="1">
        <v>50170</v>
      </c>
      <c r="N184" s="1">
        <v>87</v>
      </c>
      <c r="O184" s="1">
        <v>1</v>
      </c>
      <c r="P184" s="1">
        <v>-8.5632000000000004E-4</v>
      </c>
      <c r="Q184" s="1">
        <v>-1.3653999999999999E-4</v>
      </c>
      <c r="R184" s="1">
        <v>0</v>
      </c>
      <c r="S184" s="1">
        <v>0.46</v>
      </c>
      <c r="T184" s="1" t="s">
        <v>22</v>
      </c>
    </row>
    <row r="185" spans="1:20" x14ac:dyDescent="0.25">
      <c r="A185" s="1" t="s">
        <v>1605</v>
      </c>
      <c r="B185" s="1" t="s">
        <v>1606</v>
      </c>
      <c r="C185" s="2">
        <v>45013.150486099534</v>
      </c>
      <c r="D185" s="1">
        <v>15.0648876</v>
      </c>
      <c r="E185" s="1">
        <f>(((satrlink_const__2[[#This Row],[MEAN_MOTION]]*2*PI()/86400)^2)/(398600441800000))^(-1/3)</f>
        <v>6925076.5346787916</v>
      </c>
      <c r="F185" s="1">
        <v>1.104E-4</v>
      </c>
      <c r="G185" s="1">
        <v>53.053199999999997</v>
      </c>
      <c r="H185" s="1">
        <v>218.88120000000001</v>
      </c>
      <c r="I185" s="1">
        <v>86.329800000000006</v>
      </c>
      <c r="J185" s="1">
        <v>343.31979999999999</v>
      </c>
      <c r="K185" s="1">
        <v>0</v>
      </c>
      <c r="L185" s="1" t="s">
        <v>21</v>
      </c>
      <c r="M185" s="1">
        <v>47397</v>
      </c>
      <c r="N185" s="1">
        <v>87</v>
      </c>
      <c r="O185" s="1">
        <v>1</v>
      </c>
      <c r="P185" s="1">
        <v>-2.7046000000000001E-3</v>
      </c>
      <c r="Q185" s="1">
        <v>-4.0420000000000001E-4</v>
      </c>
      <c r="R185" s="1">
        <v>0</v>
      </c>
      <c r="S185" s="1">
        <v>1.2170000000000001</v>
      </c>
      <c r="T185" s="1" t="s">
        <v>22</v>
      </c>
    </row>
    <row r="186" spans="1:20" x14ac:dyDescent="0.25">
      <c r="A186" s="1" t="s">
        <v>3203</v>
      </c>
      <c r="B186" s="1" t="s">
        <v>3204</v>
      </c>
      <c r="C186" s="2">
        <v>45013.120625000003</v>
      </c>
      <c r="D186" s="1">
        <v>15.087725710000001</v>
      </c>
      <c r="E186" s="1">
        <f>(((satrlink_const__2[[#This Row],[MEAN_MOTION]]*2*PI()/86400)^2)/(398600441800000))^(-1/3)</f>
        <v>6918086.5001175338</v>
      </c>
      <c r="F186" s="1">
        <v>9.09E-5</v>
      </c>
      <c r="G186" s="1">
        <v>53.216200000000001</v>
      </c>
      <c r="H186" s="1">
        <v>316.51600000000002</v>
      </c>
      <c r="I186" s="1">
        <v>93.897400000000005</v>
      </c>
      <c r="J186" s="1">
        <v>343.25080000000003</v>
      </c>
      <c r="K186" s="1">
        <v>0</v>
      </c>
      <c r="L186" s="1" t="s">
        <v>21</v>
      </c>
      <c r="M186" s="1">
        <v>49728</v>
      </c>
      <c r="N186" s="1">
        <v>87</v>
      </c>
      <c r="O186" s="1">
        <v>1</v>
      </c>
      <c r="P186" s="1">
        <v>1.913E-3</v>
      </c>
      <c r="Q186" s="1">
        <v>3.0477E-4</v>
      </c>
      <c r="R186" s="1">
        <v>0</v>
      </c>
      <c r="S186" s="1">
        <v>0.28899999999999998</v>
      </c>
      <c r="T186" s="1" t="s">
        <v>22</v>
      </c>
    </row>
    <row r="187" spans="1:20" x14ac:dyDescent="0.25">
      <c r="A187" s="1" t="s">
        <v>7265</v>
      </c>
      <c r="B187" s="1" t="s">
        <v>7266</v>
      </c>
      <c r="C187" s="2">
        <v>45013.062291666669</v>
      </c>
      <c r="D187" s="1">
        <v>15.699524950000001</v>
      </c>
      <c r="E187" s="1">
        <f>(((satrlink_const__2[[#This Row],[MEAN_MOTION]]*2*PI()/86400)^2)/(398600441800000))^(-1/3)</f>
        <v>6737169.9118735967</v>
      </c>
      <c r="F187" s="1">
        <v>3.5770000000000002E-4</v>
      </c>
      <c r="G187" s="1">
        <v>70.001999999999995</v>
      </c>
      <c r="H187" s="1">
        <v>42.272399999999998</v>
      </c>
      <c r="I187" s="1">
        <v>263.58609999999999</v>
      </c>
      <c r="J187" s="1">
        <v>343.19709999999998</v>
      </c>
      <c r="K187" s="1">
        <v>0</v>
      </c>
      <c r="L187" s="1" t="s">
        <v>21</v>
      </c>
      <c r="M187" s="1">
        <v>55647</v>
      </c>
      <c r="N187" s="1">
        <v>87</v>
      </c>
      <c r="O187" s="1">
        <v>1</v>
      </c>
      <c r="P187" s="1">
        <v>-2.2217999999999999E-4</v>
      </c>
      <c r="Q187" s="1">
        <v>-2.6718999999999999E-4</v>
      </c>
      <c r="R187" s="1">
        <v>0</v>
      </c>
      <c r="S187" s="1">
        <v>0.38</v>
      </c>
      <c r="T187" s="1" t="s">
        <v>22</v>
      </c>
    </row>
    <row r="188" spans="1:20" x14ac:dyDescent="0.25">
      <c r="A188" s="1" t="s">
        <v>7075</v>
      </c>
      <c r="B188" s="1" t="s">
        <v>7076</v>
      </c>
      <c r="C188" s="2">
        <v>45013.043541666666</v>
      </c>
      <c r="D188" s="1">
        <v>15.17124471</v>
      </c>
      <c r="E188" s="1">
        <f>(((satrlink_const__2[[#This Row],[MEAN_MOTION]]*2*PI()/86400)^2)/(398600441800000))^(-1/3)</f>
        <v>6892673.3754505655</v>
      </c>
      <c r="F188" s="1">
        <v>1.182E-4</v>
      </c>
      <c r="G188" s="1">
        <v>42.998699999999999</v>
      </c>
      <c r="H188" s="1">
        <v>71.786799999999999</v>
      </c>
      <c r="I188" s="1">
        <v>268.59980000000002</v>
      </c>
      <c r="J188" s="1">
        <v>343.04059999999998</v>
      </c>
      <c r="K188" s="1">
        <v>0</v>
      </c>
      <c r="L188" s="1" t="s">
        <v>21</v>
      </c>
      <c r="M188" s="1">
        <v>55480</v>
      </c>
      <c r="N188" s="1">
        <v>87</v>
      </c>
      <c r="O188" s="1">
        <v>1</v>
      </c>
      <c r="P188" s="1">
        <v>-4.9724999999999998E-2</v>
      </c>
      <c r="Q188" s="1">
        <v>-9.7991399999999996E-3</v>
      </c>
      <c r="R188" s="1">
        <v>0</v>
      </c>
      <c r="S188" s="1">
        <v>0.55000000000000004</v>
      </c>
      <c r="T188" s="1" t="s">
        <v>22</v>
      </c>
    </row>
    <row r="189" spans="1:20" x14ac:dyDescent="0.25">
      <c r="A189" s="1" t="s">
        <v>2633</v>
      </c>
      <c r="B189" s="1" t="s">
        <v>2634</v>
      </c>
      <c r="C189" s="2">
        <v>45013.137291666666</v>
      </c>
      <c r="D189" s="1">
        <v>15.063637419999999</v>
      </c>
      <c r="E189" s="1">
        <f>(((satrlink_const__2[[#This Row],[MEAN_MOTION]]*2*PI()/86400)^2)/(398600441800000))^(-1/3)</f>
        <v>6925459.685715138</v>
      </c>
      <c r="F189" s="1">
        <v>1.3449999999999999E-4</v>
      </c>
      <c r="G189" s="1">
        <v>53.053400000000003</v>
      </c>
      <c r="H189" s="1">
        <v>138.94</v>
      </c>
      <c r="I189" s="1">
        <v>95.076700000000002</v>
      </c>
      <c r="J189" s="1">
        <v>343.0324</v>
      </c>
      <c r="K189" s="1">
        <v>0</v>
      </c>
      <c r="L189" s="1" t="s">
        <v>21</v>
      </c>
      <c r="M189" s="1">
        <v>48405</v>
      </c>
      <c r="N189" s="1">
        <v>87</v>
      </c>
      <c r="O189" s="1">
        <v>1</v>
      </c>
      <c r="P189" s="1">
        <v>1.2596E-3</v>
      </c>
      <c r="Q189" s="1">
        <v>1.8791000000000001E-4</v>
      </c>
      <c r="R189" s="1">
        <v>0</v>
      </c>
      <c r="S189" s="1">
        <v>0.25700000000000001</v>
      </c>
      <c r="T189" s="1" t="s">
        <v>22</v>
      </c>
    </row>
    <row r="190" spans="1:20" x14ac:dyDescent="0.25">
      <c r="A190" s="1" t="s">
        <v>7071</v>
      </c>
      <c r="B190" s="1" t="s">
        <v>7072</v>
      </c>
      <c r="C190" s="2">
        <v>45013.039375</v>
      </c>
      <c r="D190" s="1">
        <v>15.712839730000001</v>
      </c>
      <c r="E190" s="1">
        <f>(((satrlink_const__2[[#This Row],[MEAN_MOTION]]*2*PI()/86400)^2)/(398600441800000))^(-1/3)</f>
        <v>6733363.402444222</v>
      </c>
      <c r="F190" s="1">
        <v>1.8110000000000001E-4</v>
      </c>
      <c r="G190" s="1">
        <v>43.0017</v>
      </c>
      <c r="H190" s="1">
        <v>64.778700000000001</v>
      </c>
      <c r="I190" s="1">
        <v>243.6138</v>
      </c>
      <c r="J190" s="1">
        <v>342.95760000000001</v>
      </c>
      <c r="K190" s="1">
        <v>0</v>
      </c>
      <c r="L190" s="1" t="s">
        <v>21</v>
      </c>
      <c r="M190" s="1">
        <v>55478</v>
      </c>
      <c r="N190" s="1">
        <v>87</v>
      </c>
      <c r="O190" s="1">
        <v>1</v>
      </c>
      <c r="P190" s="1">
        <v>3.8591999999999999E-4</v>
      </c>
      <c r="Q190" s="1">
        <v>5.0737000000000004E-4</v>
      </c>
      <c r="R190" s="1">
        <v>0</v>
      </c>
      <c r="S190" s="1">
        <v>0.38400000000000001</v>
      </c>
      <c r="T190" s="1" t="s">
        <v>22</v>
      </c>
    </row>
    <row r="191" spans="1:20" x14ac:dyDescent="0.25">
      <c r="A191" s="1" t="s">
        <v>7283</v>
      </c>
      <c r="B191" s="1" t="s">
        <v>7284</v>
      </c>
      <c r="C191" s="2">
        <v>45013.062291666669</v>
      </c>
      <c r="D191" s="1">
        <v>15.69943628</v>
      </c>
      <c r="E191" s="1">
        <f>(((satrlink_const__2[[#This Row],[MEAN_MOTION]]*2*PI()/86400)^2)/(398600441800000))^(-1/3)</f>
        <v>6737195.2794211209</v>
      </c>
      <c r="F191" s="1">
        <v>3.5369999999999998E-4</v>
      </c>
      <c r="G191" s="1">
        <v>70.001900000000006</v>
      </c>
      <c r="H191" s="1">
        <v>42.269599999999997</v>
      </c>
      <c r="I191" s="1">
        <v>265.65960000000001</v>
      </c>
      <c r="J191" s="1">
        <v>342.9162</v>
      </c>
      <c r="K191" s="1">
        <v>0</v>
      </c>
      <c r="L191" s="1" t="s">
        <v>21</v>
      </c>
      <c r="M191" s="1">
        <v>55656</v>
      </c>
      <c r="N191" s="1">
        <v>87</v>
      </c>
      <c r="O191" s="1">
        <v>1</v>
      </c>
      <c r="P191" s="1">
        <v>-1.7323999999999999E-4</v>
      </c>
      <c r="Q191" s="1">
        <v>-2.0830999999999999E-4</v>
      </c>
      <c r="R191" s="1">
        <v>0</v>
      </c>
      <c r="S191" s="1">
        <v>0.38500000000000001</v>
      </c>
      <c r="T191" s="1" t="s">
        <v>22</v>
      </c>
    </row>
    <row r="192" spans="1:20" x14ac:dyDescent="0.25">
      <c r="A192" s="1" t="s">
        <v>2441</v>
      </c>
      <c r="B192" s="1" t="s">
        <v>2442</v>
      </c>
      <c r="C192" s="2">
        <v>45013.117847210648</v>
      </c>
      <c r="D192" s="1">
        <v>15.06462359</v>
      </c>
      <c r="E192" s="1">
        <f>(((satrlink_const__2[[#This Row],[MEAN_MOTION]]*2*PI()/86400)^2)/(398600441800000))^(-1/3)</f>
        <v>6925157.4431774393</v>
      </c>
      <c r="F192" s="1">
        <v>1.2860000000000001E-4</v>
      </c>
      <c r="G192" s="1">
        <v>53.051900000000003</v>
      </c>
      <c r="H192" s="1">
        <v>239.1925</v>
      </c>
      <c r="I192" s="1">
        <v>79.737700000000004</v>
      </c>
      <c r="J192" s="1">
        <v>342.72890000000001</v>
      </c>
      <c r="K192" s="1">
        <v>0</v>
      </c>
      <c r="L192" s="1" t="s">
        <v>21</v>
      </c>
      <c r="M192" s="1">
        <v>48292</v>
      </c>
      <c r="N192" s="1">
        <v>87</v>
      </c>
      <c r="O192" s="1">
        <v>1</v>
      </c>
      <c r="P192" s="1">
        <v>-1.2527E-3</v>
      </c>
      <c r="Q192" s="1">
        <v>-1.8719E-4</v>
      </c>
      <c r="R192" s="1">
        <v>0</v>
      </c>
      <c r="S192" s="1">
        <v>0.96699999999999997</v>
      </c>
      <c r="T192" s="1" t="s">
        <v>22</v>
      </c>
    </row>
    <row r="193" spans="1:20" x14ac:dyDescent="0.25">
      <c r="A193" s="1" t="s">
        <v>3441</v>
      </c>
      <c r="B193" s="1" t="s">
        <v>3442</v>
      </c>
      <c r="C193" s="2">
        <v>45013.110902777778</v>
      </c>
      <c r="D193" s="1">
        <v>15.087970970000001</v>
      </c>
      <c r="E193" s="1">
        <f>(((satrlink_const__2[[#This Row],[MEAN_MOTION]]*2*PI()/86400)^2)/(398600441800000))^(-1/3)</f>
        <v>6918011.5293789161</v>
      </c>
      <c r="F193" s="1">
        <v>1.098E-4</v>
      </c>
      <c r="G193" s="1">
        <v>53.216000000000001</v>
      </c>
      <c r="H193" s="1">
        <v>326.5616</v>
      </c>
      <c r="I193" s="1">
        <v>101.42740000000001</v>
      </c>
      <c r="J193" s="1">
        <v>342.55259999999998</v>
      </c>
      <c r="K193" s="1">
        <v>0</v>
      </c>
      <c r="L193" s="1" t="s">
        <v>21</v>
      </c>
      <c r="M193" s="1">
        <v>50828</v>
      </c>
      <c r="N193" s="1">
        <v>87</v>
      </c>
      <c r="O193" s="1">
        <v>1</v>
      </c>
      <c r="P193" s="1">
        <v>2.2060000000000001E-3</v>
      </c>
      <c r="Q193" s="1">
        <v>3.5173000000000002E-4</v>
      </c>
      <c r="R193" s="1">
        <v>0</v>
      </c>
      <c r="S193" s="1">
        <v>0.32500000000000001</v>
      </c>
      <c r="T193" s="1" t="s">
        <v>22</v>
      </c>
    </row>
    <row r="194" spans="1:20" x14ac:dyDescent="0.25">
      <c r="A194" s="1" t="s">
        <v>3983</v>
      </c>
      <c r="B194" s="1" t="s">
        <v>3984</v>
      </c>
      <c r="C194" s="2">
        <v>45013.114374999997</v>
      </c>
      <c r="D194" s="1">
        <v>15.08853349</v>
      </c>
      <c r="E194" s="1">
        <f>(((satrlink_const__2[[#This Row],[MEAN_MOTION]]*2*PI()/86400)^2)/(398600441800000))^(-1/3)</f>
        <v>6917839.5867122672</v>
      </c>
      <c r="F194" s="1">
        <v>1.193E-4</v>
      </c>
      <c r="G194" s="1">
        <v>53.213200000000001</v>
      </c>
      <c r="H194" s="1">
        <v>176.54499999999999</v>
      </c>
      <c r="I194" s="1">
        <v>90.476100000000002</v>
      </c>
      <c r="J194" s="1">
        <v>342.51889999999997</v>
      </c>
      <c r="K194" s="1">
        <v>0</v>
      </c>
      <c r="L194" s="1" t="s">
        <v>21</v>
      </c>
      <c r="M194" s="1">
        <v>52001</v>
      </c>
      <c r="N194" s="1">
        <v>87</v>
      </c>
      <c r="O194" s="1">
        <v>1</v>
      </c>
      <c r="P194" s="1">
        <v>-6.9240000000000002E-4</v>
      </c>
      <c r="Q194" s="1">
        <v>-1.1043E-4</v>
      </c>
      <c r="R194" s="1">
        <v>0</v>
      </c>
      <c r="S194" s="1">
        <v>0.53500000000000003</v>
      </c>
      <c r="T194" s="1" t="s">
        <v>22</v>
      </c>
    </row>
    <row r="195" spans="1:20" x14ac:dyDescent="0.25">
      <c r="A195" s="1" t="s">
        <v>1513</v>
      </c>
      <c r="B195" s="1" t="s">
        <v>1514</v>
      </c>
      <c r="C195" s="2">
        <v>45013.162986099538</v>
      </c>
      <c r="D195" s="1">
        <v>15.12503793</v>
      </c>
      <c r="E195" s="1">
        <f>(((satrlink_const__2[[#This Row],[MEAN_MOTION]]*2*PI()/86400)^2)/(398600441800000))^(-1/3)</f>
        <v>6906704.2515240125</v>
      </c>
      <c r="F195" s="1">
        <v>4.2910000000000002E-4</v>
      </c>
      <c r="G195" s="1">
        <v>53.052999999999997</v>
      </c>
      <c r="H195" s="1">
        <v>77.299700000000001</v>
      </c>
      <c r="I195" s="1">
        <v>36.909500000000001</v>
      </c>
      <c r="J195" s="1">
        <v>342.50990000000002</v>
      </c>
      <c r="K195" s="1">
        <v>0</v>
      </c>
      <c r="L195" s="1" t="s">
        <v>21</v>
      </c>
      <c r="M195" s="1">
        <v>47181</v>
      </c>
      <c r="N195" s="1">
        <v>87</v>
      </c>
      <c r="O195" s="1">
        <v>1</v>
      </c>
      <c r="P195" s="1">
        <v>1.6646E-3</v>
      </c>
      <c r="Q195" s="1">
        <v>2.9409E-4</v>
      </c>
      <c r="R195" s="1">
        <v>0</v>
      </c>
      <c r="S195" s="1">
        <v>0.245</v>
      </c>
      <c r="T195" s="1" t="s">
        <v>22</v>
      </c>
    </row>
    <row r="196" spans="1:20" x14ac:dyDescent="0.25">
      <c r="A196" s="1" t="s">
        <v>405</v>
      </c>
      <c r="B196" s="1" t="s">
        <v>406</v>
      </c>
      <c r="C196" s="2">
        <v>45013.188680555555</v>
      </c>
      <c r="D196" s="1">
        <v>15.06467733</v>
      </c>
      <c r="E196" s="1">
        <f>(((satrlink_const__2[[#This Row],[MEAN_MOTION]]*2*PI()/86400)^2)/(398600441800000))^(-1/3)</f>
        <v>6925140.9738266757</v>
      </c>
      <c r="F196" s="1">
        <v>6.7799999999999995E-5</v>
      </c>
      <c r="G196" s="1">
        <v>53.054200000000002</v>
      </c>
      <c r="H196" s="1">
        <v>163.71</v>
      </c>
      <c r="I196" s="1">
        <v>97.047200000000004</v>
      </c>
      <c r="J196" s="1">
        <v>342.3295</v>
      </c>
      <c r="K196" s="1">
        <v>0</v>
      </c>
      <c r="L196" s="1" t="s">
        <v>21</v>
      </c>
      <c r="M196" s="1">
        <v>45237</v>
      </c>
      <c r="N196" s="1">
        <v>87</v>
      </c>
      <c r="O196" s="1">
        <v>1</v>
      </c>
      <c r="P196" s="1">
        <v>-4.2516999999999998E-3</v>
      </c>
      <c r="Q196" s="1">
        <v>-6.3466E-4</v>
      </c>
      <c r="R196" s="1">
        <v>0</v>
      </c>
      <c r="S196" s="1">
        <v>0.59299999999999997</v>
      </c>
      <c r="T196" s="1" t="s">
        <v>22</v>
      </c>
    </row>
    <row r="197" spans="1:20" x14ac:dyDescent="0.25">
      <c r="A197" s="1" t="s">
        <v>6541</v>
      </c>
      <c r="B197" s="1" t="s">
        <v>6542</v>
      </c>
      <c r="C197" s="2">
        <v>45013.067152777781</v>
      </c>
      <c r="D197" s="1">
        <v>15.08838766</v>
      </c>
      <c r="E197" s="1">
        <f>(((satrlink_const__2[[#This Row],[MEAN_MOTION]]*2*PI()/86400)^2)/(398600441800000))^(-1/3)</f>
        <v>6917884.1608110117</v>
      </c>
      <c r="F197" s="1">
        <v>1.077E-4</v>
      </c>
      <c r="G197" s="1">
        <v>53.214799999999997</v>
      </c>
      <c r="H197" s="1">
        <v>186.7371</v>
      </c>
      <c r="I197" s="1">
        <v>79.316699999999997</v>
      </c>
      <c r="J197" s="1">
        <v>342.04360000000003</v>
      </c>
      <c r="K197" s="1">
        <v>0</v>
      </c>
      <c r="L197" s="1" t="s">
        <v>21</v>
      </c>
      <c r="M197" s="1">
        <v>54783</v>
      </c>
      <c r="N197" s="1">
        <v>87</v>
      </c>
      <c r="O197" s="1">
        <v>1</v>
      </c>
      <c r="P197" s="1">
        <v>1.4048000000000001E-4</v>
      </c>
      <c r="Q197" s="1">
        <v>2.2399999999999999E-5</v>
      </c>
      <c r="R197" s="1">
        <v>0</v>
      </c>
      <c r="S197" s="1">
        <v>0.54500000000000004</v>
      </c>
      <c r="T197" s="1" t="s">
        <v>22</v>
      </c>
    </row>
    <row r="198" spans="1:20" x14ac:dyDescent="0.25">
      <c r="A198" s="1" t="s">
        <v>4697</v>
      </c>
      <c r="B198" s="1" t="s">
        <v>4698</v>
      </c>
      <c r="C198" s="2">
        <v>45013.069236099538</v>
      </c>
      <c r="D198" s="1">
        <v>15.088016570000001</v>
      </c>
      <c r="E198" s="1">
        <f>(((satrlink_const__2[[#This Row],[MEAN_MOTION]]*2*PI()/86400)^2)/(398600441800000))^(-1/3)</f>
        <v>6917997.590657725</v>
      </c>
      <c r="F198" s="1">
        <v>9.7800000000000006E-5</v>
      </c>
      <c r="G198" s="1">
        <v>53.213999999999999</v>
      </c>
      <c r="H198" s="1">
        <v>306.75119999999998</v>
      </c>
      <c r="I198" s="1">
        <v>65.543499999999995</v>
      </c>
      <c r="J198" s="1">
        <v>341.9588</v>
      </c>
      <c r="K198" s="1">
        <v>0</v>
      </c>
      <c r="L198" s="1" t="s">
        <v>21</v>
      </c>
      <c r="M198" s="1">
        <v>52700</v>
      </c>
      <c r="N198" s="1">
        <v>87</v>
      </c>
      <c r="O198" s="1">
        <v>1</v>
      </c>
      <c r="P198" s="1">
        <v>1.9266999999999999E-3</v>
      </c>
      <c r="Q198" s="1">
        <v>3.0718999999999999E-4</v>
      </c>
      <c r="R198" s="1">
        <v>0</v>
      </c>
      <c r="S198" s="1">
        <v>0.29499999999999998</v>
      </c>
      <c r="T198" s="1" t="s">
        <v>22</v>
      </c>
    </row>
    <row r="199" spans="1:20" x14ac:dyDescent="0.25">
      <c r="A199" s="1" t="s">
        <v>3857</v>
      </c>
      <c r="B199" s="1" t="s">
        <v>3858</v>
      </c>
      <c r="C199" s="2">
        <v>45013.129652777781</v>
      </c>
      <c r="D199" s="1">
        <v>15.08897303</v>
      </c>
      <c r="E199" s="1">
        <f>(((satrlink_const__2[[#This Row],[MEAN_MOTION]]*2*PI()/86400)^2)/(398600441800000))^(-1/3)</f>
        <v>6917705.2421606369</v>
      </c>
      <c r="F199" s="1">
        <v>6.4900000000000005E-5</v>
      </c>
      <c r="G199" s="1">
        <v>53.2134</v>
      </c>
      <c r="H199" s="1">
        <v>156.477</v>
      </c>
      <c r="I199" s="1">
        <v>104.02760000000001</v>
      </c>
      <c r="J199" s="1">
        <v>341.93439999999998</v>
      </c>
      <c r="K199" s="1">
        <v>0</v>
      </c>
      <c r="L199" s="1" t="s">
        <v>21</v>
      </c>
      <c r="M199" s="1">
        <v>51881</v>
      </c>
      <c r="N199" s="1">
        <v>87</v>
      </c>
      <c r="O199" s="1">
        <v>1</v>
      </c>
      <c r="P199" s="1">
        <v>-2.5122999999999999E-3</v>
      </c>
      <c r="Q199" s="1">
        <v>-4.0084000000000002E-4</v>
      </c>
      <c r="R199" s="1">
        <v>0</v>
      </c>
      <c r="S199" s="1">
        <v>0.59099999999999997</v>
      </c>
      <c r="T199" s="1" t="s">
        <v>22</v>
      </c>
    </row>
    <row r="200" spans="1:20" x14ac:dyDescent="0.25">
      <c r="A200" s="1" t="s">
        <v>3169</v>
      </c>
      <c r="B200" s="1" t="s">
        <v>3170</v>
      </c>
      <c r="C200" s="2">
        <v>45013.123402777775</v>
      </c>
      <c r="D200" s="1">
        <v>15.08827303</v>
      </c>
      <c r="E200" s="1">
        <f>(((satrlink_const__2[[#This Row],[MEAN_MOTION]]*2*PI()/86400)^2)/(398600441800000))^(-1/3)</f>
        <v>6917919.1988857407</v>
      </c>
      <c r="F200" s="1">
        <v>9.98E-5</v>
      </c>
      <c r="G200" s="1">
        <v>53.217100000000002</v>
      </c>
      <c r="H200" s="1">
        <v>16.552199999999999</v>
      </c>
      <c r="I200" s="1">
        <v>94.977500000000006</v>
      </c>
      <c r="J200" s="1">
        <v>341.89659999999998</v>
      </c>
      <c r="K200" s="1">
        <v>0</v>
      </c>
      <c r="L200" s="1" t="s">
        <v>21</v>
      </c>
      <c r="M200" s="1">
        <v>49448</v>
      </c>
      <c r="N200" s="1">
        <v>87</v>
      </c>
      <c r="O200" s="1">
        <v>1</v>
      </c>
      <c r="P200" s="1">
        <v>9.5591999999999997E-4</v>
      </c>
      <c r="Q200" s="1">
        <v>1.5245999999999999E-4</v>
      </c>
      <c r="R200" s="1">
        <v>0</v>
      </c>
      <c r="S200" s="1">
        <v>0.54900000000000004</v>
      </c>
      <c r="T200" s="1" t="s">
        <v>22</v>
      </c>
    </row>
    <row r="201" spans="1:20" x14ac:dyDescent="0.25">
      <c r="A201" s="1" t="s">
        <v>933</v>
      </c>
      <c r="B201" s="1" t="s">
        <v>934</v>
      </c>
      <c r="C201" s="2">
        <v>45013.15395832176</v>
      </c>
      <c r="D201" s="1">
        <v>15.06450227</v>
      </c>
      <c r="E201" s="1">
        <f>(((satrlink_const__2[[#This Row],[MEAN_MOTION]]*2*PI()/86400)^2)/(398600441800000))^(-1/3)</f>
        <v>6925194.6236943863</v>
      </c>
      <c r="F201" s="1">
        <v>6.0099999999999997E-5</v>
      </c>
      <c r="G201" s="1">
        <v>53.052700000000002</v>
      </c>
      <c r="H201" s="1">
        <v>253.86240000000001</v>
      </c>
      <c r="I201" s="1">
        <v>94.162899999999993</v>
      </c>
      <c r="J201" s="1">
        <v>341.86290000000002</v>
      </c>
      <c r="K201" s="1">
        <v>0</v>
      </c>
      <c r="L201" s="1" t="s">
        <v>21</v>
      </c>
      <c r="M201" s="1">
        <v>46082</v>
      </c>
      <c r="N201" s="1">
        <v>87</v>
      </c>
      <c r="O201" s="1">
        <v>1</v>
      </c>
      <c r="P201" s="1">
        <v>-1.0449000000000001E-3</v>
      </c>
      <c r="Q201" s="1">
        <v>-1.561E-4</v>
      </c>
      <c r="R201" s="1">
        <v>0</v>
      </c>
      <c r="S201" s="1">
        <v>0.85199999999999998</v>
      </c>
      <c r="T201" s="1" t="s">
        <v>22</v>
      </c>
    </row>
    <row r="202" spans="1:20" x14ac:dyDescent="0.25">
      <c r="A202" s="1" t="s">
        <v>7263</v>
      </c>
      <c r="B202" s="1" t="s">
        <v>7264</v>
      </c>
      <c r="C202" s="2">
        <v>45013.064375000002</v>
      </c>
      <c r="D202" s="1">
        <v>15.69928292</v>
      </c>
      <c r="E202" s="1">
        <f>(((satrlink_const__2[[#This Row],[MEAN_MOTION]]*2*PI()/86400)^2)/(398600441800000))^(-1/3)</f>
        <v>6737239.1546558905</v>
      </c>
      <c r="F202" s="1">
        <v>3.4170000000000001E-4</v>
      </c>
      <c r="G202" s="1">
        <v>70.001800000000003</v>
      </c>
      <c r="H202" s="1">
        <v>42.276600000000002</v>
      </c>
      <c r="I202" s="1">
        <v>268.43650000000002</v>
      </c>
      <c r="J202" s="1">
        <v>341.798</v>
      </c>
      <c r="K202" s="1">
        <v>0</v>
      </c>
      <c r="L202" s="1" t="s">
        <v>21</v>
      </c>
      <c r="M202" s="1">
        <v>55646</v>
      </c>
      <c r="N202" s="1">
        <v>87</v>
      </c>
      <c r="O202" s="1">
        <v>1</v>
      </c>
      <c r="P202" s="1">
        <v>-5.7537000000000002E-5</v>
      </c>
      <c r="Q202" s="1">
        <v>-6.9179999999999998E-5</v>
      </c>
      <c r="R202" s="1">
        <v>0</v>
      </c>
      <c r="S202" s="1">
        <v>0.48099999999999998</v>
      </c>
      <c r="T202" s="1" t="s">
        <v>22</v>
      </c>
    </row>
    <row r="203" spans="1:20" x14ac:dyDescent="0.25">
      <c r="A203" s="1" t="s">
        <v>7271</v>
      </c>
      <c r="B203" s="1" t="s">
        <v>7272</v>
      </c>
      <c r="C203" s="2">
        <v>45013.063680555555</v>
      </c>
      <c r="D203" s="1">
        <v>15.69932148</v>
      </c>
      <c r="E203" s="1">
        <f>(((satrlink_const__2[[#This Row],[MEAN_MOTION]]*2*PI()/86400)^2)/(398600441800000))^(-1/3)</f>
        <v>6737228.1228394993</v>
      </c>
      <c r="F203" s="1">
        <v>3.4230000000000003E-4</v>
      </c>
      <c r="G203" s="1">
        <v>70.001999999999995</v>
      </c>
      <c r="H203" s="1">
        <v>42.2727</v>
      </c>
      <c r="I203" s="1">
        <v>269.34480000000002</v>
      </c>
      <c r="J203" s="1">
        <v>341.7303</v>
      </c>
      <c r="K203" s="1">
        <v>0</v>
      </c>
      <c r="L203" s="1" t="s">
        <v>21</v>
      </c>
      <c r="M203" s="1">
        <v>55650</v>
      </c>
      <c r="N203" s="1">
        <v>87</v>
      </c>
      <c r="O203" s="1">
        <v>1</v>
      </c>
      <c r="P203" s="1">
        <v>-8.9604999999999993E-5</v>
      </c>
      <c r="Q203" s="1">
        <v>-1.0773E-4</v>
      </c>
      <c r="R203" s="1">
        <v>0</v>
      </c>
      <c r="S203" s="1">
        <v>0.46300000000000002</v>
      </c>
      <c r="T203" s="1" t="s">
        <v>22</v>
      </c>
    </row>
    <row r="204" spans="1:20" x14ac:dyDescent="0.25">
      <c r="A204" s="1" t="s">
        <v>4955</v>
      </c>
      <c r="B204" s="1" t="s">
        <v>4956</v>
      </c>
      <c r="C204" s="2">
        <v>45013.068541666667</v>
      </c>
      <c r="D204" s="1">
        <v>15.01265128</v>
      </c>
      <c r="E204" s="1">
        <f>(((satrlink_const__2[[#This Row],[MEAN_MOTION]]*2*PI()/86400)^2)/(398600441800000))^(-1/3)</f>
        <v>6941131.0410792325</v>
      </c>
      <c r="F204" s="1">
        <v>1.7890000000000001E-4</v>
      </c>
      <c r="G204" s="1">
        <v>97.655299999999997</v>
      </c>
      <c r="H204" s="1">
        <v>269.3143</v>
      </c>
      <c r="I204" s="1">
        <v>98.059799999999996</v>
      </c>
      <c r="J204" s="1">
        <v>341.68040000000002</v>
      </c>
      <c r="K204" s="1">
        <v>0</v>
      </c>
      <c r="L204" s="1" t="s">
        <v>21</v>
      </c>
      <c r="M204" s="1">
        <v>53058</v>
      </c>
      <c r="N204" s="1">
        <v>87</v>
      </c>
      <c r="O204" s="1">
        <v>1</v>
      </c>
      <c r="P204" s="1">
        <v>-4.6957999999999999E-4</v>
      </c>
      <c r="Q204" s="1">
        <v>-6.02E-5</v>
      </c>
      <c r="R204" s="1">
        <v>0</v>
      </c>
      <c r="S204" s="1">
        <v>0.29399999999999998</v>
      </c>
      <c r="T204" s="1" t="s">
        <v>22</v>
      </c>
    </row>
    <row r="205" spans="1:20" x14ac:dyDescent="0.25">
      <c r="A205" s="1" t="s">
        <v>4877</v>
      </c>
      <c r="B205" s="1" t="s">
        <v>4878</v>
      </c>
      <c r="C205" s="2">
        <v>45013.058819432874</v>
      </c>
      <c r="D205" s="1">
        <v>15.08809947</v>
      </c>
      <c r="E205" s="1">
        <f>(((satrlink_const__2[[#This Row],[MEAN_MOTION]]*2*PI()/86400)^2)/(398600441800000))^(-1/3)</f>
        <v>6917972.2504869541</v>
      </c>
      <c r="F205" s="1">
        <v>1.091E-4</v>
      </c>
      <c r="G205" s="1">
        <v>53.216500000000003</v>
      </c>
      <c r="H205" s="1">
        <v>241.79220000000001</v>
      </c>
      <c r="I205" s="1">
        <v>72.078500000000005</v>
      </c>
      <c r="J205" s="1">
        <v>341.52080000000001</v>
      </c>
      <c r="K205" s="1">
        <v>0</v>
      </c>
      <c r="L205" s="1" t="s">
        <v>21</v>
      </c>
      <c r="M205" s="1">
        <v>53014</v>
      </c>
      <c r="N205" s="1">
        <v>87</v>
      </c>
      <c r="O205" s="1">
        <v>1</v>
      </c>
      <c r="P205" s="1">
        <v>1.4919E-3</v>
      </c>
      <c r="Q205" s="1">
        <v>2.3787999999999999E-4</v>
      </c>
      <c r="R205" s="1">
        <v>0</v>
      </c>
      <c r="S205" s="1">
        <v>0.34599999999999997</v>
      </c>
      <c r="T205" s="1" t="s">
        <v>22</v>
      </c>
    </row>
    <row r="206" spans="1:20" x14ac:dyDescent="0.25">
      <c r="A206" s="1" t="s">
        <v>1287</v>
      </c>
      <c r="B206" s="1" t="s">
        <v>1288</v>
      </c>
      <c r="C206" s="2">
        <v>45013.185902777775</v>
      </c>
      <c r="D206" s="1">
        <v>15.06383108</v>
      </c>
      <c r="E206" s="1">
        <f>(((satrlink_const__2[[#This Row],[MEAN_MOTION]]*2*PI()/86400)^2)/(398600441800000))^(-1/3)</f>
        <v>6925400.3299691603</v>
      </c>
      <c r="F206" s="1">
        <v>1.1129999999999999E-4</v>
      </c>
      <c r="G206" s="1">
        <v>53.055399999999999</v>
      </c>
      <c r="H206" s="1">
        <v>18.721</v>
      </c>
      <c r="I206" s="1">
        <v>100.3471</v>
      </c>
      <c r="J206" s="1">
        <v>341.46379999999999</v>
      </c>
      <c r="K206" s="1">
        <v>0</v>
      </c>
      <c r="L206" s="1" t="s">
        <v>21</v>
      </c>
      <c r="M206" s="1">
        <v>46694</v>
      </c>
      <c r="N206" s="1">
        <v>87</v>
      </c>
      <c r="O206" s="1">
        <v>1</v>
      </c>
      <c r="P206" s="1">
        <v>3.1120000000000002E-3</v>
      </c>
      <c r="Q206" s="1">
        <v>4.6485E-4</v>
      </c>
      <c r="R206" s="1">
        <v>0</v>
      </c>
      <c r="S206" s="1">
        <v>0.253</v>
      </c>
      <c r="T206" s="1" t="s">
        <v>22</v>
      </c>
    </row>
    <row r="207" spans="1:20" x14ac:dyDescent="0.25">
      <c r="A207" s="1" t="s">
        <v>1809</v>
      </c>
      <c r="B207" s="1" t="s">
        <v>1810</v>
      </c>
      <c r="C207" s="2">
        <v>45013.151180555556</v>
      </c>
      <c r="D207" s="1">
        <v>15.06463611</v>
      </c>
      <c r="E207" s="1">
        <f>(((satrlink_const__2[[#This Row],[MEAN_MOTION]]*2*PI()/86400)^2)/(398600441800000))^(-1/3)</f>
        <v>6925153.6062451461</v>
      </c>
      <c r="F207" s="1">
        <v>1.2659999999999999E-4</v>
      </c>
      <c r="G207" s="1">
        <v>53.052300000000002</v>
      </c>
      <c r="H207" s="1">
        <v>228.87809999999999</v>
      </c>
      <c r="I207" s="1">
        <v>77.024299999999997</v>
      </c>
      <c r="J207" s="1">
        <v>341.44290000000001</v>
      </c>
      <c r="K207" s="1">
        <v>0</v>
      </c>
      <c r="L207" s="1" t="s">
        <v>21</v>
      </c>
      <c r="M207" s="1">
        <v>47655</v>
      </c>
      <c r="N207" s="1">
        <v>87</v>
      </c>
      <c r="O207" s="1">
        <v>1</v>
      </c>
      <c r="P207" s="1">
        <v>-2.5623E-3</v>
      </c>
      <c r="Q207" s="1">
        <v>-3.8270999999999997E-4</v>
      </c>
      <c r="R207" s="1">
        <v>0</v>
      </c>
      <c r="S207" s="1">
        <v>1.0569999999999999</v>
      </c>
      <c r="T207" s="1" t="s">
        <v>22</v>
      </c>
    </row>
    <row r="208" spans="1:20" x14ac:dyDescent="0.25">
      <c r="A208" s="1" t="s">
        <v>6815</v>
      </c>
      <c r="B208" s="1" t="s">
        <v>6816</v>
      </c>
      <c r="C208" s="2">
        <v>45013.036597210645</v>
      </c>
      <c r="D208" s="1">
        <v>15.407853210000001</v>
      </c>
      <c r="E208" s="1">
        <f>(((satrlink_const__2[[#This Row],[MEAN_MOTION]]*2*PI()/86400)^2)/(398600441800000))^(-1/3)</f>
        <v>6821927.2930734763</v>
      </c>
      <c r="F208" s="1">
        <v>1.1620000000000001E-4</v>
      </c>
      <c r="G208" s="1">
        <v>43.000900000000001</v>
      </c>
      <c r="H208" s="1">
        <v>39.588799999999999</v>
      </c>
      <c r="I208" s="1">
        <v>258.19900000000001</v>
      </c>
      <c r="J208" s="1">
        <v>341.42930000000001</v>
      </c>
      <c r="K208" s="1">
        <v>0</v>
      </c>
      <c r="L208" s="1" t="s">
        <v>21</v>
      </c>
      <c r="M208" s="1">
        <v>55335</v>
      </c>
      <c r="N208" s="1">
        <v>87</v>
      </c>
      <c r="O208" s="1">
        <v>1</v>
      </c>
      <c r="P208" s="1">
        <v>-2.4244999999999999E-2</v>
      </c>
      <c r="Q208" s="1">
        <v>-9.8643700000000008E-3</v>
      </c>
      <c r="R208" s="1">
        <v>0</v>
      </c>
      <c r="S208" s="1">
        <v>0.55100000000000005</v>
      </c>
      <c r="T208" s="1" t="s">
        <v>22</v>
      </c>
    </row>
    <row r="209" spans="1:20" x14ac:dyDescent="0.25">
      <c r="A209" s="1" t="s">
        <v>6729</v>
      </c>
      <c r="B209" s="1" t="s">
        <v>6730</v>
      </c>
      <c r="C209" s="2">
        <v>45013.051874999997</v>
      </c>
      <c r="D209" s="1">
        <v>15.16906696</v>
      </c>
      <c r="E209" s="1">
        <f>(((satrlink_const__2[[#This Row],[MEAN_MOTION]]*2*PI()/86400)^2)/(398600441800000))^(-1/3)</f>
        <v>6893333.0583144352</v>
      </c>
      <c r="F209" s="1">
        <v>3.21E-4</v>
      </c>
      <c r="G209" s="1">
        <v>70.000399999999999</v>
      </c>
      <c r="H209" s="1">
        <v>241.77629999999999</v>
      </c>
      <c r="I209" s="1">
        <v>269.3476</v>
      </c>
      <c r="J209" s="1">
        <v>341.3691</v>
      </c>
      <c r="K209" s="1">
        <v>0</v>
      </c>
      <c r="L209" s="1" t="s">
        <v>21</v>
      </c>
      <c r="M209" s="1">
        <v>55280</v>
      </c>
      <c r="N209" s="1">
        <v>87</v>
      </c>
      <c r="O209" s="1">
        <v>1</v>
      </c>
      <c r="P209" s="1">
        <v>-5.9686000000000003E-2</v>
      </c>
      <c r="Q209" s="1">
        <v>-1.1411259999999999E-2</v>
      </c>
      <c r="R209" s="1">
        <v>0</v>
      </c>
      <c r="S209" s="1">
        <v>0.63</v>
      </c>
      <c r="T209" s="1" t="s">
        <v>22</v>
      </c>
    </row>
    <row r="210" spans="1:20" x14ac:dyDescent="0.25">
      <c r="A210" s="1" t="s">
        <v>3625</v>
      </c>
      <c r="B210" s="1" t="s">
        <v>3626</v>
      </c>
      <c r="C210" s="2">
        <v>45013.053958321761</v>
      </c>
      <c r="D210" s="1">
        <v>15.76665199</v>
      </c>
      <c r="E210" s="1">
        <f>(((satrlink_const__2[[#This Row],[MEAN_MOTION]]*2*PI()/86400)^2)/(398600441800000))^(-1/3)</f>
        <v>6718033.8352101501</v>
      </c>
      <c r="F210" s="1">
        <v>6.6199999999999996E-5</v>
      </c>
      <c r="G210" s="1">
        <v>53.199300000000001</v>
      </c>
      <c r="H210" s="1">
        <v>313.31130000000002</v>
      </c>
      <c r="I210" s="1">
        <v>96.4131</v>
      </c>
      <c r="J210" s="1">
        <v>341.27569999999997</v>
      </c>
      <c r="K210" s="1">
        <v>0</v>
      </c>
      <c r="L210" s="1" t="s">
        <v>21</v>
      </c>
      <c r="M210" s="1">
        <v>51723</v>
      </c>
      <c r="N210" s="1">
        <v>87</v>
      </c>
      <c r="O210" s="1">
        <v>1</v>
      </c>
      <c r="P210" s="1">
        <v>2.9771000000000002E-4</v>
      </c>
      <c r="Q210" s="1">
        <v>4.8789999999999999E-4</v>
      </c>
      <c r="R210" s="1">
        <v>0</v>
      </c>
      <c r="S210" s="1">
        <v>0.56899999999999995</v>
      </c>
      <c r="T210" s="1" t="s">
        <v>22</v>
      </c>
    </row>
    <row r="211" spans="1:20" x14ac:dyDescent="0.25">
      <c r="A211" s="1" t="s">
        <v>7313</v>
      </c>
      <c r="B211" s="1" t="s">
        <v>7314</v>
      </c>
      <c r="C211" s="2">
        <v>45013.06020832176</v>
      </c>
      <c r="D211" s="1">
        <v>15.69936141</v>
      </c>
      <c r="E211" s="1">
        <f>(((satrlink_const__2[[#This Row],[MEAN_MOTION]]*2*PI()/86400)^2)/(398600441800000))^(-1/3)</f>
        <v>6737216.6991207944</v>
      </c>
      <c r="F211" s="1">
        <v>3.479E-4</v>
      </c>
      <c r="G211" s="1">
        <v>70.001999999999995</v>
      </c>
      <c r="H211" s="1">
        <v>42.261499999999998</v>
      </c>
      <c r="I211" s="1">
        <v>267.49869999999999</v>
      </c>
      <c r="J211" s="1">
        <v>341.22739999999999</v>
      </c>
      <c r="K211" s="1">
        <v>0</v>
      </c>
      <c r="L211" s="1" t="s">
        <v>21</v>
      </c>
      <c r="M211" s="1">
        <v>55671</v>
      </c>
      <c r="N211" s="1">
        <v>87</v>
      </c>
      <c r="O211" s="1">
        <v>1</v>
      </c>
      <c r="P211" s="1">
        <v>-1.183E-4</v>
      </c>
      <c r="Q211" s="1">
        <v>-1.4223999999999999E-4</v>
      </c>
      <c r="R211" s="1">
        <v>0</v>
      </c>
      <c r="S211" s="1">
        <v>0.39900000000000002</v>
      </c>
      <c r="T211" s="1" t="s">
        <v>22</v>
      </c>
    </row>
    <row r="212" spans="1:20" x14ac:dyDescent="0.25">
      <c r="A212" s="1" t="s">
        <v>4021</v>
      </c>
      <c r="B212" s="1" t="s">
        <v>4022</v>
      </c>
      <c r="C212" s="2">
        <v>45013.114374999997</v>
      </c>
      <c r="D212" s="1">
        <v>15.08833748</v>
      </c>
      <c r="E212" s="1">
        <f>(((satrlink_const__2[[#This Row],[MEAN_MOTION]]*2*PI()/86400)^2)/(398600441800000))^(-1/3)</f>
        <v>6917899.4988929378</v>
      </c>
      <c r="F212" s="1">
        <v>1.1909999999999999E-4</v>
      </c>
      <c r="G212" s="1">
        <v>53.215400000000002</v>
      </c>
      <c r="H212" s="1">
        <v>236.54419999999999</v>
      </c>
      <c r="I212" s="1">
        <v>101.8021</v>
      </c>
      <c r="J212" s="1">
        <v>341.20269999999999</v>
      </c>
      <c r="K212" s="1">
        <v>0</v>
      </c>
      <c r="L212" s="1" t="s">
        <v>21</v>
      </c>
      <c r="M212" s="1">
        <v>52107</v>
      </c>
      <c r="N212" s="1">
        <v>87</v>
      </c>
      <c r="O212" s="1">
        <v>1</v>
      </c>
      <c r="P212" s="1">
        <v>8.1492000000000001E-4</v>
      </c>
      <c r="Q212" s="1">
        <v>1.2998999999999999E-4</v>
      </c>
      <c r="R212" s="1">
        <v>0</v>
      </c>
      <c r="S212" s="1">
        <v>0.53500000000000003</v>
      </c>
      <c r="T212" s="1" t="s">
        <v>22</v>
      </c>
    </row>
    <row r="213" spans="1:20" x14ac:dyDescent="0.25">
      <c r="A213" s="1" t="s">
        <v>2969</v>
      </c>
      <c r="B213" s="1" t="s">
        <v>2970</v>
      </c>
      <c r="C213" s="2">
        <v>45013.143541666665</v>
      </c>
      <c r="D213" s="1">
        <v>15.0648255</v>
      </c>
      <c r="E213" s="1">
        <f>(((satrlink_const__2[[#This Row],[MEAN_MOTION]]*2*PI()/86400)^2)/(398600441800000))^(-1/3)</f>
        <v>6925095.565630829</v>
      </c>
      <c r="F213" s="1">
        <v>1.092E-4</v>
      </c>
      <c r="G213" s="1">
        <v>53.052100000000003</v>
      </c>
      <c r="H213" s="1">
        <v>233.91239999999999</v>
      </c>
      <c r="I213" s="1">
        <v>88.274900000000002</v>
      </c>
      <c r="J213" s="1">
        <v>341.18369999999999</v>
      </c>
      <c r="K213" s="1">
        <v>0</v>
      </c>
      <c r="L213" s="1" t="s">
        <v>21</v>
      </c>
      <c r="M213" s="1">
        <v>48691</v>
      </c>
      <c r="N213" s="1">
        <v>87</v>
      </c>
      <c r="O213" s="1">
        <v>1</v>
      </c>
      <c r="P213" s="1">
        <v>-2.5571000000000001E-3</v>
      </c>
      <c r="Q213" s="1">
        <v>-3.8212000000000001E-4</v>
      </c>
      <c r="R213" s="1">
        <v>0</v>
      </c>
      <c r="S213" s="1">
        <v>1.1719999999999999</v>
      </c>
      <c r="T213" s="1" t="s">
        <v>22</v>
      </c>
    </row>
    <row r="214" spans="1:20" x14ac:dyDescent="0.25">
      <c r="A214" s="1" t="s">
        <v>85</v>
      </c>
      <c r="B214" s="1" t="s">
        <v>86</v>
      </c>
      <c r="C214" s="2">
        <v>45012.870625000003</v>
      </c>
      <c r="D214" s="1">
        <v>15.0644203</v>
      </c>
      <c r="E214" s="1">
        <f>(((satrlink_const__2[[#This Row],[MEAN_MOTION]]*2*PI()/86400)^2)/(398600441800000))^(-1/3)</f>
        <v>6925219.7450367007</v>
      </c>
      <c r="F214" s="1">
        <v>1.6100000000000001E-4</v>
      </c>
      <c r="G214" s="1">
        <v>53.053899999999999</v>
      </c>
      <c r="H214" s="1">
        <v>345.1352</v>
      </c>
      <c r="I214" s="1">
        <v>102.2813</v>
      </c>
      <c r="J214" s="1">
        <v>341.05689999999998</v>
      </c>
      <c r="K214" s="1">
        <v>0</v>
      </c>
      <c r="L214" s="1" t="s">
        <v>21</v>
      </c>
      <c r="M214" s="1">
        <v>44753</v>
      </c>
      <c r="N214" s="1">
        <v>86</v>
      </c>
      <c r="O214" s="1">
        <v>1</v>
      </c>
      <c r="P214" s="1">
        <v>1.9292999999999999E-3</v>
      </c>
      <c r="Q214" s="1">
        <v>2.8852000000000001E-4</v>
      </c>
      <c r="R214" s="1">
        <v>0</v>
      </c>
      <c r="S214" s="1">
        <v>0.246</v>
      </c>
      <c r="T214" s="1" t="s">
        <v>22</v>
      </c>
    </row>
    <row r="215" spans="1:20" x14ac:dyDescent="0.25">
      <c r="A215" s="1" t="s">
        <v>4793</v>
      </c>
      <c r="B215" s="1" t="s">
        <v>4794</v>
      </c>
      <c r="C215" s="2">
        <v>45013.059513888889</v>
      </c>
      <c r="D215" s="1">
        <v>15.08864533</v>
      </c>
      <c r="E215" s="1">
        <f>(((satrlink_const__2[[#This Row],[MEAN_MOTION]]*2*PI()/86400)^2)/(398600441800000))^(-1/3)</f>
        <v>6917805.4024137203</v>
      </c>
      <c r="F215" s="1">
        <v>1.2320000000000001E-4</v>
      </c>
      <c r="G215" s="1">
        <v>53.216999999999999</v>
      </c>
      <c r="H215" s="1">
        <v>171.7912</v>
      </c>
      <c r="I215" s="1">
        <v>81.407300000000006</v>
      </c>
      <c r="J215" s="1">
        <v>340.88679999999999</v>
      </c>
      <c r="K215" s="1">
        <v>0</v>
      </c>
      <c r="L215" s="1" t="s">
        <v>21</v>
      </c>
      <c r="M215" s="1">
        <v>52869</v>
      </c>
      <c r="N215" s="1">
        <v>87</v>
      </c>
      <c r="O215" s="1">
        <v>1</v>
      </c>
      <c r="P215" s="1">
        <v>-8.8639000000000003E-4</v>
      </c>
      <c r="Q215" s="1">
        <v>-1.4139999999999999E-4</v>
      </c>
      <c r="R215" s="1">
        <v>0</v>
      </c>
      <c r="S215" s="1">
        <v>0.66</v>
      </c>
      <c r="T215" s="1" t="s">
        <v>22</v>
      </c>
    </row>
    <row r="216" spans="1:20" x14ac:dyDescent="0.25">
      <c r="A216" s="1" t="s">
        <v>3985</v>
      </c>
      <c r="B216" s="1" t="s">
        <v>3986</v>
      </c>
      <c r="C216" s="2">
        <v>45013.110902777778</v>
      </c>
      <c r="D216" s="1">
        <v>15.088637840000001</v>
      </c>
      <c r="E216" s="1">
        <f>(((satrlink_const__2[[#This Row],[MEAN_MOTION]]*2*PI()/86400)^2)/(398600441800000))^(-1/3)</f>
        <v>6917807.691745989</v>
      </c>
      <c r="F216" s="1">
        <v>8.7399999999999997E-5</v>
      </c>
      <c r="G216" s="1">
        <v>53.213799999999999</v>
      </c>
      <c r="H216" s="1">
        <v>176.5615</v>
      </c>
      <c r="I216" s="1">
        <v>93.258499999999998</v>
      </c>
      <c r="J216" s="1">
        <v>340.86329999999998</v>
      </c>
      <c r="K216" s="1">
        <v>0</v>
      </c>
      <c r="L216" s="1" t="s">
        <v>21</v>
      </c>
      <c r="M216" s="1">
        <v>52002</v>
      </c>
      <c r="N216" s="1">
        <v>87</v>
      </c>
      <c r="O216" s="1">
        <v>1</v>
      </c>
      <c r="P216" s="1">
        <v>-1.5759999999999999E-3</v>
      </c>
      <c r="Q216" s="1">
        <v>-2.5132000000000003E-4</v>
      </c>
      <c r="R216" s="1">
        <v>0</v>
      </c>
      <c r="S216" s="1">
        <v>0.69899999999999995</v>
      </c>
      <c r="T216" s="1" t="s">
        <v>22</v>
      </c>
    </row>
    <row r="217" spans="1:20" x14ac:dyDescent="0.25">
      <c r="A217" s="1" t="s">
        <v>2855</v>
      </c>
      <c r="B217" s="1" t="s">
        <v>2856</v>
      </c>
      <c r="C217" s="2">
        <v>45013.136597210651</v>
      </c>
      <c r="D217" s="1">
        <v>15.064326550000001</v>
      </c>
      <c r="E217" s="1">
        <f>(((satrlink_const__2[[#This Row],[MEAN_MOTION]]*2*PI()/86400)^2)/(398600441800000))^(-1/3)</f>
        <v>6925248.476874386</v>
      </c>
      <c r="F217" s="1">
        <v>1.161E-4</v>
      </c>
      <c r="G217" s="1">
        <v>53.052100000000003</v>
      </c>
      <c r="H217" s="1">
        <v>288.94560000000001</v>
      </c>
      <c r="I217" s="1">
        <v>88.398899999999998</v>
      </c>
      <c r="J217" s="1">
        <v>340.86</v>
      </c>
      <c r="K217" s="1">
        <v>0</v>
      </c>
      <c r="L217" s="1" t="s">
        <v>21</v>
      </c>
      <c r="M217" s="1">
        <v>48600</v>
      </c>
      <c r="N217" s="1">
        <v>87</v>
      </c>
      <c r="O217" s="1">
        <v>1</v>
      </c>
      <c r="P217" s="1">
        <v>1.4637999999999999E-3</v>
      </c>
      <c r="Q217" s="1">
        <v>2.1881E-4</v>
      </c>
      <c r="R217" s="1">
        <v>0</v>
      </c>
      <c r="S217" s="1">
        <v>0.35499999999999998</v>
      </c>
      <c r="T217" s="1" t="s">
        <v>22</v>
      </c>
    </row>
    <row r="218" spans="1:20" x14ac:dyDescent="0.25">
      <c r="A218" s="1" t="s">
        <v>7257</v>
      </c>
      <c r="B218" s="1" t="s">
        <v>7258</v>
      </c>
      <c r="C218" s="2">
        <v>45013.063680555555</v>
      </c>
      <c r="D218" s="1">
        <v>15.69942496</v>
      </c>
      <c r="E218" s="1">
        <f>(((satrlink_const__2[[#This Row],[MEAN_MOTION]]*2*PI()/86400)^2)/(398600441800000))^(-1/3)</f>
        <v>6737198.517970372</v>
      </c>
      <c r="F218" s="1">
        <v>3.5149999999999998E-4</v>
      </c>
      <c r="G218" s="1">
        <v>70.001800000000003</v>
      </c>
      <c r="H218" s="1">
        <v>42.271500000000003</v>
      </c>
      <c r="I218" s="1">
        <v>271.01900000000001</v>
      </c>
      <c r="J218" s="1">
        <v>340.64350000000002</v>
      </c>
      <c r="K218" s="1">
        <v>0</v>
      </c>
      <c r="L218" s="1" t="s">
        <v>21</v>
      </c>
      <c r="M218" s="1">
        <v>55643</v>
      </c>
      <c r="N218" s="1">
        <v>87</v>
      </c>
      <c r="O218" s="1">
        <v>1</v>
      </c>
      <c r="P218" s="1">
        <v>-1.6712000000000001E-4</v>
      </c>
      <c r="Q218" s="1">
        <v>-2.0095000000000001E-4</v>
      </c>
      <c r="R218" s="1">
        <v>0</v>
      </c>
      <c r="S218" s="1">
        <v>0.38500000000000001</v>
      </c>
      <c r="T218" s="1" t="s">
        <v>22</v>
      </c>
    </row>
    <row r="219" spans="1:20" x14ac:dyDescent="0.25">
      <c r="A219" s="1" t="s">
        <v>121</v>
      </c>
      <c r="B219" s="1" t="s">
        <v>122</v>
      </c>
      <c r="C219" s="2">
        <v>45012.860208321756</v>
      </c>
      <c r="D219" s="1">
        <v>15.06380916</v>
      </c>
      <c r="E219" s="1">
        <f>(((satrlink_const__2[[#This Row],[MEAN_MOTION]]*2*PI()/86400)^2)/(398600441800000))^(-1/3)</f>
        <v>6925407.0482671745</v>
      </c>
      <c r="F219" s="1">
        <v>1.35E-4</v>
      </c>
      <c r="G219" s="1">
        <v>53.0535</v>
      </c>
      <c r="H219" s="1">
        <v>145.18440000000001</v>
      </c>
      <c r="I219" s="1">
        <v>86.650300000000001</v>
      </c>
      <c r="J219" s="1">
        <v>340.5145</v>
      </c>
      <c r="K219" s="1">
        <v>0</v>
      </c>
      <c r="L219" s="1" t="s">
        <v>21</v>
      </c>
      <c r="M219" s="1">
        <v>44917</v>
      </c>
      <c r="N219" s="1">
        <v>86</v>
      </c>
      <c r="O219" s="1">
        <v>1</v>
      </c>
      <c r="P219" s="1">
        <v>2.3908999999999999E-4</v>
      </c>
      <c r="Q219" s="1">
        <v>3.5670000000000002E-5</v>
      </c>
      <c r="R219" s="1">
        <v>0</v>
      </c>
      <c r="S219" s="1">
        <v>0.25800000000000001</v>
      </c>
      <c r="T219" s="1" t="s">
        <v>22</v>
      </c>
    </row>
    <row r="220" spans="1:20" x14ac:dyDescent="0.25">
      <c r="A220" s="1" t="s">
        <v>7295</v>
      </c>
      <c r="B220" s="1" t="s">
        <v>7296</v>
      </c>
      <c r="C220" s="2">
        <v>45013.060902777775</v>
      </c>
      <c r="D220" s="1">
        <v>15.69948898</v>
      </c>
      <c r="E220" s="1">
        <f>(((satrlink_const__2[[#This Row],[MEAN_MOTION]]*2*PI()/86400)^2)/(398600441800000))^(-1/3)</f>
        <v>6737180.2024807036</v>
      </c>
      <c r="F220" s="1">
        <v>3.4469999999999998E-4</v>
      </c>
      <c r="G220" s="1">
        <v>70.001999999999995</v>
      </c>
      <c r="H220" s="1">
        <v>42.271999999999998</v>
      </c>
      <c r="I220" s="1">
        <v>261.40730000000002</v>
      </c>
      <c r="J220" s="1">
        <v>340.5095</v>
      </c>
      <c r="K220" s="1">
        <v>0</v>
      </c>
      <c r="L220" s="1" t="s">
        <v>21</v>
      </c>
      <c r="M220" s="1">
        <v>55662</v>
      </c>
      <c r="N220" s="1">
        <v>87</v>
      </c>
      <c r="O220" s="1">
        <v>1</v>
      </c>
      <c r="P220" s="1">
        <v>-2.1348999999999999E-4</v>
      </c>
      <c r="Q220" s="1">
        <v>-2.5670000000000001E-4</v>
      </c>
      <c r="R220" s="1">
        <v>0</v>
      </c>
      <c r="S220" s="1">
        <v>0.36399999999999999</v>
      </c>
      <c r="T220" s="1" t="s">
        <v>22</v>
      </c>
    </row>
    <row r="221" spans="1:20" x14ac:dyDescent="0.25">
      <c r="A221" s="1" t="s">
        <v>3569</v>
      </c>
      <c r="B221" s="1" t="s">
        <v>3570</v>
      </c>
      <c r="C221" s="2">
        <v>45013.124791666669</v>
      </c>
      <c r="D221" s="1">
        <v>15.08849279</v>
      </c>
      <c r="E221" s="1">
        <f>(((satrlink_const__2[[#This Row],[MEAN_MOTION]]*2*PI()/86400)^2)/(398600441800000))^(-1/3)</f>
        <v>6917852.0269185835</v>
      </c>
      <c r="F221" s="1">
        <v>1.159E-4</v>
      </c>
      <c r="G221" s="1">
        <v>53.215600000000002</v>
      </c>
      <c r="H221" s="1">
        <v>96.495400000000004</v>
      </c>
      <c r="I221" s="1">
        <v>89.527500000000003</v>
      </c>
      <c r="J221" s="1">
        <v>340.09449999999998</v>
      </c>
      <c r="K221" s="1">
        <v>0</v>
      </c>
      <c r="L221" s="1" t="s">
        <v>21</v>
      </c>
      <c r="M221" s="1">
        <v>51144</v>
      </c>
      <c r="N221" s="1">
        <v>87</v>
      </c>
      <c r="O221" s="1">
        <v>1</v>
      </c>
      <c r="P221" s="1">
        <v>-7.806E-4</v>
      </c>
      <c r="Q221" s="1">
        <v>-1.2448E-4</v>
      </c>
      <c r="R221" s="1">
        <v>0</v>
      </c>
      <c r="S221" s="1">
        <v>0.26</v>
      </c>
      <c r="T221" s="1" t="s">
        <v>22</v>
      </c>
    </row>
    <row r="222" spans="1:20" x14ac:dyDescent="0.25">
      <c r="A222" s="1" t="s">
        <v>6433</v>
      </c>
      <c r="B222" s="1" t="s">
        <v>6434</v>
      </c>
      <c r="C222" s="2">
        <v>45013.060902777775</v>
      </c>
      <c r="D222" s="1">
        <v>15.088512140000001</v>
      </c>
      <c r="E222" s="1">
        <f>(((satrlink_const__2[[#This Row],[MEAN_MOTION]]*2*PI()/86400)^2)/(398600441800000))^(-1/3)</f>
        <v>6917846.1124646245</v>
      </c>
      <c r="F222" s="1">
        <v>1.178E-4</v>
      </c>
      <c r="G222" s="1">
        <v>53.2151</v>
      </c>
      <c r="H222" s="1">
        <v>161.56219999999999</v>
      </c>
      <c r="I222" s="1">
        <v>85.004599999999996</v>
      </c>
      <c r="J222" s="1">
        <v>340.02929999999998</v>
      </c>
      <c r="K222" s="1">
        <v>0</v>
      </c>
      <c r="L222" s="1" t="s">
        <v>21</v>
      </c>
      <c r="M222" s="1">
        <v>54181</v>
      </c>
      <c r="N222" s="1">
        <v>87</v>
      </c>
      <c r="O222" s="1">
        <v>1</v>
      </c>
      <c r="P222" s="1">
        <v>-6.3206999999999998E-4</v>
      </c>
      <c r="Q222" s="1">
        <v>-1.008E-4</v>
      </c>
      <c r="R222" s="1">
        <v>0</v>
      </c>
      <c r="S222" s="1">
        <v>0.56499999999999995</v>
      </c>
      <c r="T222" s="1" t="s">
        <v>22</v>
      </c>
    </row>
    <row r="223" spans="1:20" x14ac:dyDescent="0.25">
      <c r="A223" s="1" t="s">
        <v>6219</v>
      </c>
      <c r="B223" s="1" t="s">
        <v>6220</v>
      </c>
      <c r="C223" s="2">
        <v>45013.064375000002</v>
      </c>
      <c r="D223" s="1">
        <v>15.088453790000001</v>
      </c>
      <c r="E223" s="1">
        <f>(((satrlink_const__2[[#This Row],[MEAN_MOTION]]*2*PI()/86400)^2)/(398600441800000))^(-1/3)</f>
        <v>6917863.9475618526</v>
      </c>
      <c r="F223" s="1">
        <v>1.1239999999999999E-4</v>
      </c>
      <c r="G223" s="1">
        <v>53.217700000000001</v>
      </c>
      <c r="H223" s="1">
        <v>11.962300000000001</v>
      </c>
      <c r="I223" s="1">
        <v>68.660700000000006</v>
      </c>
      <c r="J223" s="1">
        <v>339.99790000000002</v>
      </c>
      <c r="K223" s="1">
        <v>0</v>
      </c>
      <c r="L223" s="1" t="s">
        <v>21</v>
      </c>
      <c r="M223" s="1">
        <v>53987</v>
      </c>
      <c r="N223" s="1">
        <v>87</v>
      </c>
      <c r="O223" s="1">
        <v>1</v>
      </c>
      <c r="P223" s="1">
        <v>-1.1375999999999999E-3</v>
      </c>
      <c r="Q223" s="1">
        <v>-1.8136000000000001E-4</v>
      </c>
      <c r="R223" s="1">
        <v>0</v>
      </c>
      <c r="S223" s="1">
        <v>0.81100000000000005</v>
      </c>
      <c r="T223" s="1" t="s">
        <v>22</v>
      </c>
    </row>
    <row r="224" spans="1:20" x14ac:dyDescent="0.25">
      <c r="A224" s="1" t="s">
        <v>119</v>
      </c>
      <c r="B224" s="1" t="s">
        <v>120</v>
      </c>
      <c r="C224" s="2">
        <v>45012.851875</v>
      </c>
      <c r="D224" s="1">
        <v>15.06414418</v>
      </c>
      <c r="E224" s="1">
        <f>(((satrlink_const__2[[#This Row],[MEAN_MOTION]]*2*PI()/86400)^2)/(398600441800000))^(-1/3)</f>
        <v>6925304.3691972932</v>
      </c>
      <c r="F224" s="1">
        <v>2.0320000000000001E-4</v>
      </c>
      <c r="G224" s="1">
        <v>53.0533</v>
      </c>
      <c r="H224" s="1">
        <v>145.21940000000001</v>
      </c>
      <c r="I224" s="1">
        <v>61.700800000000001</v>
      </c>
      <c r="J224" s="1">
        <v>339.95089999999999</v>
      </c>
      <c r="K224" s="1">
        <v>0</v>
      </c>
      <c r="L224" s="1" t="s">
        <v>21</v>
      </c>
      <c r="M224" s="1">
        <v>44915</v>
      </c>
      <c r="N224" s="1">
        <v>86</v>
      </c>
      <c r="O224" s="1">
        <v>1</v>
      </c>
      <c r="P224" s="1">
        <v>1.5365999999999999E-3</v>
      </c>
      <c r="Q224" s="1">
        <v>2.2959E-4</v>
      </c>
      <c r="R224" s="1">
        <v>0</v>
      </c>
      <c r="S224" s="1">
        <v>0.26400000000000001</v>
      </c>
      <c r="T224" s="1" t="s">
        <v>22</v>
      </c>
    </row>
    <row r="225" spans="1:20" x14ac:dyDescent="0.25">
      <c r="A225" s="1" t="s">
        <v>2449</v>
      </c>
      <c r="B225" s="1" t="s">
        <v>2450</v>
      </c>
      <c r="C225" s="2">
        <v>45013.155347210646</v>
      </c>
      <c r="D225" s="1">
        <v>15.064578620000001</v>
      </c>
      <c r="E225" s="1">
        <f>(((satrlink_const__2[[#This Row],[MEAN_MOTION]]*2*PI()/86400)^2)/(398600441800000))^(-1/3)</f>
        <v>6925171.2249181792</v>
      </c>
      <c r="F225" s="1">
        <v>1.418E-4</v>
      </c>
      <c r="G225" s="1">
        <v>53.052100000000003</v>
      </c>
      <c r="H225" s="1">
        <v>238.85929999999999</v>
      </c>
      <c r="I225" s="1">
        <v>86.198999999999998</v>
      </c>
      <c r="J225" s="1">
        <v>339.79289999999997</v>
      </c>
      <c r="K225" s="1">
        <v>0</v>
      </c>
      <c r="L225" s="1" t="s">
        <v>21</v>
      </c>
      <c r="M225" s="1">
        <v>48296</v>
      </c>
      <c r="N225" s="1">
        <v>87</v>
      </c>
      <c r="O225" s="1">
        <v>1</v>
      </c>
      <c r="P225" s="1">
        <v>-1.0602999999999999E-3</v>
      </c>
      <c r="Q225" s="1">
        <v>-1.5844000000000001E-4</v>
      </c>
      <c r="R225" s="1">
        <v>0</v>
      </c>
      <c r="S225" s="1">
        <v>0.92500000000000004</v>
      </c>
      <c r="T225" s="1" t="s">
        <v>22</v>
      </c>
    </row>
    <row r="226" spans="1:20" x14ac:dyDescent="0.25">
      <c r="A226" s="1" t="s">
        <v>5225</v>
      </c>
      <c r="B226" s="1" t="s">
        <v>5226</v>
      </c>
      <c r="C226" s="2">
        <v>45013.051874999997</v>
      </c>
      <c r="D226" s="1">
        <v>15.088352390000001</v>
      </c>
      <c r="E226" s="1">
        <f>(((satrlink_const__2[[#This Row],[MEAN_MOTION]]*2*PI()/86400)^2)/(398600441800000))^(-1/3)</f>
        <v>6917894.9414747115</v>
      </c>
      <c r="F226" s="1">
        <v>1.0789999999999999E-4</v>
      </c>
      <c r="G226" s="1">
        <v>53.216799999999999</v>
      </c>
      <c r="H226" s="1">
        <v>356.8245</v>
      </c>
      <c r="I226" s="1">
        <v>78.457599999999999</v>
      </c>
      <c r="J226" s="1">
        <v>339.74520000000001</v>
      </c>
      <c r="K226" s="1">
        <v>0</v>
      </c>
      <c r="L226" s="1" t="s">
        <v>21</v>
      </c>
      <c r="M226" s="1">
        <v>53247</v>
      </c>
      <c r="N226" s="1">
        <v>87</v>
      </c>
      <c r="O226" s="1">
        <v>1</v>
      </c>
      <c r="P226" s="1">
        <v>-1.1134000000000001E-3</v>
      </c>
      <c r="Q226" s="1">
        <v>-1.7745E-4</v>
      </c>
      <c r="R226" s="1">
        <v>0</v>
      </c>
      <c r="S226" s="1">
        <v>0.83799999999999997</v>
      </c>
      <c r="T226" s="1" t="s">
        <v>22</v>
      </c>
    </row>
    <row r="227" spans="1:20" x14ac:dyDescent="0.25">
      <c r="A227" s="1" t="s">
        <v>6907</v>
      </c>
      <c r="B227" s="1" t="s">
        <v>6908</v>
      </c>
      <c r="C227" s="2">
        <v>45013.067847210645</v>
      </c>
      <c r="D227" s="1">
        <v>15.04562149</v>
      </c>
      <c r="E227" s="1">
        <f>(((satrlink_const__2[[#This Row],[MEAN_MOTION]]*2*PI()/86400)^2)/(398600441800000))^(-1/3)</f>
        <v>6930987.0395334158</v>
      </c>
      <c r="F227" s="1">
        <v>1.5469999999999999E-4</v>
      </c>
      <c r="G227" s="1">
        <v>43.002499999999998</v>
      </c>
      <c r="H227" s="1">
        <v>48.529200000000003</v>
      </c>
      <c r="I227" s="1">
        <v>265.63350000000003</v>
      </c>
      <c r="J227" s="1">
        <v>339.7337</v>
      </c>
      <c r="K227" s="1">
        <v>0</v>
      </c>
      <c r="L227" s="1" t="s">
        <v>21</v>
      </c>
      <c r="M227" s="1">
        <v>55382</v>
      </c>
      <c r="N227" s="1">
        <v>87</v>
      </c>
      <c r="O227" s="1">
        <v>1</v>
      </c>
      <c r="P227" s="1">
        <v>-6.2500000000000003E-3</v>
      </c>
      <c r="Q227" s="1">
        <v>-8.9196000000000002E-4</v>
      </c>
      <c r="R227" s="1">
        <v>0</v>
      </c>
      <c r="S227" s="1">
        <v>0.86799999999999999</v>
      </c>
      <c r="T227" s="1" t="s">
        <v>22</v>
      </c>
    </row>
    <row r="228" spans="1:20" x14ac:dyDescent="0.25">
      <c r="A228" s="1" t="s">
        <v>5165</v>
      </c>
      <c r="B228" s="1" t="s">
        <v>5166</v>
      </c>
      <c r="C228" s="2">
        <v>45013.067847210645</v>
      </c>
      <c r="D228" s="1">
        <v>15.012694209999999</v>
      </c>
      <c r="E228" s="1">
        <f>(((satrlink_const__2[[#This Row],[MEAN_MOTION]]*2*PI()/86400)^2)/(398600441800000))^(-1/3)</f>
        <v>6941117.8085932788</v>
      </c>
      <c r="F228" s="1">
        <v>1.4229999999999999E-4</v>
      </c>
      <c r="G228" s="1">
        <v>97.657700000000006</v>
      </c>
      <c r="H228" s="1">
        <v>149.3031</v>
      </c>
      <c r="I228" s="1">
        <v>90.969099999999997</v>
      </c>
      <c r="J228" s="1">
        <v>339.68549999999999</v>
      </c>
      <c r="K228" s="1">
        <v>0</v>
      </c>
      <c r="L228" s="1" t="s">
        <v>21</v>
      </c>
      <c r="M228" s="1">
        <v>53210</v>
      </c>
      <c r="N228" s="1">
        <v>87</v>
      </c>
      <c r="O228" s="1">
        <v>1</v>
      </c>
      <c r="P228" s="1">
        <v>-9.5082999999999995E-4</v>
      </c>
      <c r="Q228" s="1">
        <v>-1.2188000000000001E-4</v>
      </c>
      <c r="R228" s="1">
        <v>0</v>
      </c>
      <c r="S228" s="1">
        <v>0.54100000000000004</v>
      </c>
      <c r="T228" s="1" t="s">
        <v>22</v>
      </c>
    </row>
    <row r="229" spans="1:20" x14ac:dyDescent="0.25">
      <c r="A229" s="1" t="s">
        <v>2223</v>
      </c>
      <c r="B229" s="1" t="s">
        <v>2224</v>
      </c>
      <c r="C229" s="2">
        <v>45013.137291666666</v>
      </c>
      <c r="D229" s="1">
        <v>15.063901660000001</v>
      </c>
      <c r="E229" s="1">
        <f>(((satrlink_const__2[[#This Row],[MEAN_MOTION]]*2*PI()/86400)^2)/(398600441800000))^(-1/3)</f>
        <v>6925378.6978958976</v>
      </c>
      <c r="F229" s="1">
        <v>1.3219999999999999E-4</v>
      </c>
      <c r="G229" s="1">
        <v>53.052199999999999</v>
      </c>
      <c r="H229" s="1">
        <v>108.9367</v>
      </c>
      <c r="I229" s="1">
        <v>83.491</v>
      </c>
      <c r="J229" s="1">
        <v>339.59690000000001</v>
      </c>
      <c r="K229" s="1">
        <v>0</v>
      </c>
      <c r="L229" s="1" t="s">
        <v>21</v>
      </c>
      <c r="M229" s="1">
        <v>47994</v>
      </c>
      <c r="N229" s="1">
        <v>87</v>
      </c>
      <c r="O229" s="1">
        <v>1</v>
      </c>
      <c r="P229" s="1">
        <v>9.4023000000000002E-4</v>
      </c>
      <c r="Q229" s="1">
        <v>1.4035E-4</v>
      </c>
      <c r="R229" s="1">
        <v>0</v>
      </c>
      <c r="S229" s="1">
        <v>0.255</v>
      </c>
      <c r="T229" s="1" t="s">
        <v>22</v>
      </c>
    </row>
    <row r="230" spans="1:20" x14ac:dyDescent="0.25">
      <c r="A230" s="1" t="s">
        <v>6199</v>
      </c>
      <c r="B230" s="1" t="s">
        <v>6200</v>
      </c>
      <c r="C230" s="2">
        <v>45013.060902777775</v>
      </c>
      <c r="D230" s="1">
        <v>15.0884301</v>
      </c>
      <c r="E230" s="1">
        <f>(((satrlink_const__2[[#This Row],[MEAN_MOTION]]*2*PI()/86400)^2)/(398600441800000))^(-1/3)</f>
        <v>6917871.1886135601</v>
      </c>
      <c r="F230" s="1">
        <v>1.164E-4</v>
      </c>
      <c r="G230" s="1">
        <v>53.217100000000002</v>
      </c>
      <c r="H230" s="1">
        <v>16.8963</v>
      </c>
      <c r="I230" s="1">
        <v>82.767399999999995</v>
      </c>
      <c r="J230" s="1">
        <v>339.58080000000001</v>
      </c>
      <c r="K230" s="1">
        <v>0</v>
      </c>
      <c r="L230" s="1" t="s">
        <v>21</v>
      </c>
      <c r="M230" s="1">
        <v>53977</v>
      </c>
      <c r="N230" s="1">
        <v>87</v>
      </c>
      <c r="O230" s="1">
        <v>1</v>
      </c>
      <c r="P230" s="1">
        <v>-4.5710999999999999E-4</v>
      </c>
      <c r="Q230" s="1">
        <v>-7.2890000000000002E-5</v>
      </c>
      <c r="R230" s="1">
        <v>0</v>
      </c>
      <c r="S230" s="1">
        <v>0.57699999999999996</v>
      </c>
      <c r="T230" s="1" t="s">
        <v>22</v>
      </c>
    </row>
    <row r="231" spans="1:20" x14ac:dyDescent="0.25">
      <c r="A231" s="1" t="s">
        <v>1759</v>
      </c>
      <c r="B231" s="1" t="s">
        <v>1760</v>
      </c>
      <c r="C231" s="2">
        <v>45013.129652777781</v>
      </c>
      <c r="D231" s="1">
        <v>15.063999150000001</v>
      </c>
      <c r="E231" s="1">
        <f>(((satrlink_const__2[[#This Row],[MEAN_MOTION]]*2*PI()/86400)^2)/(398600441800000))^(-1/3)</f>
        <v>6925348.8184510544</v>
      </c>
      <c r="F231" s="1">
        <v>1.64E-4</v>
      </c>
      <c r="G231" s="1">
        <v>53.051699999999997</v>
      </c>
      <c r="H231" s="1">
        <v>108.9717</v>
      </c>
      <c r="I231" s="1">
        <v>82.124300000000005</v>
      </c>
      <c r="J231" s="1">
        <v>339.45690000000002</v>
      </c>
      <c r="K231" s="1">
        <v>0</v>
      </c>
      <c r="L231" s="1" t="s">
        <v>21</v>
      </c>
      <c r="M231" s="1">
        <v>47629</v>
      </c>
      <c r="N231" s="1">
        <v>87</v>
      </c>
      <c r="O231" s="1">
        <v>1</v>
      </c>
      <c r="P231" s="1">
        <v>9.6104999999999997E-4</v>
      </c>
      <c r="Q231" s="1">
        <v>1.4349999999999999E-4</v>
      </c>
      <c r="R231" s="1">
        <v>0</v>
      </c>
      <c r="S231" s="1">
        <v>0.255</v>
      </c>
      <c r="T231" s="1" t="s">
        <v>22</v>
      </c>
    </row>
    <row r="232" spans="1:20" x14ac:dyDescent="0.25">
      <c r="A232" s="1" t="s">
        <v>4863</v>
      </c>
      <c r="B232" s="1" t="s">
        <v>4864</v>
      </c>
      <c r="C232" s="2">
        <v>45013.067152777781</v>
      </c>
      <c r="D232" s="1">
        <v>15.088078769999999</v>
      </c>
      <c r="E232" s="1">
        <f>(((satrlink_const__2[[#This Row],[MEAN_MOTION]]*2*PI()/86400)^2)/(398600441800000))^(-1/3)</f>
        <v>6917978.5778661193</v>
      </c>
      <c r="F232" s="1">
        <v>1.239E-4</v>
      </c>
      <c r="G232" s="1">
        <v>53.214100000000002</v>
      </c>
      <c r="H232" s="1">
        <v>251.75720000000001</v>
      </c>
      <c r="I232" s="1">
        <v>64.4482</v>
      </c>
      <c r="J232" s="1">
        <v>339.4314</v>
      </c>
      <c r="K232" s="1">
        <v>0</v>
      </c>
      <c r="L232" s="1" t="s">
        <v>21</v>
      </c>
      <c r="M232" s="1">
        <v>53007</v>
      </c>
      <c r="N232" s="1">
        <v>87</v>
      </c>
      <c r="O232" s="1">
        <v>1</v>
      </c>
      <c r="P232" s="1">
        <v>1.7355000000000001E-3</v>
      </c>
      <c r="Q232" s="1">
        <v>2.7672999999999999E-4</v>
      </c>
      <c r="R232" s="1">
        <v>0</v>
      </c>
      <c r="S232" s="1">
        <v>0.26600000000000001</v>
      </c>
      <c r="T232" s="1" t="s">
        <v>22</v>
      </c>
    </row>
    <row r="233" spans="1:20" x14ac:dyDescent="0.25">
      <c r="A233" s="1" t="s">
        <v>2971</v>
      </c>
      <c r="B233" s="1" t="s">
        <v>2972</v>
      </c>
      <c r="C233" s="2">
        <v>45013.124097210646</v>
      </c>
      <c r="D233" s="1">
        <v>15.06474199</v>
      </c>
      <c r="E233" s="1">
        <f>(((satrlink_const__2[[#This Row],[MEAN_MOTION]]*2*PI()/86400)^2)/(398600441800000))^(-1/3)</f>
        <v>6925121.1580238473</v>
      </c>
      <c r="F233" s="1">
        <v>1.3899999999999999E-4</v>
      </c>
      <c r="G233" s="1">
        <v>53.051400000000001</v>
      </c>
      <c r="H233" s="1">
        <v>234.12569999999999</v>
      </c>
      <c r="I233" s="1">
        <v>64.441400000000002</v>
      </c>
      <c r="J233" s="1">
        <v>339.40620000000001</v>
      </c>
      <c r="K233" s="1">
        <v>0</v>
      </c>
      <c r="L233" s="1" t="s">
        <v>21</v>
      </c>
      <c r="M233" s="1">
        <v>48692</v>
      </c>
      <c r="N233" s="1">
        <v>87</v>
      </c>
      <c r="O233" s="1">
        <v>1</v>
      </c>
      <c r="P233" s="1">
        <v>-1.3757999999999999E-3</v>
      </c>
      <c r="Q233" s="1">
        <v>-2.0565000000000001E-4</v>
      </c>
      <c r="R233" s="1">
        <v>0</v>
      </c>
      <c r="S233" s="1">
        <v>1.026</v>
      </c>
      <c r="T233" s="1" t="s">
        <v>22</v>
      </c>
    </row>
    <row r="234" spans="1:20" x14ac:dyDescent="0.25">
      <c r="A234" s="1" t="s">
        <v>519</v>
      </c>
      <c r="B234" s="1" t="s">
        <v>520</v>
      </c>
      <c r="C234" s="2">
        <v>45013.183125000003</v>
      </c>
      <c r="D234" s="1">
        <v>15.0643577</v>
      </c>
      <c r="E234" s="1">
        <f>(((satrlink_const__2[[#This Row],[MEAN_MOTION]]*2*PI()/86400)^2)/(398600441800000))^(-1/3)</f>
        <v>6925238.9302093778</v>
      </c>
      <c r="F234" s="1">
        <v>9.9900000000000002E-5</v>
      </c>
      <c r="G234" s="1">
        <v>53.053400000000003</v>
      </c>
      <c r="H234" s="1">
        <v>263.73259999999999</v>
      </c>
      <c r="I234" s="1">
        <v>79.9101</v>
      </c>
      <c r="J234" s="1">
        <v>339.40039999999999</v>
      </c>
      <c r="K234" s="1">
        <v>0</v>
      </c>
      <c r="L234" s="1" t="s">
        <v>21</v>
      </c>
      <c r="M234" s="1">
        <v>45534</v>
      </c>
      <c r="N234" s="1">
        <v>87</v>
      </c>
      <c r="O234" s="1">
        <v>1</v>
      </c>
      <c r="P234" s="1">
        <v>-7.2369999999999997E-4</v>
      </c>
      <c r="Q234" s="1">
        <v>-1.0809E-4</v>
      </c>
      <c r="R234" s="1">
        <v>0</v>
      </c>
      <c r="S234" s="1">
        <v>0.745</v>
      </c>
      <c r="T234" s="1" t="s">
        <v>22</v>
      </c>
    </row>
    <row r="235" spans="1:20" x14ac:dyDescent="0.25">
      <c r="A235" s="1" t="s">
        <v>2253</v>
      </c>
      <c r="B235" s="1" t="s">
        <v>2254</v>
      </c>
      <c r="C235" s="2">
        <v>45013.138680555552</v>
      </c>
      <c r="D235" s="1">
        <v>15.06396324</v>
      </c>
      <c r="E235" s="1">
        <f>(((satrlink_const__2[[#This Row],[MEAN_MOTION]]*2*PI()/86400)^2)/(398600441800000))^(-1/3)</f>
        <v>6925359.8243717402</v>
      </c>
      <c r="F235" s="1">
        <v>1.427E-4</v>
      </c>
      <c r="G235" s="1">
        <v>53.053100000000001</v>
      </c>
      <c r="H235" s="1">
        <v>98.930599999999998</v>
      </c>
      <c r="I235" s="1">
        <v>86.581800000000001</v>
      </c>
      <c r="J235" s="1">
        <v>339.0729</v>
      </c>
      <c r="K235" s="1">
        <v>0</v>
      </c>
      <c r="L235" s="1" t="s">
        <v>21</v>
      </c>
      <c r="M235" s="1">
        <v>48013</v>
      </c>
      <c r="N235" s="1">
        <v>87</v>
      </c>
      <c r="O235" s="1">
        <v>1</v>
      </c>
      <c r="P235" s="1">
        <v>8.0725999999999997E-4</v>
      </c>
      <c r="Q235" s="1">
        <v>1.2052E-4</v>
      </c>
      <c r="R235" s="1">
        <v>0</v>
      </c>
      <c r="S235" s="1">
        <v>0.248</v>
      </c>
      <c r="T235" s="1" t="s">
        <v>22</v>
      </c>
    </row>
    <row r="236" spans="1:20" x14ac:dyDescent="0.25">
      <c r="A236" s="1" t="s">
        <v>2901</v>
      </c>
      <c r="B236" s="1" t="s">
        <v>2902</v>
      </c>
      <c r="C236" s="2">
        <v>45013.136597210651</v>
      </c>
      <c r="D236" s="1">
        <v>15.064228310000001</v>
      </c>
      <c r="E236" s="1">
        <f>(((satrlink_const__2[[#This Row],[MEAN_MOTION]]*2*PI()/86400)^2)/(398600441800000))^(-1/3)</f>
        <v>6925278.5850952901</v>
      </c>
      <c r="F236" s="1">
        <v>1.198E-4</v>
      </c>
      <c r="G236" s="1">
        <v>53.052799999999998</v>
      </c>
      <c r="H236" s="1">
        <v>278.94229999999999</v>
      </c>
      <c r="I236" s="1">
        <v>85.212299999999999</v>
      </c>
      <c r="J236" s="1">
        <v>339.07040000000001</v>
      </c>
      <c r="K236" s="1">
        <v>0</v>
      </c>
      <c r="L236" s="1" t="s">
        <v>21</v>
      </c>
      <c r="M236" s="1">
        <v>48657</v>
      </c>
      <c r="N236" s="1">
        <v>87</v>
      </c>
      <c r="O236" s="1">
        <v>1</v>
      </c>
      <c r="P236" s="1">
        <v>1.4632E-3</v>
      </c>
      <c r="Q236" s="1">
        <v>2.1866E-4</v>
      </c>
      <c r="R236" s="1">
        <v>0</v>
      </c>
      <c r="S236" s="1">
        <v>0.33800000000000002</v>
      </c>
      <c r="T236" s="1" t="s">
        <v>22</v>
      </c>
    </row>
    <row r="237" spans="1:20" x14ac:dyDescent="0.25">
      <c r="A237" s="1" t="s">
        <v>3431</v>
      </c>
      <c r="B237" s="1" t="s">
        <v>3432</v>
      </c>
      <c r="C237" s="2">
        <v>45013.126180555555</v>
      </c>
      <c r="D237" s="1">
        <v>15.087930719999999</v>
      </c>
      <c r="E237" s="1">
        <f>(((satrlink_const__2[[#This Row],[MEAN_MOTION]]*2*PI()/86400)^2)/(398600441800000))^(-1/3)</f>
        <v>6918023.8328041108</v>
      </c>
      <c r="F237" s="1">
        <v>1.159E-4</v>
      </c>
      <c r="G237" s="1">
        <v>53.214500000000001</v>
      </c>
      <c r="H237" s="1">
        <v>326.4896</v>
      </c>
      <c r="I237" s="1">
        <v>73.213899999999995</v>
      </c>
      <c r="J237" s="1">
        <v>338.97820000000002</v>
      </c>
      <c r="K237" s="1">
        <v>0</v>
      </c>
      <c r="L237" s="1" t="s">
        <v>21</v>
      </c>
      <c r="M237" s="1">
        <v>50823</v>
      </c>
      <c r="N237" s="1">
        <v>87</v>
      </c>
      <c r="O237" s="1">
        <v>1</v>
      </c>
      <c r="P237" s="1">
        <v>2.3240000000000001E-3</v>
      </c>
      <c r="Q237" s="1">
        <v>3.7052999999999999E-4</v>
      </c>
      <c r="R237" s="1">
        <v>0</v>
      </c>
      <c r="S237" s="1">
        <v>0.29599999999999999</v>
      </c>
      <c r="T237" s="1" t="s">
        <v>22</v>
      </c>
    </row>
    <row r="238" spans="1:20" x14ac:dyDescent="0.25">
      <c r="A238" s="1" t="s">
        <v>731</v>
      </c>
      <c r="B238" s="1" t="s">
        <v>732</v>
      </c>
      <c r="C238" s="2">
        <v>45013.15395832176</v>
      </c>
      <c r="D238" s="1">
        <v>15.18328241</v>
      </c>
      <c r="E238" s="1">
        <f>(((satrlink_const__2[[#This Row],[MEAN_MOTION]]*2*PI()/86400)^2)/(398600441800000))^(-1/3)</f>
        <v>6889029.7670997037</v>
      </c>
      <c r="F238" s="1">
        <v>3.9060000000000001E-4</v>
      </c>
      <c r="G238" s="1">
        <v>53.055599999999998</v>
      </c>
      <c r="H238" s="1">
        <v>26.528700000000001</v>
      </c>
      <c r="I238" s="1">
        <v>111.9483</v>
      </c>
      <c r="J238" s="1">
        <v>338.96600000000001</v>
      </c>
      <c r="K238" s="1">
        <v>0</v>
      </c>
      <c r="L238" s="1" t="s">
        <v>21</v>
      </c>
      <c r="M238" s="1">
        <v>45733</v>
      </c>
      <c r="N238" s="1">
        <v>87</v>
      </c>
      <c r="O238" s="1">
        <v>1</v>
      </c>
      <c r="P238" s="1">
        <v>3.2225000000000001E-3</v>
      </c>
      <c r="Q238" s="1">
        <v>6.7237000000000004E-4</v>
      </c>
      <c r="R238" s="1">
        <v>0</v>
      </c>
      <c r="S238" s="1">
        <v>0.26</v>
      </c>
      <c r="T238" s="1" t="s">
        <v>22</v>
      </c>
    </row>
    <row r="239" spans="1:20" x14ac:dyDescent="0.25">
      <c r="A239" s="1" t="s">
        <v>2425</v>
      </c>
      <c r="B239" s="1" t="s">
        <v>2426</v>
      </c>
      <c r="C239" s="2">
        <v>45013.130347210645</v>
      </c>
      <c r="D239" s="1">
        <v>15.06462237</v>
      </c>
      <c r="E239" s="1">
        <f>(((satrlink_const__2[[#This Row],[MEAN_MOTION]]*2*PI()/86400)^2)/(398600441800000))^(-1/3)</f>
        <v>6925157.8170640916</v>
      </c>
      <c r="F239" s="1">
        <v>1.2410000000000001E-4</v>
      </c>
      <c r="G239" s="1">
        <v>53.051699999999997</v>
      </c>
      <c r="H239" s="1">
        <v>238.9718</v>
      </c>
      <c r="I239" s="1">
        <v>71.442599999999999</v>
      </c>
      <c r="J239" s="1">
        <v>338.95870000000002</v>
      </c>
      <c r="K239" s="1">
        <v>0</v>
      </c>
      <c r="L239" s="1" t="s">
        <v>21</v>
      </c>
      <c r="M239" s="1">
        <v>48284</v>
      </c>
      <c r="N239" s="1">
        <v>87</v>
      </c>
      <c r="O239" s="1">
        <v>1</v>
      </c>
      <c r="P239" s="1">
        <v>-1.2474999999999999E-3</v>
      </c>
      <c r="Q239" s="1">
        <v>-1.8641E-4</v>
      </c>
      <c r="R239" s="1">
        <v>0</v>
      </c>
      <c r="S239" s="1">
        <v>0.97599999999999998</v>
      </c>
      <c r="T239" s="1" t="s">
        <v>22</v>
      </c>
    </row>
    <row r="240" spans="1:20" x14ac:dyDescent="0.25">
      <c r="A240" s="1" t="s">
        <v>1017</v>
      </c>
      <c r="B240" s="1" t="s">
        <v>1018</v>
      </c>
      <c r="C240" s="2">
        <v>45013.159513888888</v>
      </c>
      <c r="D240" s="1">
        <v>15.0641818</v>
      </c>
      <c r="E240" s="1">
        <f>(((satrlink_const__2[[#This Row],[MEAN_MOTION]]*2*PI()/86400)^2)/(398600441800000))^(-1/3)</f>
        <v>6925292.8394170441</v>
      </c>
      <c r="F240" s="1">
        <v>1.249E-4</v>
      </c>
      <c r="G240" s="1">
        <v>53.052599999999998</v>
      </c>
      <c r="H240" s="1">
        <v>93.837299999999999</v>
      </c>
      <c r="I240" s="1">
        <v>87.164299999999997</v>
      </c>
      <c r="J240" s="1">
        <v>338.87329999999997</v>
      </c>
      <c r="K240" s="1">
        <v>0</v>
      </c>
      <c r="L240" s="1" t="s">
        <v>21</v>
      </c>
      <c r="M240" s="1">
        <v>46160</v>
      </c>
      <c r="N240" s="1">
        <v>87</v>
      </c>
      <c r="O240" s="1">
        <v>1</v>
      </c>
      <c r="P240" s="1">
        <v>1.044E-3</v>
      </c>
      <c r="Q240" s="1">
        <v>1.5595999999999999E-4</v>
      </c>
      <c r="R240" s="1">
        <v>0</v>
      </c>
      <c r="S240" s="1">
        <v>0.25</v>
      </c>
      <c r="T240" s="1" t="s">
        <v>22</v>
      </c>
    </row>
    <row r="241" spans="1:20" x14ac:dyDescent="0.25">
      <c r="A241" s="1" t="s">
        <v>901</v>
      </c>
      <c r="B241" s="1" t="s">
        <v>902</v>
      </c>
      <c r="C241" s="2">
        <v>45013.177569432868</v>
      </c>
      <c r="D241" s="1">
        <v>15.064699040000001</v>
      </c>
      <c r="E241" s="1">
        <f>(((satrlink_const__2[[#This Row],[MEAN_MOTION]]*2*PI()/86400)^2)/(398600441800000))^(-1/3)</f>
        <v>6925134.320530965</v>
      </c>
      <c r="F241" s="1">
        <v>6.7100000000000005E-5</v>
      </c>
      <c r="G241" s="1">
        <v>53.051499999999997</v>
      </c>
      <c r="H241" s="1">
        <v>253.75919999999999</v>
      </c>
      <c r="I241" s="1">
        <v>85.515600000000006</v>
      </c>
      <c r="J241" s="1">
        <v>338.53469999999999</v>
      </c>
      <c r="K241" s="1">
        <v>0</v>
      </c>
      <c r="L241" s="1" t="s">
        <v>21</v>
      </c>
      <c r="M241" s="1">
        <v>46066</v>
      </c>
      <c r="N241" s="1">
        <v>87</v>
      </c>
      <c r="O241" s="1">
        <v>1</v>
      </c>
      <c r="P241" s="1">
        <v>-1.3327E-3</v>
      </c>
      <c r="Q241" s="1">
        <v>-1.9917000000000001E-4</v>
      </c>
      <c r="R241" s="1">
        <v>0</v>
      </c>
      <c r="S241" s="1">
        <v>0.91</v>
      </c>
      <c r="T241" s="1" t="s">
        <v>22</v>
      </c>
    </row>
    <row r="242" spans="1:20" x14ac:dyDescent="0.25">
      <c r="A242" s="1" t="s">
        <v>6911</v>
      </c>
      <c r="B242" s="1" t="s">
        <v>6912</v>
      </c>
      <c r="C242" s="2">
        <v>45013.065763888888</v>
      </c>
      <c r="D242" s="1">
        <v>15.045153859999999</v>
      </c>
      <c r="E242" s="1">
        <f>(((satrlink_const__2[[#This Row],[MEAN_MOTION]]*2*PI()/86400)^2)/(398600441800000))^(-1/3)</f>
        <v>6931130.6570158042</v>
      </c>
      <c r="F242" s="1">
        <v>1.5760000000000001E-4</v>
      </c>
      <c r="G242" s="1">
        <v>43.002699999999997</v>
      </c>
      <c r="H242" s="1">
        <v>48.531999999999996</v>
      </c>
      <c r="I242" s="1">
        <v>259.29910000000001</v>
      </c>
      <c r="J242" s="1">
        <v>338.30130000000003</v>
      </c>
      <c r="K242" s="1">
        <v>0</v>
      </c>
      <c r="L242" s="1" t="s">
        <v>21</v>
      </c>
      <c r="M242" s="1">
        <v>55384</v>
      </c>
      <c r="N242" s="1">
        <v>87</v>
      </c>
      <c r="O242" s="1">
        <v>1</v>
      </c>
      <c r="P242" s="1">
        <v>-2.3552999999999998E-3</v>
      </c>
      <c r="Q242" s="1">
        <v>-3.3619999999999999E-4</v>
      </c>
      <c r="R242" s="1">
        <v>0</v>
      </c>
      <c r="S242" s="1">
        <v>0.47299999999999998</v>
      </c>
      <c r="T242" s="1" t="s">
        <v>22</v>
      </c>
    </row>
    <row r="243" spans="1:20" x14ac:dyDescent="0.25">
      <c r="A243" s="1" t="s">
        <v>1409</v>
      </c>
      <c r="B243" s="1" t="s">
        <v>1410</v>
      </c>
      <c r="C243" s="2">
        <v>45013.144236099535</v>
      </c>
      <c r="D243" s="1">
        <v>15.0638193</v>
      </c>
      <c r="E243" s="1">
        <f>(((satrlink_const__2[[#This Row],[MEAN_MOTION]]*2*PI()/86400)^2)/(398600441800000))^(-1/3)</f>
        <v>6925403.9404393425</v>
      </c>
      <c r="F243" s="1">
        <v>1.2740000000000001E-4</v>
      </c>
      <c r="G243" s="1">
        <v>53.052500000000002</v>
      </c>
      <c r="H243" s="1">
        <v>88.904700000000005</v>
      </c>
      <c r="I243" s="1">
        <v>92.540599999999998</v>
      </c>
      <c r="J243" s="1">
        <v>338.27100000000002</v>
      </c>
      <c r="K243" s="1">
        <v>0</v>
      </c>
      <c r="L243" s="1" t="s">
        <v>21</v>
      </c>
      <c r="M243" s="1">
        <v>46786</v>
      </c>
      <c r="N243" s="1">
        <v>87</v>
      </c>
      <c r="O243" s="1">
        <v>1</v>
      </c>
      <c r="P243" s="1">
        <v>1.1188000000000001E-3</v>
      </c>
      <c r="Q243" s="1">
        <v>1.6698E-4</v>
      </c>
      <c r="R243" s="1">
        <v>0</v>
      </c>
      <c r="S243" s="1">
        <v>0.25</v>
      </c>
      <c r="T243" s="1" t="s">
        <v>22</v>
      </c>
    </row>
    <row r="244" spans="1:20" x14ac:dyDescent="0.25">
      <c r="A244" s="1" t="s">
        <v>1503</v>
      </c>
      <c r="B244" s="1" t="s">
        <v>1504</v>
      </c>
      <c r="C244" s="2">
        <v>45013.126875000002</v>
      </c>
      <c r="D244" s="1">
        <v>15.06409946</v>
      </c>
      <c r="E244" s="1">
        <f>(((satrlink_const__2[[#This Row],[MEAN_MOTION]]*2*PI()/86400)^2)/(398600441800000))^(-1/3)</f>
        <v>6925318.0750484793</v>
      </c>
      <c r="F244" s="1">
        <v>1.5200000000000001E-4</v>
      </c>
      <c r="G244" s="1">
        <v>53.0535</v>
      </c>
      <c r="H244" s="1">
        <v>98.983199999999997</v>
      </c>
      <c r="I244" s="1">
        <v>83.434100000000001</v>
      </c>
      <c r="J244" s="1">
        <v>338.09320000000002</v>
      </c>
      <c r="K244" s="1">
        <v>0</v>
      </c>
      <c r="L244" s="1" t="s">
        <v>21</v>
      </c>
      <c r="M244" s="1">
        <v>47174</v>
      </c>
      <c r="N244" s="1">
        <v>87</v>
      </c>
      <c r="O244" s="1">
        <v>1</v>
      </c>
      <c r="P244" s="1">
        <v>9.0253999999999996E-4</v>
      </c>
      <c r="Q244" s="1">
        <v>1.348E-4</v>
      </c>
      <c r="R244" s="1">
        <v>0</v>
      </c>
      <c r="S244" s="1">
        <v>0.25</v>
      </c>
      <c r="T244" s="1" t="s">
        <v>22</v>
      </c>
    </row>
    <row r="245" spans="1:20" x14ac:dyDescent="0.25">
      <c r="A245" s="1" t="s">
        <v>921</v>
      </c>
      <c r="B245" s="1" t="s">
        <v>922</v>
      </c>
      <c r="C245" s="2">
        <v>45013.184513888889</v>
      </c>
      <c r="D245" s="1">
        <v>15.06428101</v>
      </c>
      <c r="E245" s="1">
        <f>(((satrlink_const__2[[#This Row],[MEAN_MOTION]]*2*PI()/86400)^2)/(398600441800000))^(-1/3)</f>
        <v>6925262.433759395</v>
      </c>
      <c r="F245" s="1">
        <v>1.2120000000000001E-4</v>
      </c>
      <c r="G245" s="1">
        <v>53.052700000000002</v>
      </c>
      <c r="H245" s="1">
        <v>253.72550000000001</v>
      </c>
      <c r="I245" s="1">
        <v>83.782899999999998</v>
      </c>
      <c r="J245" s="1">
        <v>338.04509999999999</v>
      </c>
      <c r="K245" s="1">
        <v>0</v>
      </c>
      <c r="L245" s="1" t="s">
        <v>21</v>
      </c>
      <c r="M245" s="1">
        <v>46076</v>
      </c>
      <c r="N245" s="1">
        <v>87</v>
      </c>
      <c r="O245" s="1">
        <v>1</v>
      </c>
      <c r="P245" s="1">
        <v>-1.1253000000000001E-3</v>
      </c>
      <c r="Q245" s="1">
        <v>-1.6801000000000001E-4</v>
      </c>
      <c r="R245" s="1">
        <v>0</v>
      </c>
      <c r="S245" s="1">
        <v>0.78200000000000003</v>
      </c>
      <c r="T245" s="1" t="s">
        <v>22</v>
      </c>
    </row>
    <row r="246" spans="1:20" x14ac:dyDescent="0.25">
      <c r="A246" s="1" t="s">
        <v>2977</v>
      </c>
      <c r="B246" s="1" t="s">
        <v>2978</v>
      </c>
      <c r="C246" s="2">
        <v>45013.124791666669</v>
      </c>
      <c r="D246" s="1">
        <v>15.06427379</v>
      </c>
      <c r="E246" s="1">
        <f>(((satrlink_const__2[[#This Row],[MEAN_MOTION]]*2*PI()/86400)^2)/(398600441800000))^(-1/3)</f>
        <v>6925264.6465174844</v>
      </c>
      <c r="F246" s="1">
        <v>1.22E-4</v>
      </c>
      <c r="G246" s="1">
        <v>53.052100000000003</v>
      </c>
      <c r="H246" s="1">
        <v>244.04570000000001</v>
      </c>
      <c r="I246" s="1">
        <v>74.728899999999996</v>
      </c>
      <c r="J246" s="1">
        <v>338.02569999999997</v>
      </c>
      <c r="K246" s="1">
        <v>0</v>
      </c>
      <c r="L246" s="1" t="s">
        <v>21</v>
      </c>
      <c r="M246" s="1">
        <v>48695</v>
      </c>
      <c r="N246" s="1">
        <v>87</v>
      </c>
      <c r="O246" s="1">
        <v>1</v>
      </c>
      <c r="P246" s="1">
        <v>-4.6557E-4</v>
      </c>
      <c r="Q246" s="1">
        <v>-6.9529999999999993E-5</v>
      </c>
      <c r="R246" s="1">
        <v>0</v>
      </c>
      <c r="S246" s="1">
        <v>0.754</v>
      </c>
      <c r="T246" s="1" t="s">
        <v>22</v>
      </c>
    </row>
    <row r="247" spans="1:20" x14ac:dyDescent="0.25">
      <c r="A247" s="1" t="s">
        <v>3627</v>
      </c>
      <c r="B247" s="1" t="s">
        <v>3628</v>
      </c>
      <c r="C247" s="2">
        <v>45013.124791666669</v>
      </c>
      <c r="D247" s="1">
        <v>15.08877983</v>
      </c>
      <c r="E247" s="1">
        <f>(((satrlink_const__2[[#This Row],[MEAN_MOTION]]*2*PI()/86400)^2)/(398600441800000))^(-1/3)</f>
        <v>6917764.2925639031</v>
      </c>
      <c r="F247" s="1">
        <v>1.142E-4</v>
      </c>
      <c r="G247" s="1">
        <v>53.214399999999998</v>
      </c>
      <c r="H247" s="1">
        <v>126.4966</v>
      </c>
      <c r="I247" s="1">
        <v>86.624499999999998</v>
      </c>
      <c r="J247" s="1">
        <v>337.9785</v>
      </c>
      <c r="K247" s="1">
        <v>0</v>
      </c>
      <c r="L247" s="1" t="s">
        <v>21</v>
      </c>
      <c r="M247" s="1">
        <v>51724</v>
      </c>
      <c r="N247" s="1">
        <v>87</v>
      </c>
      <c r="O247" s="1">
        <v>1</v>
      </c>
      <c r="P247" s="1">
        <v>-2.4642000000000002E-3</v>
      </c>
      <c r="Q247" s="1">
        <v>-3.9295999999999998E-4</v>
      </c>
      <c r="R247" s="1">
        <v>0</v>
      </c>
      <c r="S247" s="1">
        <v>0.438</v>
      </c>
      <c r="T247" s="1" t="s">
        <v>22</v>
      </c>
    </row>
    <row r="248" spans="1:20" x14ac:dyDescent="0.25">
      <c r="A248" s="1" t="s">
        <v>2071</v>
      </c>
      <c r="B248" s="1" t="s">
        <v>2072</v>
      </c>
      <c r="C248" s="2">
        <v>45013.141458321756</v>
      </c>
      <c r="D248" s="1">
        <v>15.06369063</v>
      </c>
      <c r="E248" s="1">
        <f>(((satrlink_const__2[[#This Row],[MEAN_MOTION]]*2*PI()/86400)^2)/(398600441800000))^(-1/3)</f>
        <v>6925443.3770102831</v>
      </c>
      <c r="F248" s="1">
        <v>1.3300000000000001E-4</v>
      </c>
      <c r="G248" s="1">
        <v>53.054000000000002</v>
      </c>
      <c r="H248" s="1">
        <v>18.924399999999999</v>
      </c>
      <c r="I248" s="1">
        <v>102.7332</v>
      </c>
      <c r="J248" s="1">
        <v>337.93619999999999</v>
      </c>
      <c r="K248" s="1">
        <v>0</v>
      </c>
      <c r="L248" s="1" t="s">
        <v>21</v>
      </c>
      <c r="M248" s="1">
        <v>47839</v>
      </c>
      <c r="N248" s="1">
        <v>87</v>
      </c>
      <c r="O248" s="1">
        <v>1</v>
      </c>
      <c r="P248" s="1">
        <v>2.9397E-3</v>
      </c>
      <c r="Q248" s="1">
        <v>4.3891999999999998E-4</v>
      </c>
      <c r="R248" s="1">
        <v>0</v>
      </c>
      <c r="S248" s="1">
        <v>0.247</v>
      </c>
      <c r="T248" s="1" t="s">
        <v>22</v>
      </c>
    </row>
    <row r="249" spans="1:20" x14ac:dyDescent="0.25">
      <c r="A249" s="1" t="s">
        <v>6427</v>
      </c>
      <c r="B249" s="1" t="s">
        <v>6428</v>
      </c>
      <c r="C249" s="2">
        <v>45013.065763888888</v>
      </c>
      <c r="D249" s="1">
        <v>15.088608150000001</v>
      </c>
      <c r="E249" s="1">
        <f>(((satrlink_const__2[[#This Row],[MEAN_MOTION]]*2*PI()/86400)^2)/(398600441800000))^(-1/3)</f>
        <v>6917816.7665676847</v>
      </c>
      <c r="F249" s="1">
        <v>1.4019999999999999E-4</v>
      </c>
      <c r="G249" s="1">
        <v>53.215400000000002</v>
      </c>
      <c r="H249" s="1">
        <v>161.5633</v>
      </c>
      <c r="I249" s="1">
        <v>88.476100000000002</v>
      </c>
      <c r="J249" s="1">
        <v>337.75740000000002</v>
      </c>
      <c r="K249" s="1">
        <v>0</v>
      </c>
      <c r="L249" s="1" t="s">
        <v>21</v>
      </c>
      <c r="M249" s="1">
        <v>54178</v>
      </c>
      <c r="N249" s="1">
        <v>87</v>
      </c>
      <c r="O249" s="1">
        <v>1</v>
      </c>
      <c r="P249" s="1">
        <v>-1.4245E-3</v>
      </c>
      <c r="Q249" s="1">
        <v>-2.2717000000000001E-4</v>
      </c>
      <c r="R249" s="1">
        <v>0</v>
      </c>
      <c r="S249" s="1">
        <v>0.65900000000000003</v>
      </c>
      <c r="T249" s="1" t="s">
        <v>22</v>
      </c>
    </row>
    <row r="250" spans="1:20" x14ac:dyDescent="0.25">
      <c r="A250" s="1" t="s">
        <v>5215</v>
      </c>
      <c r="B250" s="1" t="s">
        <v>5216</v>
      </c>
      <c r="C250" s="2">
        <v>45013.057430555556</v>
      </c>
      <c r="D250" s="1">
        <v>15.0883722</v>
      </c>
      <c r="E250" s="1">
        <f>(((satrlink_const__2[[#This Row],[MEAN_MOTION]]*2*PI()/86400)^2)/(398600441800000))^(-1/3)</f>
        <v>6917888.8863250026</v>
      </c>
      <c r="F250" s="1">
        <v>1.273E-4</v>
      </c>
      <c r="G250" s="1">
        <v>53.217300000000002</v>
      </c>
      <c r="H250" s="1">
        <v>356.79140000000001</v>
      </c>
      <c r="I250" s="1">
        <v>95.848500000000001</v>
      </c>
      <c r="J250" s="1">
        <v>337.72660000000002</v>
      </c>
      <c r="K250" s="1">
        <v>0</v>
      </c>
      <c r="L250" s="1" t="s">
        <v>21</v>
      </c>
      <c r="M250" s="1">
        <v>53242</v>
      </c>
      <c r="N250" s="1">
        <v>87</v>
      </c>
      <c r="O250" s="1">
        <v>1</v>
      </c>
      <c r="P250" s="1">
        <v>-1.4374E-4</v>
      </c>
      <c r="Q250" s="1">
        <v>-2.2920000000000001E-5</v>
      </c>
      <c r="R250" s="1">
        <v>0</v>
      </c>
      <c r="S250" s="1">
        <v>0.70199999999999996</v>
      </c>
      <c r="T250" s="1" t="s">
        <v>22</v>
      </c>
    </row>
    <row r="251" spans="1:20" x14ac:dyDescent="0.25">
      <c r="A251" s="1" t="s">
        <v>7663</v>
      </c>
      <c r="B251" s="1" t="s">
        <v>7664</v>
      </c>
      <c r="C251" s="2">
        <v>45013.032430555555</v>
      </c>
      <c r="D251" s="1">
        <v>15.84603905</v>
      </c>
      <c r="E251" s="1">
        <f>(((satrlink_const__2[[#This Row],[MEAN_MOTION]]*2*PI()/86400)^2)/(398600441800000))^(-1/3)</f>
        <v>6695577.2761789374</v>
      </c>
      <c r="F251" s="1">
        <v>2.2529E-3</v>
      </c>
      <c r="G251" s="1">
        <v>43.000900000000001</v>
      </c>
      <c r="H251" s="1">
        <v>174.20570000000001</v>
      </c>
      <c r="I251" s="1">
        <v>355.27730000000003</v>
      </c>
      <c r="J251" s="1">
        <v>337.65309999999999</v>
      </c>
      <c r="K251" s="1">
        <v>0</v>
      </c>
      <c r="L251" s="1" t="s">
        <v>21</v>
      </c>
      <c r="M251" s="1">
        <v>75774</v>
      </c>
      <c r="N251" s="1">
        <v>87</v>
      </c>
      <c r="O251" s="1">
        <v>1</v>
      </c>
      <c r="P251" s="1">
        <v>-3.0869999999999999E-3</v>
      </c>
      <c r="Q251" s="1">
        <v>-7.27109E-3</v>
      </c>
      <c r="R251" s="1">
        <v>0</v>
      </c>
      <c r="S251" s="1">
        <v>1.5089999999999999</v>
      </c>
      <c r="T251" s="1" t="s">
        <v>22</v>
      </c>
    </row>
    <row r="252" spans="1:20" x14ac:dyDescent="0.25">
      <c r="A252" s="1" t="s">
        <v>7649</v>
      </c>
      <c r="B252" s="1" t="s">
        <v>7650</v>
      </c>
      <c r="C252" s="2">
        <v>45013.032430555555</v>
      </c>
      <c r="D252" s="1">
        <v>15.845704449999999</v>
      </c>
      <c r="E252" s="1">
        <f>(((satrlink_const__2[[#This Row],[MEAN_MOTION]]*2*PI()/86400)^2)/(398600441800000))^(-1/3)</f>
        <v>6695671.5323133329</v>
      </c>
      <c r="F252" s="1">
        <v>2.2442999999999999E-3</v>
      </c>
      <c r="G252" s="1">
        <v>43.000900000000001</v>
      </c>
      <c r="H252" s="1">
        <v>174.20609999999999</v>
      </c>
      <c r="I252" s="1">
        <v>355.27679999999998</v>
      </c>
      <c r="J252" s="1">
        <v>337.5437</v>
      </c>
      <c r="K252" s="1">
        <v>0</v>
      </c>
      <c r="L252" s="1" t="s">
        <v>21</v>
      </c>
      <c r="M252" s="1">
        <v>75783</v>
      </c>
      <c r="N252" s="1">
        <v>87</v>
      </c>
      <c r="O252" s="1">
        <v>1</v>
      </c>
      <c r="P252" s="1">
        <v>-3.0913E-3</v>
      </c>
      <c r="Q252" s="1">
        <v>-7.2684100000000003E-3</v>
      </c>
      <c r="R252" s="1">
        <v>0</v>
      </c>
      <c r="S252" s="1">
        <v>1.508</v>
      </c>
      <c r="T252" s="1" t="s">
        <v>22</v>
      </c>
    </row>
    <row r="253" spans="1:20" x14ac:dyDescent="0.25">
      <c r="A253" s="1" t="s">
        <v>7655</v>
      </c>
      <c r="B253" s="1" t="s">
        <v>7656</v>
      </c>
      <c r="C253" s="2">
        <v>45013.032430555555</v>
      </c>
      <c r="D253" s="1">
        <v>15.8452628</v>
      </c>
      <c r="E253" s="1">
        <f>(((satrlink_const__2[[#This Row],[MEAN_MOTION]]*2*PI()/86400)^2)/(398600441800000))^(-1/3)</f>
        <v>6695795.9492924064</v>
      </c>
      <c r="F253" s="1">
        <v>2.2372999999999998E-3</v>
      </c>
      <c r="G253" s="1">
        <v>43.000900000000001</v>
      </c>
      <c r="H253" s="1">
        <v>174.2062</v>
      </c>
      <c r="I253" s="1">
        <v>355.20589999999999</v>
      </c>
      <c r="J253" s="1">
        <v>337.49979999999999</v>
      </c>
      <c r="K253" s="1">
        <v>0</v>
      </c>
      <c r="L253" s="1" t="s">
        <v>21</v>
      </c>
      <c r="M253" s="1">
        <v>75766</v>
      </c>
      <c r="N253" s="1">
        <v>87</v>
      </c>
      <c r="O253" s="1">
        <v>1</v>
      </c>
      <c r="P253" s="1">
        <v>-3.0593E-3</v>
      </c>
      <c r="Q253" s="1">
        <v>-7.1798399999999998E-3</v>
      </c>
      <c r="R253" s="1">
        <v>0</v>
      </c>
      <c r="S253" s="1">
        <v>1.52</v>
      </c>
      <c r="T253" s="1" t="s">
        <v>22</v>
      </c>
    </row>
    <row r="254" spans="1:20" x14ac:dyDescent="0.25">
      <c r="A254" s="1" t="s">
        <v>7645</v>
      </c>
      <c r="B254" s="1" t="s">
        <v>7646</v>
      </c>
      <c r="C254" s="2">
        <v>45013.032430555555</v>
      </c>
      <c r="D254" s="1">
        <v>15.844723520000001</v>
      </c>
      <c r="E254" s="1">
        <f>(((satrlink_const__2[[#This Row],[MEAN_MOTION]]*2*PI()/86400)^2)/(398600441800000))^(-1/3)</f>
        <v>6695947.8774028234</v>
      </c>
      <c r="F254" s="1">
        <v>2.2260000000000001E-3</v>
      </c>
      <c r="G254" s="1">
        <v>43.000900000000001</v>
      </c>
      <c r="H254" s="1">
        <v>174.2071</v>
      </c>
      <c r="I254" s="1">
        <v>355.07979999999998</v>
      </c>
      <c r="J254" s="1">
        <v>337.30430000000001</v>
      </c>
      <c r="K254" s="1">
        <v>0</v>
      </c>
      <c r="L254" s="1" t="s">
        <v>21</v>
      </c>
      <c r="M254" s="1">
        <v>75912</v>
      </c>
      <c r="N254" s="1">
        <v>87</v>
      </c>
      <c r="O254" s="1">
        <v>1</v>
      </c>
      <c r="P254" s="1">
        <v>-3.1010999999999999E-3</v>
      </c>
      <c r="Q254" s="1">
        <v>-7.2550399999999999E-3</v>
      </c>
      <c r="R254" s="1">
        <v>0</v>
      </c>
      <c r="S254" s="1">
        <v>1.5069999999999999</v>
      </c>
      <c r="T254" s="1" t="s">
        <v>22</v>
      </c>
    </row>
    <row r="255" spans="1:20" x14ac:dyDescent="0.25">
      <c r="A255" s="1" t="s">
        <v>7637</v>
      </c>
      <c r="B255" s="1" t="s">
        <v>7638</v>
      </c>
      <c r="C255" s="2">
        <v>45013.032430555555</v>
      </c>
      <c r="D255" s="1">
        <v>15.84506075</v>
      </c>
      <c r="E255" s="1">
        <f>(((satrlink_const__2[[#This Row],[MEAN_MOTION]]*2*PI()/86400)^2)/(398600441800000))^(-1/3)</f>
        <v>6695852.8706139307</v>
      </c>
      <c r="F255" s="1">
        <v>2.2323E-3</v>
      </c>
      <c r="G255" s="1">
        <v>43.000900000000001</v>
      </c>
      <c r="H255" s="1">
        <v>174.20670000000001</v>
      </c>
      <c r="I255" s="1">
        <v>355.25</v>
      </c>
      <c r="J255" s="1">
        <v>337.27749999999997</v>
      </c>
      <c r="K255" s="1">
        <v>0</v>
      </c>
      <c r="L255" s="1" t="s">
        <v>21</v>
      </c>
      <c r="M255" s="1">
        <v>75943</v>
      </c>
      <c r="N255" s="1">
        <v>87</v>
      </c>
      <c r="O255" s="1">
        <v>1</v>
      </c>
      <c r="P255" s="1">
        <v>-3.1007999999999999E-3</v>
      </c>
      <c r="Q255" s="1">
        <v>-7.2666099999999997E-3</v>
      </c>
      <c r="R255" s="1">
        <v>0</v>
      </c>
      <c r="S255" s="1">
        <v>1.5069999999999999</v>
      </c>
      <c r="T255" s="1" t="s">
        <v>22</v>
      </c>
    </row>
    <row r="256" spans="1:20" x14ac:dyDescent="0.25">
      <c r="A256" s="1" t="s">
        <v>7647</v>
      </c>
      <c r="B256" s="1" t="s">
        <v>7648</v>
      </c>
      <c r="C256" s="2">
        <v>45013.032430555555</v>
      </c>
      <c r="D256" s="1">
        <v>15.844598489999999</v>
      </c>
      <c r="E256" s="1">
        <f>(((satrlink_const__2[[#This Row],[MEAN_MOTION]]*2*PI()/86400)^2)/(398600441800000))^(-1/3)</f>
        <v>6695983.1025832957</v>
      </c>
      <c r="F256" s="1">
        <v>2.2158999999999998E-3</v>
      </c>
      <c r="G256" s="1">
        <v>43.000900000000001</v>
      </c>
      <c r="H256" s="1">
        <v>174.2072</v>
      </c>
      <c r="I256" s="1">
        <v>355.11619999999999</v>
      </c>
      <c r="J256" s="1">
        <v>337.20639999999997</v>
      </c>
      <c r="K256" s="1">
        <v>0</v>
      </c>
      <c r="L256" s="1" t="s">
        <v>21</v>
      </c>
      <c r="M256" s="1">
        <v>75907</v>
      </c>
      <c r="N256" s="1">
        <v>87</v>
      </c>
      <c r="O256" s="1">
        <v>1</v>
      </c>
      <c r="P256" s="1">
        <v>-3.1175E-3</v>
      </c>
      <c r="Q256" s="1">
        <v>-7.28658E-3</v>
      </c>
      <c r="R256" s="1">
        <v>0</v>
      </c>
      <c r="S256" s="1">
        <v>1.5049999999999999</v>
      </c>
      <c r="T256" s="1" t="s">
        <v>22</v>
      </c>
    </row>
    <row r="257" spans="1:20" x14ac:dyDescent="0.25">
      <c r="A257" s="1" t="s">
        <v>6321</v>
      </c>
      <c r="B257" s="1" t="s">
        <v>6322</v>
      </c>
      <c r="C257" s="2">
        <v>45013.065763888888</v>
      </c>
      <c r="D257" s="1">
        <v>15.08856499</v>
      </c>
      <c r="E257" s="1">
        <f>(((satrlink_const__2[[#This Row],[MEAN_MOTION]]*2*PI()/86400)^2)/(398600441800000))^(-1/3)</f>
        <v>6917829.9585811663</v>
      </c>
      <c r="F257" s="1">
        <v>1.1569999999999999E-4</v>
      </c>
      <c r="G257" s="1">
        <v>53.215400000000002</v>
      </c>
      <c r="H257" s="1">
        <v>137.05070000000001</v>
      </c>
      <c r="I257" s="1">
        <v>86.332599999999999</v>
      </c>
      <c r="J257" s="1">
        <v>337.08330000000001</v>
      </c>
      <c r="K257" s="1">
        <v>0</v>
      </c>
      <c r="L257" s="1" t="s">
        <v>21</v>
      </c>
      <c r="M257" s="1">
        <v>54073</v>
      </c>
      <c r="N257" s="1">
        <v>87</v>
      </c>
      <c r="O257" s="1">
        <v>1</v>
      </c>
      <c r="P257" s="1">
        <v>-9.8068999999999999E-4</v>
      </c>
      <c r="Q257" s="1">
        <v>-1.5640000000000001E-4</v>
      </c>
      <c r="R257" s="1">
        <v>0</v>
      </c>
      <c r="S257" s="1">
        <v>0.41899999999999998</v>
      </c>
      <c r="T257" s="1" t="s">
        <v>22</v>
      </c>
    </row>
    <row r="258" spans="1:20" x14ac:dyDescent="0.25">
      <c r="A258" s="1" t="s">
        <v>5173</v>
      </c>
      <c r="B258" s="1" t="s">
        <v>5174</v>
      </c>
      <c r="C258" s="2">
        <v>45013.062291666669</v>
      </c>
      <c r="D258" s="1">
        <v>15.012609039999999</v>
      </c>
      <c r="E258" s="1">
        <f>(((satrlink_const__2[[#This Row],[MEAN_MOTION]]*2*PI()/86400)^2)/(398600441800000))^(-1/3)</f>
        <v>6941144.0609452548</v>
      </c>
      <c r="F258" s="1">
        <v>1.8100000000000001E-4</v>
      </c>
      <c r="G258" s="1">
        <v>97.656000000000006</v>
      </c>
      <c r="H258" s="1">
        <v>149.3021</v>
      </c>
      <c r="I258" s="1">
        <v>103.61199999999999</v>
      </c>
      <c r="J258" s="1">
        <v>337.02949999999998</v>
      </c>
      <c r="K258" s="1">
        <v>0</v>
      </c>
      <c r="L258" s="1" t="s">
        <v>21</v>
      </c>
      <c r="M258" s="1">
        <v>53214</v>
      </c>
      <c r="N258" s="1">
        <v>87</v>
      </c>
      <c r="O258" s="1">
        <v>1</v>
      </c>
      <c r="P258" s="1">
        <v>-1.7154E-4</v>
      </c>
      <c r="Q258" s="1">
        <v>-2.1990000000000001E-5</v>
      </c>
      <c r="R258" s="1">
        <v>0</v>
      </c>
      <c r="S258" s="1">
        <v>0.45900000000000002</v>
      </c>
      <c r="T258" s="1" t="s">
        <v>22</v>
      </c>
    </row>
    <row r="259" spans="1:20" x14ac:dyDescent="0.25">
      <c r="A259" s="1" t="s">
        <v>991</v>
      </c>
      <c r="B259" s="1" t="s">
        <v>992</v>
      </c>
      <c r="C259" s="2">
        <v>45013.178263888891</v>
      </c>
      <c r="D259" s="1">
        <v>15.06376347</v>
      </c>
      <c r="E259" s="1">
        <f>(((satrlink_const__2[[#This Row],[MEAN_MOTION]]*2*PI()/86400)^2)/(398600441800000))^(-1/3)</f>
        <v>6925421.0519251842</v>
      </c>
      <c r="F259" s="1">
        <v>1.3070000000000001E-4</v>
      </c>
      <c r="G259" s="1">
        <v>53.052900000000001</v>
      </c>
      <c r="H259" s="1">
        <v>113.7529</v>
      </c>
      <c r="I259" s="1">
        <v>100.9738</v>
      </c>
      <c r="J259" s="1">
        <v>337.02510000000001</v>
      </c>
      <c r="K259" s="1">
        <v>0</v>
      </c>
      <c r="L259" s="1" t="s">
        <v>21</v>
      </c>
      <c r="M259" s="1">
        <v>46147</v>
      </c>
      <c r="N259" s="1">
        <v>87</v>
      </c>
      <c r="O259" s="1">
        <v>1</v>
      </c>
      <c r="P259" s="1">
        <v>8.2328000000000002E-4</v>
      </c>
      <c r="Q259" s="1">
        <v>1.2284000000000001E-4</v>
      </c>
      <c r="R259" s="1">
        <v>0</v>
      </c>
      <c r="S259" s="1">
        <v>0.249</v>
      </c>
      <c r="T259" s="1" t="s">
        <v>22</v>
      </c>
    </row>
    <row r="260" spans="1:20" x14ac:dyDescent="0.25">
      <c r="A260" s="1" t="s">
        <v>7629</v>
      </c>
      <c r="B260" s="1" t="s">
        <v>7630</v>
      </c>
      <c r="C260" s="2">
        <v>45013.032430555555</v>
      </c>
      <c r="D260" s="1">
        <v>15.843658380000001</v>
      </c>
      <c r="E260" s="1">
        <f>(((satrlink_const__2[[#This Row],[MEAN_MOTION]]*2*PI()/86400)^2)/(398600441800000))^(-1/3)</f>
        <v>6696247.9782103542</v>
      </c>
      <c r="F260" s="1">
        <v>2.1903999999999999E-3</v>
      </c>
      <c r="G260" s="1">
        <v>43.000900000000001</v>
      </c>
      <c r="H260" s="1">
        <v>174.20820000000001</v>
      </c>
      <c r="I260" s="1">
        <v>354.89229999999998</v>
      </c>
      <c r="J260" s="1">
        <v>337.02319999999997</v>
      </c>
      <c r="K260" s="1">
        <v>0</v>
      </c>
      <c r="L260" s="1" t="s">
        <v>21</v>
      </c>
      <c r="M260" s="1">
        <v>75940</v>
      </c>
      <c r="N260" s="1">
        <v>87</v>
      </c>
      <c r="O260" s="1">
        <v>1</v>
      </c>
      <c r="P260" s="1">
        <v>-3.1470000000000001E-3</v>
      </c>
      <c r="Q260" s="1">
        <v>-7.31798E-3</v>
      </c>
      <c r="R260" s="1">
        <v>0</v>
      </c>
      <c r="S260" s="1">
        <v>1.5</v>
      </c>
      <c r="T260" s="1" t="s">
        <v>22</v>
      </c>
    </row>
    <row r="261" spans="1:20" x14ac:dyDescent="0.25">
      <c r="A261" s="1" t="s">
        <v>615</v>
      </c>
      <c r="B261" s="1" t="s">
        <v>616</v>
      </c>
      <c r="C261" s="2">
        <v>45013.173402777778</v>
      </c>
      <c r="D261" s="1">
        <v>15.06433964</v>
      </c>
      <c r="E261" s="1">
        <f>(((satrlink_const__2[[#This Row],[MEAN_MOTION]]*2*PI()/86400)^2)/(398600441800000))^(-1/3)</f>
        <v>6925244.4651257526</v>
      </c>
      <c r="F261" s="1">
        <v>1.2180000000000001E-4</v>
      </c>
      <c r="G261" s="1">
        <v>53.054099999999998</v>
      </c>
      <c r="H261" s="1">
        <v>263.77679999999998</v>
      </c>
      <c r="I261" s="1">
        <v>69.659599999999998</v>
      </c>
      <c r="J261" s="1">
        <v>336.85320000000002</v>
      </c>
      <c r="K261" s="1">
        <v>0</v>
      </c>
      <c r="L261" s="1" t="s">
        <v>21</v>
      </c>
      <c r="M261" s="1">
        <v>45590</v>
      </c>
      <c r="N261" s="1">
        <v>87</v>
      </c>
      <c r="O261" s="1">
        <v>1</v>
      </c>
      <c r="P261" s="1">
        <v>-5.396E-4</v>
      </c>
      <c r="Q261" s="1">
        <v>-8.0599999999999994E-5</v>
      </c>
      <c r="R261" s="1">
        <v>0</v>
      </c>
      <c r="S261" s="1">
        <v>0.68799999999999994</v>
      </c>
      <c r="T261" s="1" t="s">
        <v>22</v>
      </c>
    </row>
    <row r="262" spans="1:20" x14ac:dyDescent="0.25">
      <c r="A262" s="1" t="s">
        <v>7609</v>
      </c>
      <c r="B262" s="1" t="s">
        <v>7610</v>
      </c>
      <c r="C262" s="2">
        <v>45013.032430555555</v>
      </c>
      <c r="D262" s="1">
        <v>15.842113660000001</v>
      </c>
      <c r="E262" s="1">
        <f>(((satrlink_const__2[[#This Row],[MEAN_MOTION]]*2*PI()/86400)^2)/(398600441800000))^(-1/3)</f>
        <v>6696683.2593564047</v>
      </c>
      <c r="F262" s="1">
        <v>2.1345000000000001E-3</v>
      </c>
      <c r="G262" s="1">
        <v>43.000799999999998</v>
      </c>
      <c r="H262" s="1">
        <v>174.20939999999999</v>
      </c>
      <c r="I262" s="1">
        <v>354.52890000000002</v>
      </c>
      <c r="J262" s="1">
        <v>336.77210000000002</v>
      </c>
      <c r="K262" s="1">
        <v>0</v>
      </c>
      <c r="L262" s="1" t="s">
        <v>21</v>
      </c>
      <c r="M262" s="1">
        <v>75799</v>
      </c>
      <c r="N262" s="1">
        <v>87</v>
      </c>
      <c r="O262" s="1">
        <v>1</v>
      </c>
      <c r="P262" s="1">
        <v>-3.1545000000000002E-3</v>
      </c>
      <c r="Q262" s="1">
        <v>-7.2758099999999997E-3</v>
      </c>
      <c r="R262" s="1">
        <v>0</v>
      </c>
      <c r="S262" s="1">
        <v>1.492</v>
      </c>
      <c r="T262" s="1" t="s">
        <v>22</v>
      </c>
    </row>
    <row r="263" spans="1:20" x14ac:dyDescent="0.25">
      <c r="A263" s="1" t="s">
        <v>7621</v>
      </c>
      <c r="B263" s="1" t="s">
        <v>7622</v>
      </c>
      <c r="C263" s="2">
        <v>45013.032430555555</v>
      </c>
      <c r="D263" s="1">
        <v>15.843123200000001</v>
      </c>
      <c r="E263" s="1">
        <f>(((satrlink_const__2[[#This Row],[MEAN_MOTION]]*2*PI()/86400)^2)/(398600441800000))^(-1/3)</f>
        <v>6696398.7766681174</v>
      </c>
      <c r="F263" s="1">
        <v>2.1871999999999998E-3</v>
      </c>
      <c r="G263" s="1">
        <v>43.000900000000001</v>
      </c>
      <c r="H263" s="1">
        <v>174.20849999999999</v>
      </c>
      <c r="I263" s="1">
        <v>354.93790000000001</v>
      </c>
      <c r="J263" s="1">
        <v>336.76420000000002</v>
      </c>
      <c r="K263" s="1">
        <v>0</v>
      </c>
      <c r="L263" s="1" t="s">
        <v>21</v>
      </c>
      <c r="M263" s="1">
        <v>75803</v>
      </c>
      <c r="N263" s="1">
        <v>87</v>
      </c>
      <c r="O263" s="1">
        <v>1</v>
      </c>
      <c r="P263" s="1">
        <v>-3.1415000000000002E-3</v>
      </c>
      <c r="Q263" s="1">
        <v>-7.2871999999999998E-3</v>
      </c>
      <c r="R263" s="1">
        <v>0</v>
      </c>
      <c r="S263" s="1">
        <v>1.4990000000000001</v>
      </c>
      <c r="T263" s="1" t="s">
        <v>22</v>
      </c>
    </row>
    <row r="264" spans="1:20" x14ac:dyDescent="0.25">
      <c r="A264" s="1" t="s">
        <v>7619</v>
      </c>
      <c r="B264" s="1" t="s">
        <v>7620</v>
      </c>
      <c r="C264" s="2">
        <v>45013.032430555555</v>
      </c>
      <c r="D264" s="1">
        <v>15.842662280000001</v>
      </c>
      <c r="E264" s="1">
        <f>(((satrlink_const__2[[#This Row],[MEAN_MOTION]]*2*PI()/86400)^2)/(398600441800000))^(-1/3)</f>
        <v>6696528.6575809568</v>
      </c>
      <c r="F264" s="1">
        <v>2.1670999999999999E-3</v>
      </c>
      <c r="G264" s="1">
        <v>43.000799999999998</v>
      </c>
      <c r="H264" s="1">
        <v>174.209</v>
      </c>
      <c r="I264" s="1">
        <v>354.7749</v>
      </c>
      <c r="J264" s="1">
        <v>336.70190000000002</v>
      </c>
      <c r="K264" s="1">
        <v>0</v>
      </c>
      <c r="L264" s="1" t="s">
        <v>21</v>
      </c>
      <c r="M264" s="1">
        <v>75806</v>
      </c>
      <c r="N264" s="1">
        <v>87</v>
      </c>
      <c r="O264" s="1">
        <v>1</v>
      </c>
      <c r="P264" s="1">
        <v>-3.1581000000000001E-3</v>
      </c>
      <c r="Q264" s="1">
        <v>-7.3064000000000002E-3</v>
      </c>
      <c r="R264" s="1">
        <v>0</v>
      </c>
      <c r="S264" s="1">
        <v>1.4910000000000001</v>
      </c>
      <c r="T264" s="1" t="s">
        <v>22</v>
      </c>
    </row>
    <row r="265" spans="1:20" x14ac:dyDescent="0.25">
      <c r="A265" s="1" t="s">
        <v>7623</v>
      </c>
      <c r="B265" s="1" t="s">
        <v>7624</v>
      </c>
      <c r="C265" s="2">
        <v>45013.032430555555</v>
      </c>
      <c r="D265" s="1">
        <v>15.842807280000001</v>
      </c>
      <c r="E265" s="1">
        <f>(((satrlink_const__2[[#This Row],[MEAN_MOTION]]*2*PI()/86400)^2)/(398600441800000))^(-1/3)</f>
        <v>6696487.7978974693</v>
      </c>
      <c r="F265" s="1">
        <v>2.1775000000000002E-3</v>
      </c>
      <c r="G265" s="1">
        <v>43.000900000000001</v>
      </c>
      <c r="H265" s="1">
        <v>174.209</v>
      </c>
      <c r="I265" s="1">
        <v>354.88529999999997</v>
      </c>
      <c r="J265" s="1">
        <v>336.63600000000002</v>
      </c>
      <c r="K265" s="1">
        <v>0</v>
      </c>
      <c r="L265" s="1" t="s">
        <v>21</v>
      </c>
      <c r="M265" s="1">
        <v>75964</v>
      </c>
      <c r="N265" s="1">
        <v>87</v>
      </c>
      <c r="O265" s="1">
        <v>1</v>
      </c>
      <c r="P265" s="1">
        <v>-3.1468999999999998E-3</v>
      </c>
      <c r="Q265" s="1">
        <v>-7.2873299999999998E-3</v>
      </c>
      <c r="R265" s="1">
        <v>0</v>
      </c>
      <c r="S265" s="1">
        <v>1.4970000000000001</v>
      </c>
      <c r="T265" s="1" t="s">
        <v>22</v>
      </c>
    </row>
    <row r="266" spans="1:20" x14ac:dyDescent="0.25">
      <c r="A266" s="1" t="s">
        <v>7613</v>
      </c>
      <c r="B266" s="1" t="s">
        <v>7614</v>
      </c>
      <c r="C266" s="2">
        <v>45013.032430555555</v>
      </c>
      <c r="D266" s="1">
        <v>15.842470840000001</v>
      </c>
      <c r="E266" s="1">
        <f>(((satrlink_const__2[[#This Row],[MEAN_MOTION]]*2*PI()/86400)^2)/(398600441800000))^(-1/3)</f>
        <v>6696582.6045894939</v>
      </c>
      <c r="F266" s="1">
        <v>2.1651999999999999E-3</v>
      </c>
      <c r="G266" s="1">
        <v>43.000900000000001</v>
      </c>
      <c r="H266" s="1">
        <v>174.20920000000001</v>
      </c>
      <c r="I266" s="1">
        <v>354.80970000000002</v>
      </c>
      <c r="J266" s="1">
        <v>336.59730000000002</v>
      </c>
      <c r="K266" s="1">
        <v>0</v>
      </c>
      <c r="L266" s="1" t="s">
        <v>21</v>
      </c>
      <c r="M266" s="1">
        <v>75787</v>
      </c>
      <c r="N266" s="1">
        <v>87</v>
      </c>
      <c r="O266" s="1">
        <v>1</v>
      </c>
      <c r="P266" s="1">
        <v>-3.1532000000000001E-3</v>
      </c>
      <c r="Q266" s="1">
        <v>-7.2886699999999997E-3</v>
      </c>
      <c r="R266" s="1">
        <v>0</v>
      </c>
      <c r="S266" s="1">
        <v>1.4950000000000001</v>
      </c>
      <c r="T266" s="1" t="s">
        <v>22</v>
      </c>
    </row>
    <row r="267" spans="1:20" x14ac:dyDescent="0.25">
      <c r="A267" s="1" t="s">
        <v>7659</v>
      </c>
      <c r="B267" s="1" t="s">
        <v>7660</v>
      </c>
      <c r="C267" s="2">
        <v>45013.032430555555</v>
      </c>
      <c r="D267" s="1">
        <v>15.8451649</v>
      </c>
      <c r="E267" s="1">
        <f>(((satrlink_const__2[[#This Row],[MEAN_MOTION]]*2*PI()/86400)^2)/(398600441800000))^(-1/3)</f>
        <v>6695823.5294302534</v>
      </c>
      <c r="F267" s="1">
        <v>2.2250999999999998E-3</v>
      </c>
      <c r="G267" s="1">
        <v>43.000700000000002</v>
      </c>
      <c r="H267" s="1">
        <v>174.2063</v>
      </c>
      <c r="I267" s="1">
        <v>356.21289999999999</v>
      </c>
      <c r="J267" s="1">
        <v>336.5942</v>
      </c>
      <c r="K267" s="1">
        <v>0</v>
      </c>
      <c r="L267" s="1" t="s">
        <v>21</v>
      </c>
      <c r="M267" s="1">
        <v>75777</v>
      </c>
      <c r="N267" s="1">
        <v>87</v>
      </c>
      <c r="O267" s="1">
        <v>1</v>
      </c>
      <c r="P267" s="1">
        <v>-2.9784E-3</v>
      </c>
      <c r="Q267" s="1">
        <v>-6.9914900000000004E-3</v>
      </c>
      <c r="R267" s="1">
        <v>0</v>
      </c>
      <c r="S267" s="1">
        <v>1.6339999999999999</v>
      </c>
      <c r="T267" s="1" t="s">
        <v>22</v>
      </c>
    </row>
    <row r="268" spans="1:20" x14ac:dyDescent="0.25">
      <c r="A268" s="1" t="s">
        <v>5359</v>
      </c>
      <c r="B268" s="1" t="s">
        <v>5360</v>
      </c>
      <c r="C268" s="2">
        <v>45013.058125000003</v>
      </c>
      <c r="D268" s="1">
        <v>15.08816884</v>
      </c>
      <c r="E268" s="1">
        <f>(((satrlink_const__2[[#This Row],[MEAN_MOTION]]*2*PI()/86400)^2)/(398600441800000))^(-1/3)</f>
        <v>6917951.046230494</v>
      </c>
      <c r="F268" s="1">
        <v>9.6500000000000001E-5</v>
      </c>
      <c r="G268" s="1">
        <v>53.215899999999998</v>
      </c>
      <c r="H268" s="1">
        <v>261.9907</v>
      </c>
      <c r="I268" s="1">
        <v>83.096000000000004</v>
      </c>
      <c r="J268" s="1">
        <v>336.57830000000001</v>
      </c>
      <c r="K268" s="1">
        <v>0</v>
      </c>
      <c r="L268" s="1" t="s">
        <v>21</v>
      </c>
      <c r="M268" s="1">
        <v>53409</v>
      </c>
      <c r="N268" s="1">
        <v>87</v>
      </c>
      <c r="O268" s="1">
        <v>1</v>
      </c>
      <c r="P268" s="1">
        <v>1.6345000000000001E-3</v>
      </c>
      <c r="Q268" s="1">
        <v>2.6068E-4</v>
      </c>
      <c r="R268" s="1">
        <v>0</v>
      </c>
      <c r="S268" s="1">
        <v>0.27100000000000002</v>
      </c>
      <c r="T268" s="1" t="s">
        <v>22</v>
      </c>
    </row>
    <row r="269" spans="1:20" x14ac:dyDescent="0.25">
      <c r="A269" s="1" t="s">
        <v>7603</v>
      </c>
      <c r="B269" s="1" t="s">
        <v>7604</v>
      </c>
      <c r="C269" s="2">
        <v>45013.032430555555</v>
      </c>
      <c r="D269" s="1">
        <v>15.841136779999999</v>
      </c>
      <c r="E269" s="1">
        <f>(((satrlink_const__2[[#This Row],[MEAN_MOTION]]*2*PI()/86400)^2)/(398600441800000))^(-1/3)</f>
        <v>6696958.5674060956</v>
      </c>
      <c r="F269" s="1">
        <v>2.1178999999999998E-3</v>
      </c>
      <c r="G269" s="1">
        <v>43.000799999999998</v>
      </c>
      <c r="H269" s="1">
        <v>174.21010000000001</v>
      </c>
      <c r="I269" s="1">
        <v>354.42259999999999</v>
      </c>
      <c r="J269" s="1">
        <v>336.52359999999999</v>
      </c>
      <c r="K269" s="1">
        <v>0</v>
      </c>
      <c r="L269" s="1" t="s">
        <v>21</v>
      </c>
      <c r="M269" s="1">
        <v>75901</v>
      </c>
      <c r="N269" s="1">
        <v>87</v>
      </c>
      <c r="O269" s="1">
        <v>1</v>
      </c>
      <c r="P269" s="1">
        <v>-3.1849000000000001E-3</v>
      </c>
      <c r="Q269" s="1">
        <v>-7.3083200000000001E-3</v>
      </c>
      <c r="R269" s="1">
        <v>0</v>
      </c>
      <c r="S269" s="1">
        <v>1.4890000000000001</v>
      </c>
      <c r="T269" s="1" t="s">
        <v>22</v>
      </c>
    </row>
    <row r="270" spans="1:20" x14ac:dyDescent="0.25">
      <c r="A270" s="1" t="s">
        <v>7599</v>
      </c>
      <c r="B270" s="1" t="s">
        <v>7600</v>
      </c>
      <c r="C270" s="2">
        <v>45013.032430555555</v>
      </c>
      <c r="D270" s="1">
        <v>15.84096986</v>
      </c>
      <c r="E270" s="1">
        <f>(((satrlink_const__2[[#This Row],[MEAN_MOTION]]*2*PI()/86400)^2)/(398600441800000))^(-1/3)</f>
        <v>6697005.6122680716</v>
      </c>
      <c r="F270" s="1">
        <v>2.1142000000000001E-3</v>
      </c>
      <c r="G270" s="1">
        <v>43.000799999999998</v>
      </c>
      <c r="H270" s="1">
        <v>174.21019999999999</v>
      </c>
      <c r="I270" s="1">
        <v>354.37169999999998</v>
      </c>
      <c r="J270" s="1">
        <v>336.50439999999998</v>
      </c>
      <c r="K270" s="1">
        <v>0</v>
      </c>
      <c r="L270" s="1" t="s">
        <v>21</v>
      </c>
      <c r="M270" s="1">
        <v>75904</v>
      </c>
      <c r="N270" s="1">
        <v>87</v>
      </c>
      <c r="O270" s="1">
        <v>1</v>
      </c>
      <c r="P270" s="1">
        <v>-3.1876999999999999E-3</v>
      </c>
      <c r="Q270" s="1">
        <v>-7.30849E-3</v>
      </c>
      <c r="R270" s="1">
        <v>0</v>
      </c>
      <c r="S270" s="1">
        <v>1.4890000000000001</v>
      </c>
      <c r="T270" s="1" t="s">
        <v>22</v>
      </c>
    </row>
    <row r="271" spans="1:20" x14ac:dyDescent="0.25">
      <c r="A271" s="1" t="s">
        <v>7597</v>
      </c>
      <c r="B271" s="1" t="s">
        <v>7598</v>
      </c>
      <c r="C271" s="2">
        <v>45013.032430555555</v>
      </c>
      <c r="D271" s="1">
        <v>15.841280019999999</v>
      </c>
      <c r="E271" s="1">
        <f>(((satrlink_const__2[[#This Row],[MEAN_MOTION]]*2*PI()/86400)^2)/(398600441800000))^(-1/3)</f>
        <v>6696918.1971923392</v>
      </c>
      <c r="F271" s="1">
        <v>2.1335E-3</v>
      </c>
      <c r="G271" s="1">
        <v>43.000799999999998</v>
      </c>
      <c r="H271" s="1">
        <v>174.21</v>
      </c>
      <c r="I271" s="1">
        <v>354.55220000000003</v>
      </c>
      <c r="J271" s="1">
        <v>336.44240000000002</v>
      </c>
      <c r="K271" s="1">
        <v>0</v>
      </c>
      <c r="L271" s="1" t="s">
        <v>21</v>
      </c>
      <c r="M271" s="1">
        <v>75903</v>
      </c>
      <c r="N271" s="1">
        <v>87</v>
      </c>
      <c r="O271" s="1">
        <v>1</v>
      </c>
      <c r="P271" s="1">
        <v>-3.1714999999999998E-3</v>
      </c>
      <c r="Q271" s="1">
        <v>-7.2854399999999998E-3</v>
      </c>
      <c r="R271" s="1">
        <v>0</v>
      </c>
      <c r="S271" s="1">
        <v>1.4910000000000001</v>
      </c>
      <c r="T271" s="1" t="s">
        <v>22</v>
      </c>
    </row>
    <row r="272" spans="1:20" x14ac:dyDescent="0.25">
      <c r="A272" s="1" t="s">
        <v>7587</v>
      </c>
      <c r="B272" s="1" t="s">
        <v>7588</v>
      </c>
      <c r="C272" s="2">
        <v>45013.032430555555</v>
      </c>
      <c r="D272" s="1">
        <v>15.8408178</v>
      </c>
      <c r="E272" s="1">
        <f>(((satrlink_const__2[[#This Row],[MEAN_MOTION]]*2*PI()/86400)^2)/(398600441800000))^(-1/3)</f>
        <v>6697048.4696953092</v>
      </c>
      <c r="F272" s="1">
        <v>2.1136000000000002E-3</v>
      </c>
      <c r="G272" s="1">
        <v>43.000700000000002</v>
      </c>
      <c r="H272" s="1">
        <v>174.21039999999999</v>
      </c>
      <c r="I272" s="1">
        <v>354.45460000000003</v>
      </c>
      <c r="J272" s="1">
        <v>336.31079999999997</v>
      </c>
      <c r="K272" s="1">
        <v>0</v>
      </c>
      <c r="L272" s="1" t="s">
        <v>21</v>
      </c>
      <c r="M272" s="1">
        <v>75948</v>
      </c>
      <c r="N272" s="1">
        <v>87</v>
      </c>
      <c r="O272" s="1">
        <v>1</v>
      </c>
      <c r="P272" s="1">
        <v>-3.1908000000000001E-3</v>
      </c>
      <c r="Q272" s="1">
        <v>-7.3101099999999999E-3</v>
      </c>
      <c r="R272" s="1">
        <v>0</v>
      </c>
      <c r="S272" s="1">
        <v>1.488</v>
      </c>
      <c r="T272" s="1" t="s">
        <v>22</v>
      </c>
    </row>
    <row r="273" spans="1:20" x14ac:dyDescent="0.25">
      <c r="A273" s="1" t="s">
        <v>4907</v>
      </c>
      <c r="B273" s="1" t="s">
        <v>4908</v>
      </c>
      <c r="C273" s="2">
        <v>45013.067152777781</v>
      </c>
      <c r="D273" s="1">
        <v>15.088216210000001</v>
      </c>
      <c r="E273" s="1">
        <f>(((satrlink_const__2[[#This Row],[MEAN_MOTION]]*2*PI()/86400)^2)/(398600441800000))^(-1/3)</f>
        <v>6917936.5667847181</v>
      </c>
      <c r="F273" s="1">
        <v>1.21E-4</v>
      </c>
      <c r="G273" s="1">
        <v>53.214599999999997</v>
      </c>
      <c r="H273" s="1">
        <v>241.75630000000001</v>
      </c>
      <c r="I273" s="1">
        <v>62.5989</v>
      </c>
      <c r="J273" s="1">
        <v>336.27890000000002</v>
      </c>
      <c r="K273" s="1">
        <v>0</v>
      </c>
      <c r="L273" s="1" t="s">
        <v>21</v>
      </c>
      <c r="M273" s="1">
        <v>53030</v>
      </c>
      <c r="N273" s="1">
        <v>87</v>
      </c>
      <c r="O273" s="1">
        <v>1</v>
      </c>
      <c r="P273" s="1">
        <v>1.1053E-3</v>
      </c>
      <c r="Q273" s="1">
        <v>1.7626E-4</v>
      </c>
      <c r="R273" s="1">
        <v>0</v>
      </c>
      <c r="S273" s="1">
        <v>0.34399999999999997</v>
      </c>
      <c r="T273" s="1" t="s">
        <v>22</v>
      </c>
    </row>
    <row r="274" spans="1:20" x14ac:dyDescent="0.25">
      <c r="A274" s="1" t="s">
        <v>3865</v>
      </c>
      <c r="B274" s="1" t="s">
        <v>3866</v>
      </c>
      <c r="C274" s="2">
        <v>45013.115763888891</v>
      </c>
      <c r="D274" s="1">
        <v>15.08856106</v>
      </c>
      <c r="E274" s="1">
        <f>(((satrlink_const__2[[#This Row],[MEAN_MOTION]]*2*PI()/86400)^2)/(398600441800000))^(-1/3)</f>
        <v>6917831.1598033179</v>
      </c>
      <c r="F274" s="1">
        <v>1.1010000000000001E-4</v>
      </c>
      <c r="G274" s="1">
        <v>53.2136</v>
      </c>
      <c r="H274" s="1">
        <v>156.53909999999999</v>
      </c>
      <c r="I274" s="1">
        <v>94.287000000000006</v>
      </c>
      <c r="J274" s="1">
        <v>336.25060000000002</v>
      </c>
      <c r="K274" s="1">
        <v>0</v>
      </c>
      <c r="L274" s="1" t="s">
        <v>21</v>
      </c>
      <c r="M274" s="1">
        <v>51885</v>
      </c>
      <c r="N274" s="1">
        <v>87</v>
      </c>
      <c r="O274" s="1">
        <v>1</v>
      </c>
      <c r="P274" s="1">
        <v>-9.3008999999999995E-4</v>
      </c>
      <c r="Q274" s="1">
        <v>-1.4833000000000001E-4</v>
      </c>
      <c r="R274" s="1">
        <v>0</v>
      </c>
      <c r="S274" s="1">
        <v>0.42599999999999999</v>
      </c>
      <c r="T274" s="1" t="s">
        <v>22</v>
      </c>
    </row>
    <row r="275" spans="1:20" x14ac:dyDescent="0.25">
      <c r="A275" s="1" t="s">
        <v>5035</v>
      </c>
      <c r="B275" s="1" t="s">
        <v>5036</v>
      </c>
      <c r="C275" s="2">
        <v>45013.067152777781</v>
      </c>
      <c r="D275" s="1">
        <v>15.08836286</v>
      </c>
      <c r="E275" s="1">
        <f>(((satrlink_const__2[[#This Row],[MEAN_MOTION]]*2*PI()/86400)^2)/(398600441800000))^(-1/3)</f>
        <v>6917891.7411995754</v>
      </c>
      <c r="F275" s="1">
        <v>1.315E-4</v>
      </c>
      <c r="G275" s="1">
        <v>53.216299999999997</v>
      </c>
      <c r="H275" s="1">
        <v>331.75810000000001</v>
      </c>
      <c r="I275" s="1">
        <v>107.5967</v>
      </c>
      <c r="J275" s="1">
        <v>336.24149999999997</v>
      </c>
      <c r="K275" s="1">
        <v>0</v>
      </c>
      <c r="L275" s="1" t="s">
        <v>21</v>
      </c>
      <c r="M275" s="1">
        <v>53141</v>
      </c>
      <c r="N275" s="1">
        <v>87</v>
      </c>
      <c r="O275" s="1">
        <v>1</v>
      </c>
      <c r="P275" s="1">
        <v>6.3971999999999998E-4</v>
      </c>
      <c r="Q275" s="1">
        <v>1.0204000000000001E-4</v>
      </c>
      <c r="R275" s="1">
        <v>0</v>
      </c>
      <c r="S275" s="1">
        <v>0.45200000000000001</v>
      </c>
      <c r="T275" s="1" t="s">
        <v>22</v>
      </c>
    </row>
    <row r="276" spans="1:20" x14ac:dyDescent="0.25">
      <c r="A276" s="1" t="s">
        <v>1345</v>
      </c>
      <c r="B276" s="1" t="s">
        <v>1346</v>
      </c>
      <c r="C276" s="2">
        <v>45013.138680555552</v>
      </c>
      <c r="D276" s="1">
        <v>15.06382108</v>
      </c>
      <c r="E276" s="1">
        <f>(((satrlink_const__2[[#This Row],[MEAN_MOTION]]*2*PI()/86400)^2)/(398600441800000))^(-1/3)</f>
        <v>6925403.3948841188</v>
      </c>
      <c r="F276" s="1">
        <v>1.3100000000000001E-4</v>
      </c>
      <c r="G276" s="1">
        <v>53.0518</v>
      </c>
      <c r="H276" s="1">
        <v>118.9316</v>
      </c>
      <c r="I276" s="1">
        <v>79.406099999999995</v>
      </c>
      <c r="J276" s="1">
        <v>336.23750000000001</v>
      </c>
      <c r="K276" s="1">
        <v>0</v>
      </c>
      <c r="L276" s="1" t="s">
        <v>21</v>
      </c>
      <c r="M276" s="1">
        <v>46741</v>
      </c>
      <c r="N276" s="1">
        <v>87</v>
      </c>
      <c r="O276" s="1">
        <v>1</v>
      </c>
      <c r="P276" s="1">
        <v>8.7153999999999997E-4</v>
      </c>
      <c r="Q276" s="1">
        <v>1.3006000000000001E-4</v>
      </c>
      <c r="R276" s="1">
        <v>0</v>
      </c>
      <c r="S276" s="1">
        <v>0.251</v>
      </c>
      <c r="T276" s="1" t="s">
        <v>22</v>
      </c>
    </row>
    <row r="277" spans="1:20" x14ac:dyDescent="0.25">
      <c r="A277" s="1" t="s">
        <v>7589</v>
      </c>
      <c r="B277" s="1" t="s">
        <v>7590</v>
      </c>
      <c r="C277" s="2">
        <v>45013.032430555555</v>
      </c>
      <c r="D277" s="1">
        <v>15.84028541</v>
      </c>
      <c r="E277" s="1">
        <f>(((satrlink_const__2[[#This Row],[MEAN_MOTION]]*2*PI()/86400)^2)/(398600441800000))^(-1/3)</f>
        <v>6697198.5268258201</v>
      </c>
      <c r="F277" s="1">
        <v>2.1094E-3</v>
      </c>
      <c r="G277" s="1">
        <v>43.000799999999998</v>
      </c>
      <c r="H277" s="1">
        <v>174.21109999999999</v>
      </c>
      <c r="I277" s="1">
        <v>354.34370000000001</v>
      </c>
      <c r="J277" s="1">
        <v>336.20530000000002</v>
      </c>
      <c r="K277" s="1">
        <v>0</v>
      </c>
      <c r="L277" s="1" t="s">
        <v>21</v>
      </c>
      <c r="M277" s="1">
        <v>75962</v>
      </c>
      <c r="N277" s="1">
        <v>87</v>
      </c>
      <c r="O277" s="1">
        <v>1</v>
      </c>
      <c r="P277" s="1">
        <v>-3.1884999999999999E-3</v>
      </c>
      <c r="Q277" s="1">
        <v>-7.2866600000000004E-3</v>
      </c>
      <c r="R277" s="1">
        <v>0</v>
      </c>
      <c r="S277" s="1">
        <v>1.4870000000000001</v>
      </c>
      <c r="T277" s="1" t="s">
        <v>22</v>
      </c>
    </row>
    <row r="278" spans="1:20" x14ac:dyDescent="0.25">
      <c r="A278" s="1" t="s">
        <v>7593</v>
      </c>
      <c r="B278" s="1" t="s">
        <v>7594</v>
      </c>
      <c r="C278" s="2">
        <v>45013.032430555555</v>
      </c>
      <c r="D278" s="1">
        <v>15.840663490000001</v>
      </c>
      <c r="E278" s="1">
        <f>(((satrlink_const__2[[#This Row],[MEAN_MOTION]]*2*PI()/86400)^2)/(398600441800000))^(-1/3)</f>
        <v>6697091.9619758781</v>
      </c>
      <c r="F278" s="1">
        <v>2.1216999999999998E-3</v>
      </c>
      <c r="G278" s="1">
        <v>43.000799999999998</v>
      </c>
      <c r="H278" s="1">
        <v>174.21080000000001</v>
      </c>
      <c r="I278" s="1">
        <v>354.48079999999999</v>
      </c>
      <c r="J278" s="1">
        <v>336.2047</v>
      </c>
      <c r="K278" s="1">
        <v>0</v>
      </c>
      <c r="L278" s="1" t="s">
        <v>21</v>
      </c>
      <c r="M278" s="1">
        <v>75956</v>
      </c>
      <c r="N278" s="1">
        <v>87</v>
      </c>
      <c r="O278" s="1">
        <v>1</v>
      </c>
      <c r="P278" s="1">
        <v>-3.1968999999999999E-3</v>
      </c>
      <c r="Q278" s="1">
        <v>-7.3194699999999998E-3</v>
      </c>
      <c r="R278" s="1">
        <v>0</v>
      </c>
      <c r="S278" s="1">
        <v>1.4890000000000001</v>
      </c>
      <c r="T278" s="1" t="s">
        <v>22</v>
      </c>
    </row>
    <row r="279" spans="1:20" x14ac:dyDescent="0.25">
      <c r="A279" s="1" t="s">
        <v>7583</v>
      </c>
      <c r="B279" s="1" t="s">
        <v>7584</v>
      </c>
      <c r="C279" s="2">
        <v>45013.032430555555</v>
      </c>
      <c r="D279" s="1">
        <v>15.83994745</v>
      </c>
      <c r="E279" s="1">
        <f>(((satrlink_const__2[[#This Row],[MEAN_MOTION]]*2*PI()/86400)^2)/(398600441800000))^(-1/3)</f>
        <v>6697293.7871235646</v>
      </c>
      <c r="F279" s="1">
        <v>2.0996999999999999E-3</v>
      </c>
      <c r="G279" s="1">
        <v>43.000700000000002</v>
      </c>
      <c r="H279" s="1">
        <v>174.21119999999999</v>
      </c>
      <c r="I279" s="1">
        <v>354.27769999999998</v>
      </c>
      <c r="J279" s="1">
        <v>336.14060000000001</v>
      </c>
      <c r="K279" s="1">
        <v>0</v>
      </c>
      <c r="L279" s="1" t="s">
        <v>21</v>
      </c>
      <c r="M279" s="1">
        <v>75947</v>
      </c>
      <c r="N279" s="1">
        <v>87</v>
      </c>
      <c r="O279" s="1">
        <v>1</v>
      </c>
      <c r="P279" s="1">
        <v>-3.1947E-3</v>
      </c>
      <c r="Q279" s="1">
        <v>-7.2878700000000001E-3</v>
      </c>
      <c r="R279" s="1">
        <v>0</v>
      </c>
      <c r="S279" s="1">
        <v>1.4850000000000001</v>
      </c>
      <c r="T279" s="1" t="s">
        <v>22</v>
      </c>
    </row>
    <row r="280" spans="1:20" x14ac:dyDescent="0.25">
      <c r="A280" s="1" t="s">
        <v>5579</v>
      </c>
      <c r="B280" s="1" t="s">
        <v>5580</v>
      </c>
      <c r="C280" s="2">
        <v>45013.067847210645</v>
      </c>
      <c r="D280" s="1">
        <v>15.088198719999999</v>
      </c>
      <c r="E280" s="1">
        <f>(((satrlink_const__2[[#This Row],[MEAN_MOTION]]*2*PI()/86400)^2)/(398600441800000))^(-1/3)</f>
        <v>6917941.9128917139</v>
      </c>
      <c r="F280" s="1">
        <v>1.0679999999999999E-4</v>
      </c>
      <c r="G280" s="1">
        <v>53.215299999999999</v>
      </c>
      <c r="H280" s="1">
        <v>221.76150000000001</v>
      </c>
      <c r="I280" s="1">
        <v>91.358199999999997</v>
      </c>
      <c r="J280" s="1">
        <v>336.0908</v>
      </c>
      <c r="K280" s="1">
        <v>0</v>
      </c>
      <c r="L280" s="1" t="s">
        <v>21</v>
      </c>
      <c r="M280" s="1">
        <v>53561</v>
      </c>
      <c r="N280" s="1">
        <v>87</v>
      </c>
      <c r="O280" s="1">
        <v>1</v>
      </c>
      <c r="P280" s="1">
        <v>9.8861000000000001E-4</v>
      </c>
      <c r="Q280" s="1">
        <v>1.5763999999999999E-4</v>
      </c>
      <c r="R280" s="1">
        <v>0</v>
      </c>
      <c r="S280" s="1">
        <v>0.503</v>
      </c>
      <c r="T280" s="1" t="s">
        <v>22</v>
      </c>
    </row>
    <row r="281" spans="1:20" x14ac:dyDescent="0.25">
      <c r="A281" s="1" t="s">
        <v>7581</v>
      </c>
      <c r="B281" s="1" t="s">
        <v>7582</v>
      </c>
      <c r="C281" s="2">
        <v>45013.032430555555</v>
      </c>
      <c r="D281" s="1">
        <v>15.83962388</v>
      </c>
      <c r="E281" s="1">
        <f>(((satrlink_const__2[[#This Row],[MEAN_MOTION]]*2*PI()/86400)^2)/(398600441800000))^(-1/3)</f>
        <v>6697384.994506984</v>
      </c>
      <c r="F281" s="1">
        <v>2.0926999999999999E-3</v>
      </c>
      <c r="G281" s="1">
        <v>43.000799999999998</v>
      </c>
      <c r="H281" s="1">
        <v>174.21180000000001</v>
      </c>
      <c r="I281" s="1">
        <v>354.26429999999999</v>
      </c>
      <c r="J281" s="1">
        <v>335.9785</v>
      </c>
      <c r="K281" s="1">
        <v>0</v>
      </c>
      <c r="L281" s="1" t="s">
        <v>21</v>
      </c>
      <c r="M281" s="1">
        <v>75916</v>
      </c>
      <c r="N281" s="1">
        <v>87</v>
      </c>
      <c r="O281" s="1">
        <v>1</v>
      </c>
      <c r="P281" s="1">
        <v>-3.2009999999999999E-3</v>
      </c>
      <c r="Q281" s="1">
        <v>-7.2898900000000003E-3</v>
      </c>
      <c r="R281" s="1">
        <v>0</v>
      </c>
      <c r="S281" s="1">
        <v>1.4850000000000001</v>
      </c>
      <c r="T281" s="1" t="s">
        <v>22</v>
      </c>
    </row>
    <row r="282" spans="1:20" x14ac:dyDescent="0.25">
      <c r="A282" s="1" t="s">
        <v>2993</v>
      </c>
      <c r="B282" s="1" t="s">
        <v>2994</v>
      </c>
      <c r="C282" s="2">
        <v>45013.129652777781</v>
      </c>
      <c r="D282" s="1">
        <v>14.983508799999999</v>
      </c>
      <c r="E282" s="1">
        <f>(((satrlink_const__2[[#This Row],[MEAN_MOTION]]*2*PI()/86400)^2)/(398600441800000))^(-1/3)</f>
        <v>6950128.3220166396</v>
      </c>
      <c r="F282" s="1">
        <v>2.9950000000000002E-4</v>
      </c>
      <c r="G282" s="1">
        <v>70.000500000000002</v>
      </c>
      <c r="H282" s="1">
        <v>131.37129999999999</v>
      </c>
      <c r="I282" s="1">
        <v>276.40980000000002</v>
      </c>
      <c r="J282" s="1">
        <v>335.95370000000003</v>
      </c>
      <c r="K282" s="1">
        <v>0</v>
      </c>
      <c r="L282" s="1" t="s">
        <v>21</v>
      </c>
      <c r="M282" s="1">
        <v>49133</v>
      </c>
      <c r="N282" s="1">
        <v>87</v>
      </c>
      <c r="O282" s="1">
        <v>1</v>
      </c>
      <c r="P282" s="1">
        <v>-1.3450000000000001E-3</v>
      </c>
      <c r="Q282" s="1">
        <v>-1.6050999999999999E-4</v>
      </c>
      <c r="R282" s="1">
        <v>0</v>
      </c>
      <c r="S282" s="1">
        <v>0.245</v>
      </c>
      <c r="T282" s="1" t="s">
        <v>22</v>
      </c>
    </row>
    <row r="283" spans="1:20" x14ac:dyDescent="0.25">
      <c r="A283" s="1" t="s">
        <v>7059</v>
      </c>
      <c r="B283" s="1" t="s">
        <v>7060</v>
      </c>
      <c r="C283" s="2">
        <v>45013.041458321757</v>
      </c>
      <c r="D283" s="1">
        <v>15.71367371</v>
      </c>
      <c r="E283" s="1">
        <f>(((satrlink_const__2[[#This Row],[MEAN_MOTION]]*2*PI()/86400)^2)/(398600441800000))^(-1/3)</f>
        <v>6733125.1581317643</v>
      </c>
      <c r="F283" s="1">
        <v>1.738E-4</v>
      </c>
      <c r="G283" s="1">
        <v>43.001800000000003</v>
      </c>
      <c r="H283" s="1">
        <v>64.779899999999998</v>
      </c>
      <c r="I283" s="1">
        <v>256.9828</v>
      </c>
      <c r="J283" s="1">
        <v>335.9171</v>
      </c>
      <c r="K283" s="1">
        <v>0</v>
      </c>
      <c r="L283" s="1" t="s">
        <v>21</v>
      </c>
      <c r="M283" s="1">
        <v>55472</v>
      </c>
      <c r="N283" s="1">
        <v>87</v>
      </c>
      <c r="O283" s="1">
        <v>1</v>
      </c>
      <c r="P283" s="1">
        <v>-2.6925000000000001E-5</v>
      </c>
      <c r="Q283" s="1">
        <v>-3.5439999999999999E-5</v>
      </c>
      <c r="R283" s="1">
        <v>0</v>
      </c>
      <c r="S283" s="1">
        <v>0.32900000000000001</v>
      </c>
      <c r="T283" s="1" t="s">
        <v>22</v>
      </c>
    </row>
    <row r="284" spans="1:20" x14ac:dyDescent="0.25">
      <c r="A284" s="1" t="s">
        <v>4225</v>
      </c>
      <c r="B284" s="1" t="s">
        <v>4226</v>
      </c>
      <c r="C284" s="2">
        <v>45013.114374999997</v>
      </c>
      <c r="D284" s="1">
        <v>15.08824465</v>
      </c>
      <c r="E284" s="1">
        <f>(((satrlink_const__2[[#This Row],[MEAN_MOTION]]*2*PI()/86400)^2)/(398600441800000))^(-1/3)</f>
        <v>6917927.8736516563</v>
      </c>
      <c r="F284" s="1">
        <v>1.2070000000000001E-4</v>
      </c>
      <c r="G284" s="1">
        <v>53.217500000000001</v>
      </c>
      <c r="H284" s="1">
        <v>356.54559999999998</v>
      </c>
      <c r="I284" s="1">
        <v>87.132999999999996</v>
      </c>
      <c r="J284" s="1">
        <v>335.90660000000003</v>
      </c>
      <c r="K284" s="1">
        <v>0</v>
      </c>
      <c r="L284" s="1" t="s">
        <v>21</v>
      </c>
      <c r="M284" s="1">
        <v>52350</v>
      </c>
      <c r="N284" s="1">
        <v>87</v>
      </c>
      <c r="O284" s="1">
        <v>1</v>
      </c>
      <c r="P284" s="1">
        <v>5.3182000000000001E-4</v>
      </c>
      <c r="Q284" s="1">
        <v>8.4800000000000001E-5</v>
      </c>
      <c r="R284" s="1">
        <v>0</v>
      </c>
      <c r="S284" s="1">
        <v>0.56100000000000005</v>
      </c>
      <c r="T284" s="1" t="s">
        <v>22</v>
      </c>
    </row>
    <row r="285" spans="1:20" x14ac:dyDescent="0.25">
      <c r="A285" s="1" t="s">
        <v>175</v>
      </c>
      <c r="B285" s="1" t="s">
        <v>176</v>
      </c>
      <c r="C285" s="2">
        <v>45012.789375</v>
      </c>
      <c r="D285" s="1">
        <v>15.17148005</v>
      </c>
      <c r="E285" s="1">
        <f>(((satrlink_const__2[[#This Row],[MEAN_MOTION]]*2*PI()/86400)^2)/(398600441800000))^(-1/3)</f>
        <v>6892602.095832902</v>
      </c>
      <c r="F285" s="1">
        <v>1.4809999999999999E-4</v>
      </c>
      <c r="G285" s="1">
        <v>53.052300000000002</v>
      </c>
      <c r="H285" s="1">
        <v>125.3267</v>
      </c>
      <c r="I285" s="1">
        <v>86.656400000000005</v>
      </c>
      <c r="J285" s="1">
        <v>335.89640000000003</v>
      </c>
      <c r="K285" s="1">
        <v>0</v>
      </c>
      <c r="L285" s="1" t="s">
        <v>21</v>
      </c>
      <c r="M285" s="1">
        <v>44947</v>
      </c>
      <c r="N285" s="1">
        <v>86</v>
      </c>
      <c r="O285" s="1">
        <v>1</v>
      </c>
      <c r="P285" s="1">
        <v>6.1723E-2</v>
      </c>
      <c r="Q285" s="1">
        <v>1.288857E-2</v>
      </c>
      <c r="R285" s="1">
        <v>0</v>
      </c>
      <c r="S285" s="1">
        <v>0.60699999999999998</v>
      </c>
      <c r="T285" s="1" t="s">
        <v>22</v>
      </c>
    </row>
    <row r="286" spans="1:20" x14ac:dyDescent="0.25">
      <c r="A286" s="1" t="s">
        <v>2765</v>
      </c>
      <c r="B286" s="1" t="s">
        <v>2766</v>
      </c>
      <c r="C286" s="2">
        <v>45013.15395832176</v>
      </c>
      <c r="D286" s="1">
        <v>15.06435405</v>
      </c>
      <c r="E286" s="1">
        <f>(((satrlink_const__2[[#This Row],[MEAN_MOTION]]*2*PI()/86400)^2)/(398600441800000))^(-1/3)</f>
        <v>6925240.0488377763</v>
      </c>
      <c r="F286" s="1">
        <v>9.6399999999999999E-5</v>
      </c>
      <c r="G286" s="1">
        <v>53.053600000000003</v>
      </c>
      <c r="H286" s="1">
        <v>288.86450000000002</v>
      </c>
      <c r="I286" s="1">
        <v>107.5836</v>
      </c>
      <c r="J286" s="1">
        <v>335.82319999999999</v>
      </c>
      <c r="K286" s="1">
        <v>0</v>
      </c>
      <c r="L286" s="1" t="s">
        <v>21</v>
      </c>
      <c r="M286" s="1">
        <v>48553</v>
      </c>
      <c r="N286" s="1">
        <v>87</v>
      </c>
      <c r="O286" s="1">
        <v>1</v>
      </c>
      <c r="P286" s="1">
        <v>1.0494E-3</v>
      </c>
      <c r="Q286" s="1">
        <v>1.5684999999999999E-4</v>
      </c>
      <c r="R286" s="1">
        <v>0</v>
      </c>
      <c r="S286" s="1">
        <v>0.49399999999999999</v>
      </c>
      <c r="T286" s="1" t="s">
        <v>22</v>
      </c>
    </row>
    <row r="287" spans="1:20" x14ac:dyDescent="0.25">
      <c r="A287" s="1" t="s">
        <v>141</v>
      </c>
      <c r="B287" s="1" t="s">
        <v>142</v>
      </c>
      <c r="C287" s="2">
        <v>45012.845625000002</v>
      </c>
      <c r="D287" s="1">
        <v>15.06367215</v>
      </c>
      <c r="E287" s="1">
        <f>(((satrlink_const__2[[#This Row],[MEAN_MOTION]]*2*PI()/86400)^2)/(398600441800000))^(-1/3)</f>
        <v>6925449.041063779</v>
      </c>
      <c r="F287" s="1">
        <v>1.2899999999999999E-4</v>
      </c>
      <c r="G287" s="1">
        <v>53.051400000000001</v>
      </c>
      <c r="H287" s="1">
        <v>145.24789999999999</v>
      </c>
      <c r="I287" s="1">
        <v>92.199399999999997</v>
      </c>
      <c r="J287" s="1">
        <v>335.81990000000002</v>
      </c>
      <c r="K287" s="1">
        <v>0</v>
      </c>
      <c r="L287" s="1" t="s">
        <v>21</v>
      </c>
      <c r="M287" s="1">
        <v>44928</v>
      </c>
      <c r="N287" s="1">
        <v>86</v>
      </c>
      <c r="O287" s="1">
        <v>1</v>
      </c>
      <c r="P287" s="1">
        <v>1.7118999999999999E-3</v>
      </c>
      <c r="Q287" s="1">
        <v>2.5545E-4</v>
      </c>
      <c r="R287" s="1">
        <v>0</v>
      </c>
      <c r="S287" s="1">
        <v>0.26100000000000001</v>
      </c>
      <c r="T287" s="1" t="s">
        <v>22</v>
      </c>
    </row>
    <row r="288" spans="1:20" x14ac:dyDescent="0.25">
      <c r="A288" s="1" t="s">
        <v>7577</v>
      </c>
      <c r="B288" s="1" t="s">
        <v>7578</v>
      </c>
      <c r="C288" s="2">
        <v>45013.032430555555</v>
      </c>
      <c r="D288" s="1">
        <v>15.83929674</v>
      </c>
      <c r="E288" s="1">
        <f>(((satrlink_const__2[[#This Row],[MEAN_MOTION]]*2*PI()/86400)^2)/(398600441800000))^(-1/3)</f>
        <v>6697477.2113531111</v>
      </c>
      <c r="F288" s="1">
        <v>2.0939999999999999E-3</v>
      </c>
      <c r="G288" s="1">
        <v>43.000700000000002</v>
      </c>
      <c r="H288" s="1">
        <v>174.21209999999999</v>
      </c>
      <c r="I288" s="1">
        <v>354.2568</v>
      </c>
      <c r="J288" s="1">
        <v>335.79910000000001</v>
      </c>
      <c r="K288" s="1">
        <v>0</v>
      </c>
      <c r="L288" s="1" t="s">
        <v>21</v>
      </c>
      <c r="M288" s="1">
        <v>75905</v>
      </c>
      <c r="N288" s="1">
        <v>87</v>
      </c>
      <c r="O288" s="1">
        <v>1</v>
      </c>
      <c r="P288" s="1">
        <v>-3.2046000000000002E-3</v>
      </c>
      <c r="Q288" s="1">
        <v>-7.2870599999999997E-3</v>
      </c>
      <c r="R288" s="1">
        <v>0</v>
      </c>
      <c r="S288" s="1">
        <v>1.4850000000000001</v>
      </c>
      <c r="T288" s="1" t="s">
        <v>22</v>
      </c>
    </row>
    <row r="289" spans="1:20" x14ac:dyDescent="0.25">
      <c r="A289" s="1" t="s">
        <v>5687</v>
      </c>
      <c r="B289" s="1" t="s">
        <v>5688</v>
      </c>
      <c r="C289" s="2">
        <v>45013.065069432872</v>
      </c>
      <c r="D289" s="1">
        <v>15.08855073</v>
      </c>
      <c r="E289" s="1">
        <f>(((satrlink_const__2[[#This Row],[MEAN_MOTION]]*2*PI()/86400)^2)/(398600441800000))^(-1/3)</f>
        <v>6917834.3172166878</v>
      </c>
      <c r="F289" s="1">
        <v>1.108E-4</v>
      </c>
      <c r="G289" s="1">
        <v>53.217300000000002</v>
      </c>
      <c r="H289" s="1">
        <v>31.405000000000001</v>
      </c>
      <c r="I289" s="1">
        <v>87.006200000000007</v>
      </c>
      <c r="J289" s="1">
        <v>335.79750000000001</v>
      </c>
      <c r="K289" s="1">
        <v>0</v>
      </c>
      <c r="L289" s="1" t="s">
        <v>21</v>
      </c>
      <c r="M289" s="1">
        <v>53626</v>
      </c>
      <c r="N289" s="1">
        <v>87</v>
      </c>
      <c r="O289" s="1">
        <v>1</v>
      </c>
      <c r="P289" s="1">
        <v>-1.4522000000000001E-3</v>
      </c>
      <c r="Q289" s="1">
        <v>-2.3153E-4</v>
      </c>
      <c r="R289" s="1">
        <v>0</v>
      </c>
      <c r="S289" s="1">
        <v>0.621</v>
      </c>
      <c r="T289" s="1" t="s">
        <v>22</v>
      </c>
    </row>
    <row r="290" spans="1:20" x14ac:dyDescent="0.25">
      <c r="A290" s="1" t="s">
        <v>5231</v>
      </c>
      <c r="B290" s="1" t="s">
        <v>5232</v>
      </c>
      <c r="C290" s="2">
        <v>45013.060902777775</v>
      </c>
      <c r="D290" s="1">
        <v>15.08812751</v>
      </c>
      <c r="E290" s="1">
        <f>(((satrlink_const__2[[#This Row],[MEAN_MOTION]]*2*PI()/86400)^2)/(398600441800000))^(-1/3)</f>
        <v>6917963.679509473</v>
      </c>
      <c r="F290" s="1">
        <v>1.237E-4</v>
      </c>
      <c r="G290" s="1">
        <v>53.216299999999997</v>
      </c>
      <c r="H290" s="1">
        <v>351.78449999999998</v>
      </c>
      <c r="I290" s="1">
        <v>64.154499999999999</v>
      </c>
      <c r="J290" s="1">
        <v>335.79160000000002</v>
      </c>
      <c r="K290" s="1">
        <v>0</v>
      </c>
      <c r="L290" s="1" t="s">
        <v>21</v>
      </c>
      <c r="M290" s="1">
        <v>53250</v>
      </c>
      <c r="N290" s="1">
        <v>87</v>
      </c>
      <c r="O290" s="1">
        <v>1</v>
      </c>
      <c r="P290" s="1">
        <v>4.5489E-4</v>
      </c>
      <c r="Q290" s="1">
        <v>7.2509999999999995E-5</v>
      </c>
      <c r="R290" s="1">
        <v>0</v>
      </c>
      <c r="S290" s="1">
        <v>0.67500000000000004</v>
      </c>
      <c r="T290" s="1" t="s">
        <v>22</v>
      </c>
    </row>
    <row r="291" spans="1:20" x14ac:dyDescent="0.25">
      <c r="A291" s="1" t="s">
        <v>2231</v>
      </c>
      <c r="B291" s="1" t="s">
        <v>2232</v>
      </c>
      <c r="C291" s="2">
        <v>45013.127569432872</v>
      </c>
      <c r="D291" s="1">
        <v>15.06399953</v>
      </c>
      <c r="E291" s="1">
        <f>(((satrlink_const__2[[#This Row],[MEAN_MOTION]]*2*PI()/86400)^2)/(398600441800000))^(-1/3)</f>
        <v>6925348.7019865084</v>
      </c>
      <c r="F291" s="1">
        <v>1.562E-4</v>
      </c>
      <c r="G291" s="1">
        <v>53.052799999999998</v>
      </c>
      <c r="H291" s="1">
        <v>84.2209</v>
      </c>
      <c r="I291" s="1">
        <v>91.927700000000002</v>
      </c>
      <c r="J291" s="1">
        <v>335.7201</v>
      </c>
      <c r="K291" s="1">
        <v>0</v>
      </c>
      <c r="L291" s="1" t="s">
        <v>21</v>
      </c>
      <c r="M291" s="1">
        <v>47998</v>
      </c>
      <c r="N291" s="1">
        <v>87</v>
      </c>
      <c r="O291" s="1">
        <v>1</v>
      </c>
      <c r="P291" s="1">
        <v>1.1144E-3</v>
      </c>
      <c r="Q291" s="1">
        <v>1.6640000000000001E-4</v>
      </c>
      <c r="R291" s="1">
        <v>0</v>
      </c>
      <c r="S291" s="1">
        <v>0.25</v>
      </c>
      <c r="T291" s="1" t="s">
        <v>22</v>
      </c>
    </row>
    <row r="292" spans="1:20" x14ac:dyDescent="0.25">
      <c r="A292" s="1" t="s">
        <v>2027</v>
      </c>
      <c r="B292" s="1" t="s">
        <v>2028</v>
      </c>
      <c r="C292" s="2">
        <v>45013.150486099534</v>
      </c>
      <c r="D292" s="1">
        <v>15.06376098</v>
      </c>
      <c r="E292" s="1">
        <f>(((satrlink_const__2[[#This Row],[MEAN_MOTION]]*2*PI()/86400)^2)/(398600441800000))^(-1/3)</f>
        <v>6925421.8150943983</v>
      </c>
      <c r="F292" s="1">
        <v>1.066E-4</v>
      </c>
      <c r="G292" s="1">
        <v>53.053899999999999</v>
      </c>
      <c r="H292" s="1">
        <v>48.877800000000001</v>
      </c>
      <c r="I292" s="1">
        <v>88.999700000000004</v>
      </c>
      <c r="J292" s="1">
        <v>335.71249999999998</v>
      </c>
      <c r="K292" s="1">
        <v>0</v>
      </c>
      <c r="L292" s="1" t="s">
        <v>21</v>
      </c>
      <c r="M292" s="1">
        <v>47817</v>
      </c>
      <c r="N292" s="1">
        <v>87</v>
      </c>
      <c r="O292" s="1">
        <v>1</v>
      </c>
      <c r="P292" s="1">
        <v>2.2296999999999998E-3</v>
      </c>
      <c r="Q292" s="1">
        <v>3.3288000000000002E-4</v>
      </c>
      <c r="R292" s="1">
        <v>0</v>
      </c>
      <c r="S292" s="1">
        <v>0.24299999999999999</v>
      </c>
      <c r="T292" s="1" t="s">
        <v>22</v>
      </c>
    </row>
    <row r="293" spans="1:20" x14ac:dyDescent="0.25">
      <c r="A293" s="1" t="s">
        <v>7309</v>
      </c>
      <c r="B293" s="1" t="s">
        <v>7310</v>
      </c>
      <c r="C293" s="2">
        <v>45013.06020832176</v>
      </c>
      <c r="D293" s="1">
        <v>15.699445130000001</v>
      </c>
      <c r="E293" s="1">
        <f>(((satrlink_const__2[[#This Row],[MEAN_MOTION]]*2*PI()/86400)^2)/(398600441800000))^(-1/3)</f>
        <v>6737192.7475191457</v>
      </c>
      <c r="F293" s="1">
        <v>3.479E-4</v>
      </c>
      <c r="G293" s="1">
        <v>70.002200000000002</v>
      </c>
      <c r="H293" s="1">
        <v>42.2682</v>
      </c>
      <c r="I293" s="1">
        <v>267.6574</v>
      </c>
      <c r="J293" s="1">
        <v>335.70359999999999</v>
      </c>
      <c r="K293" s="1">
        <v>0</v>
      </c>
      <c r="L293" s="1" t="s">
        <v>21</v>
      </c>
      <c r="M293" s="1">
        <v>55669</v>
      </c>
      <c r="N293" s="1">
        <v>87</v>
      </c>
      <c r="O293" s="1">
        <v>1</v>
      </c>
      <c r="P293" s="1">
        <v>-1.9065999999999999E-4</v>
      </c>
      <c r="Q293" s="1">
        <v>-2.2923999999999999E-4</v>
      </c>
      <c r="R293" s="1">
        <v>0</v>
      </c>
      <c r="S293" s="1">
        <v>0.42799999999999999</v>
      </c>
      <c r="T293" s="1" t="s">
        <v>22</v>
      </c>
    </row>
    <row r="294" spans="1:20" x14ac:dyDescent="0.25">
      <c r="A294" s="1" t="s">
        <v>5743</v>
      </c>
      <c r="B294" s="1" t="s">
        <v>5744</v>
      </c>
      <c r="C294" s="2">
        <v>45013.067152777781</v>
      </c>
      <c r="D294" s="1">
        <v>15.01314361</v>
      </c>
      <c r="E294" s="1">
        <f>(((satrlink_const__2[[#This Row],[MEAN_MOTION]]*2*PI()/86400)^2)/(398600441800000))^(-1/3)</f>
        <v>6940979.2920157742</v>
      </c>
      <c r="F294" s="1">
        <v>3.5839999999999998E-4</v>
      </c>
      <c r="G294" s="1">
        <v>97.655500000000004</v>
      </c>
      <c r="H294" s="1">
        <v>329.29340000000002</v>
      </c>
      <c r="I294" s="1">
        <v>96.166799999999995</v>
      </c>
      <c r="J294" s="1">
        <v>335.65199999999999</v>
      </c>
      <c r="K294" s="1">
        <v>0</v>
      </c>
      <c r="L294" s="1" t="s">
        <v>21</v>
      </c>
      <c r="M294" s="1">
        <v>53660</v>
      </c>
      <c r="N294" s="1">
        <v>87</v>
      </c>
      <c r="O294" s="1">
        <v>1</v>
      </c>
      <c r="P294" s="1">
        <v>-7.8735999999999997E-4</v>
      </c>
      <c r="Q294" s="1">
        <v>-1.0106E-4</v>
      </c>
      <c r="R294" s="1">
        <v>0</v>
      </c>
      <c r="S294" s="1">
        <v>0.59199999999999997</v>
      </c>
      <c r="T294" s="1" t="s">
        <v>22</v>
      </c>
    </row>
    <row r="295" spans="1:20" x14ac:dyDescent="0.25">
      <c r="A295" s="1" t="s">
        <v>6483</v>
      </c>
      <c r="B295" s="1" t="s">
        <v>6484</v>
      </c>
      <c r="C295" s="2">
        <v>45013.048402777778</v>
      </c>
      <c r="D295" s="1">
        <v>15.3976384</v>
      </c>
      <c r="E295" s="1">
        <f>(((satrlink_const__2[[#This Row],[MEAN_MOTION]]*2*PI()/86400)^2)/(398600441800000))^(-1/3)</f>
        <v>6824944.0755512891</v>
      </c>
      <c r="F295" s="1">
        <v>1.209E-4</v>
      </c>
      <c r="G295" s="1">
        <v>53.211300000000001</v>
      </c>
      <c r="H295" s="1">
        <v>118.6657</v>
      </c>
      <c r="I295" s="1">
        <v>85.477800000000002</v>
      </c>
      <c r="J295" s="1">
        <v>335.5147</v>
      </c>
      <c r="K295" s="1">
        <v>0</v>
      </c>
      <c r="L295" s="1" t="s">
        <v>21</v>
      </c>
      <c r="M295" s="1">
        <v>54206</v>
      </c>
      <c r="N295" s="1">
        <v>87</v>
      </c>
      <c r="O295" s="1">
        <v>1</v>
      </c>
      <c r="P295" s="1">
        <v>-2.0799000000000002E-2</v>
      </c>
      <c r="Q295" s="1">
        <v>-8.1538500000000007E-3</v>
      </c>
      <c r="R295" s="1">
        <v>0</v>
      </c>
      <c r="S295" s="1">
        <v>0.442</v>
      </c>
      <c r="T295" s="1" t="s">
        <v>22</v>
      </c>
    </row>
    <row r="296" spans="1:20" x14ac:dyDescent="0.25">
      <c r="A296" s="1" t="s">
        <v>5529</v>
      </c>
      <c r="B296" s="1" t="s">
        <v>5530</v>
      </c>
      <c r="C296" s="2">
        <v>45013.065069432872</v>
      </c>
      <c r="D296" s="1">
        <v>15.088520600000001</v>
      </c>
      <c r="E296" s="1">
        <f>(((satrlink_const__2[[#This Row],[MEAN_MOTION]]*2*PI()/86400)^2)/(398600441800000))^(-1/3)</f>
        <v>6917843.5266143112</v>
      </c>
      <c r="F296" s="1">
        <v>9.3900000000000006E-5</v>
      </c>
      <c r="G296" s="1">
        <v>53.2166</v>
      </c>
      <c r="H296" s="1">
        <v>221.80369999999999</v>
      </c>
      <c r="I296" s="1">
        <v>82.162300000000002</v>
      </c>
      <c r="J296" s="1">
        <v>335.32929999999999</v>
      </c>
      <c r="K296" s="1">
        <v>0</v>
      </c>
      <c r="L296" s="1" t="s">
        <v>21</v>
      </c>
      <c r="M296" s="1">
        <v>53536</v>
      </c>
      <c r="N296" s="1">
        <v>87</v>
      </c>
      <c r="O296" s="1">
        <v>1</v>
      </c>
      <c r="P296" s="1">
        <v>3.1396000000000001E-4</v>
      </c>
      <c r="Q296" s="1">
        <v>5.0090000000000003E-5</v>
      </c>
      <c r="R296" s="1">
        <v>0</v>
      </c>
      <c r="S296" s="1">
        <v>0.67200000000000004</v>
      </c>
      <c r="T296" s="1" t="s">
        <v>22</v>
      </c>
    </row>
    <row r="297" spans="1:20" x14ac:dyDescent="0.25">
      <c r="A297" s="1" t="s">
        <v>5757</v>
      </c>
      <c r="B297" s="1" t="s">
        <v>5758</v>
      </c>
      <c r="C297" s="2">
        <v>45013.065069432872</v>
      </c>
      <c r="D297" s="1">
        <v>15.012786</v>
      </c>
      <c r="E297" s="1">
        <f>(((satrlink_const__2[[#This Row],[MEAN_MOTION]]*2*PI()/86400)^2)/(398600441800000))^(-1/3)</f>
        <v>6941089.5160053261</v>
      </c>
      <c r="F297" s="1">
        <v>3.0889999999999997E-4</v>
      </c>
      <c r="G297" s="1">
        <v>97.655500000000004</v>
      </c>
      <c r="H297" s="1">
        <v>329.29129999999998</v>
      </c>
      <c r="I297" s="1">
        <v>95.280100000000004</v>
      </c>
      <c r="J297" s="1">
        <v>335.2946</v>
      </c>
      <c r="K297" s="1">
        <v>0</v>
      </c>
      <c r="L297" s="1" t="s">
        <v>21</v>
      </c>
      <c r="M297" s="1">
        <v>53667</v>
      </c>
      <c r="N297" s="1">
        <v>87</v>
      </c>
      <c r="O297" s="1">
        <v>1</v>
      </c>
      <c r="P297" s="1">
        <v>8.0436E-5</v>
      </c>
      <c r="Q297" s="1">
        <v>1.0319999999999999E-5</v>
      </c>
      <c r="R297" s="1">
        <v>0</v>
      </c>
      <c r="S297" s="1">
        <v>0.42499999999999999</v>
      </c>
      <c r="T297" s="1" t="s">
        <v>22</v>
      </c>
    </row>
    <row r="298" spans="1:20" x14ac:dyDescent="0.25">
      <c r="A298" s="1" t="s">
        <v>5045</v>
      </c>
      <c r="B298" s="1" t="s">
        <v>5046</v>
      </c>
      <c r="C298" s="2">
        <v>45013.065763888888</v>
      </c>
      <c r="D298" s="1">
        <v>15.08820714</v>
      </c>
      <c r="E298" s="1">
        <f>(((satrlink_const__2[[#This Row],[MEAN_MOTION]]*2*PI()/86400)^2)/(398600441800000))^(-1/3)</f>
        <v>6917939.3391785491</v>
      </c>
      <c r="F298" s="1">
        <v>1.0620000000000001E-4</v>
      </c>
      <c r="G298" s="1">
        <v>53.215899999999998</v>
      </c>
      <c r="H298" s="1">
        <v>331.76519999999999</v>
      </c>
      <c r="I298" s="1">
        <v>81.102999999999994</v>
      </c>
      <c r="J298" s="1">
        <v>335.23039999999997</v>
      </c>
      <c r="K298" s="1">
        <v>0</v>
      </c>
      <c r="L298" s="1" t="s">
        <v>21</v>
      </c>
      <c r="M298" s="1">
        <v>53146</v>
      </c>
      <c r="N298" s="1">
        <v>87</v>
      </c>
      <c r="O298" s="1">
        <v>1</v>
      </c>
      <c r="P298" s="1">
        <v>8.1119000000000004E-4</v>
      </c>
      <c r="Q298" s="1">
        <v>1.2934000000000001E-4</v>
      </c>
      <c r="R298" s="1">
        <v>0</v>
      </c>
      <c r="S298" s="1">
        <v>0.48799999999999999</v>
      </c>
      <c r="T298" s="1" t="s">
        <v>22</v>
      </c>
    </row>
    <row r="299" spans="1:20" x14ac:dyDescent="0.25">
      <c r="A299" s="1" t="s">
        <v>63</v>
      </c>
      <c r="B299" s="1" t="s">
        <v>64</v>
      </c>
      <c r="C299" s="2">
        <v>45012.848402777781</v>
      </c>
      <c r="D299" s="1">
        <v>15.063661639999999</v>
      </c>
      <c r="E299" s="1">
        <f>(((satrlink_const__2[[#This Row],[MEAN_MOTION]]*2*PI()/86400)^2)/(398600441800000))^(-1/3)</f>
        <v>6925452.2623461289</v>
      </c>
      <c r="F299" s="1">
        <v>1.328E-4</v>
      </c>
      <c r="G299" s="1">
        <v>53.054499999999997</v>
      </c>
      <c r="H299" s="1">
        <v>5.2344999999999997</v>
      </c>
      <c r="I299" s="1">
        <v>97.822199999999995</v>
      </c>
      <c r="J299" s="1">
        <v>335.18680000000001</v>
      </c>
      <c r="K299" s="1">
        <v>0</v>
      </c>
      <c r="L299" s="1" t="s">
        <v>21</v>
      </c>
      <c r="M299" s="1">
        <v>44737</v>
      </c>
      <c r="N299" s="1">
        <v>86</v>
      </c>
      <c r="O299" s="1">
        <v>1</v>
      </c>
      <c r="P299" s="1">
        <v>1.6111999999999999E-3</v>
      </c>
      <c r="Q299" s="1">
        <v>2.4042000000000001E-4</v>
      </c>
      <c r="R299" s="1">
        <v>0</v>
      </c>
      <c r="S299" s="1">
        <v>0.25</v>
      </c>
      <c r="T299" s="1" t="s">
        <v>22</v>
      </c>
    </row>
    <row r="300" spans="1:20" x14ac:dyDescent="0.25">
      <c r="A300" s="1" t="s">
        <v>5159</v>
      </c>
      <c r="B300" s="1" t="s">
        <v>5160</v>
      </c>
      <c r="C300" s="2">
        <v>45013.065069432872</v>
      </c>
      <c r="D300" s="1">
        <v>15.01263458</v>
      </c>
      <c r="E300" s="1">
        <f>(((satrlink_const__2[[#This Row],[MEAN_MOTION]]*2*PI()/86400)^2)/(398600441800000))^(-1/3)</f>
        <v>6941136.1886041882</v>
      </c>
      <c r="F300" s="1">
        <v>1.5029999999999999E-4</v>
      </c>
      <c r="G300" s="1">
        <v>97.656899999999993</v>
      </c>
      <c r="H300" s="1">
        <v>149.30340000000001</v>
      </c>
      <c r="I300" s="1">
        <v>100.53870000000001</v>
      </c>
      <c r="J300" s="1">
        <v>335.11470000000003</v>
      </c>
      <c r="K300" s="1">
        <v>0</v>
      </c>
      <c r="L300" s="1" t="s">
        <v>21</v>
      </c>
      <c r="M300" s="1">
        <v>53207</v>
      </c>
      <c r="N300" s="1">
        <v>87</v>
      </c>
      <c r="O300" s="1">
        <v>1</v>
      </c>
      <c r="P300" s="1">
        <v>-3.8245E-4</v>
      </c>
      <c r="Q300" s="1">
        <v>-4.9030000000000003E-5</v>
      </c>
      <c r="R300" s="1">
        <v>0</v>
      </c>
      <c r="S300" s="1">
        <v>0.48199999999999998</v>
      </c>
      <c r="T300" s="1" t="s">
        <v>22</v>
      </c>
    </row>
    <row r="301" spans="1:20" x14ac:dyDescent="0.25">
      <c r="A301" s="1" t="s">
        <v>5377</v>
      </c>
      <c r="B301" s="1" t="s">
        <v>5378</v>
      </c>
      <c r="C301" s="2">
        <v>45013.063680555555</v>
      </c>
      <c r="D301" s="1">
        <v>15.08813103</v>
      </c>
      <c r="E301" s="1">
        <f>(((satrlink_const__2[[#This Row],[MEAN_MOTION]]*2*PI()/86400)^2)/(398600441800000))^(-1/3)</f>
        <v>6917962.6035541212</v>
      </c>
      <c r="F301" s="1">
        <v>5.7800000000000002E-5</v>
      </c>
      <c r="G301" s="1">
        <v>53.214199999999998</v>
      </c>
      <c r="H301" s="1">
        <v>261.33870000000002</v>
      </c>
      <c r="I301" s="1">
        <v>75.219399999999993</v>
      </c>
      <c r="J301" s="1">
        <v>335.07510000000002</v>
      </c>
      <c r="K301" s="1">
        <v>0</v>
      </c>
      <c r="L301" s="1" t="s">
        <v>21</v>
      </c>
      <c r="M301" s="1">
        <v>53418</v>
      </c>
      <c r="N301" s="1">
        <v>87</v>
      </c>
      <c r="O301" s="1">
        <v>1</v>
      </c>
      <c r="P301" s="1">
        <v>1.6152E-3</v>
      </c>
      <c r="Q301" s="1">
        <v>2.5757999999999998E-4</v>
      </c>
      <c r="R301" s="1">
        <v>0</v>
      </c>
      <c r="S301" s="1">
        <v>0.26600000000000001</v>
      </c>
      <c r="T301" s="1" t="s">
        <v>22</v>
      </c>
    </row>
    <row r="302" spans="1:20" x14ac:dyDescent="0.25">
      <c r="A302" s="1" t="s">
        <v>3535</v>
      </c>
      <c r="B302" s="1" t="s">
        <v>3536</v>
      </c>
      <c r="C302" s="2">
        <v>45013.106736099537</v>
      </c>
      <c r="D302" s="1">
        <v>15.08872045</v>
      </c>
      <c r="E302" s="1">
        <f>(((satrlink_const__2[[#This Row],[MEAN_MOTION]]*2*PI()/86400)^2)/(398600441800000))^(-1/3)</f>
        <v>6917782.4419524055</v>
      </c>
      <c r="F302" s="1">
        <v>1.5119999999999999E-4</v>
      </c>
      <c r="G302" s="1">
        <v>53.215200000000003</v>
      </c>
      <c r="H302" s="1">
        <v>96.585800000000006</v>
      </c>
      <c r="I302" s="1">
        <v>91.216200000000001</v>
      </c>
      <c r="J302" s="1">
        <v>335.05070000000001</v>
      </c>
      <c r="K302" s="1">
        <v>0</v>
      </c>
      <c r="L302" s="1" t="s">
        <v>21</v>
      </c>
      <c r="M302" s="1">
        <v>51127</v>
      </c>
      <c r="N302" s="1">
        <v>87</v>
      </c>
      <c r="O302" s="1">
        <v>1</v>
      </c>
      <c r="P302" s="1">
        <v>-1.9430999999999999E-3</v>
      </c>
      <c r="Q302" s="1">
        <v>-3.0989E-4</v>
      </c>
      <c r="R302" s="1">
        <v>0</v>
      </c>
      <c r="S302" s="1">
        <v>0.28799999999999998</v>
      </c>
      <c r="T302" s="1" t="s">
        <v>22</v>
      </c>
    </row>
    <row r="303" spans="1:20" x14ac:dyDescent="0.25">
      <c r="A303" s="1" t="s">
        <v>6903</v>
      </c>
      <c r="B303" s="1" t="s">
        <v>6904</v>
      </c>
      <c r="C303" s="2">
        <v>45013.061597210646</v>
      </c>
      <c r="D303" s="1">
        <v>15.713881560000001</v>
      </c>
      <c r="E303" s="1">
        <f>(((satrlink_const__2[[#This Row],[MEAN_MOTION]]*2*PI()/86400)^2)/(398600441800000))^(-1/3)</f>
        <v>6733065.7845923398</v>
      </c>
      <c r="F303" s="1">
        <v>1.548E-4</v>
      </c>
      <c r="G303" s="1">
        <v>43.001399999999997</v>
      </c>
      <c r="H303" s="1">
        <v>37.138800000000003</v>
      </c>
      <c r="I303" s="1">
        <v>259.52999999999997</v>
      </c>
      <c r="J303" s="1">
        <v>335.04680000000002</v>
      </c>
      <c r="K303" s="1">
        <v>0</v>
      </c>
      <c r="L303" s="1" t="s">
        <v>21</v>
      </c>
      <c r="M303" s="1">
        <v>55380</v>
      </c>
      <c r="N303" s="1">
        <v>87</v>
      </c>
      <c r="O303" s="1">
        <v>1</v>
      </c>
      <c r="P303" s="1">
        <v>-1.9440000000000001E-4</v>
      </c>
      <c r="Q303" s="1">
        <v>-2.5588E-4</v>
      </c>
      <c r="R303" s="1">
        <v>0</v>
      </c>
      <c r="S303" s="1">
        <v>0.53</v>
      </c>
      <c r="T303" s="1" t="s">
        <v>22</v>
      </c>
    </row>
    <row r="304" spans="1:20" x14ac:dyDescent="0.25">
      <c r="A304" s="1" t="s">
        <v>4523</v>
      </c>
      <c r="B304" s="1" t="s">
        <v>4524</v>
      </c>
      <c r="C304" s="2">
        <v>45013.06298609954</v>
      </c>
      <c r="D304" s="1">
        <v>15.088580500000001</v>
      </c>
      <c r="E304" s="1">
        <f>(((satrlink_const__2[[#This Row],[MEAN_MOTION]]*2*PI()/86400)^2)/(398600441800000))^(-1/3)</f>
        <v>6917825.2178851152</v>
      </c>
      <c r="F304" s="1">
        <v>1.3530000000000001E-4</v>
      </c>
      <c r="G304" s="1">
        <v>53.216000000000001</v>
      </c>
      <c r="H304" s="1">
        <v>76.771500000000003</v>
      </c>
      <c r="I304" s="1">
        <v>88.828800000000001</v>
      </c>
      <c r="J304" s="1">
        <v>334.89659999999998</v>
      </c>
      <c r="K304" s="1">
        <v>0</v>
      </c>
      <c r="L304" s="1" t="s">
        <v>21</v>
      </c>
      <c r="M304" s="1">
        <v>52608</v>
      </c>
      <c r="N304" s="1">
        <v>87</v>
      </c>
      <c r="O304" s="1">
        <v>1</v>
      </c>
      <c r="P304" s="1">
        <v>-1.3332000000000001E-3</v>
      </c>
      <c r="Q304" s="1">
        <v>-2.1259999999999999E-4</v>
      </c>
      <c r="R304" s="1">
        <v>0</v>
      </c>
      <c r="S304" s="1">
        <v>0.33800000000000002</v>
      </c>
      <c r="T304" s="1" t="s">
        <v>22</v>
      </c>
    </row>
    <row r="305" spans="1:20" x14ac:dyDescent="0.25">
      <c r="A305" s="1" t="s">
        <v>5827</v>
      </c>
      <c r="B305" s="1" t="s">
        <v>5828</v>
      </c>
      <c r="C305" s="2">
        <v>45013.066458321759</v>
      </c>
      <c r="D305" s="1">
        <v>15.088580820000001</v>
      </c>
      <c r="E305" s="1">
        <f>(((satrlink_const__2[[#This Row],[MEAN_MOTION]]*2*PI()/86400)^2)/(398600441800000))^(-1/3)</f>
        <v>6917825.1200758694</v>
      </c>
      <c r="F305" s="1">
        <v>1.1179999999999999E-4</v>
      </c>
      <c r="G305" s="1">
        <v>53.217700000000001</v>
      </c>
      <c r="H305" s="1">
        <v>27.0991</v>
      </c>
      <c r="I305" s="1">
        <v>77.436000000000007</v>
      </c>
      <c r="J305" s="1">
        <v>334.74959999999999</v>
      </c>
      <c r="K305" s="1">
        <v>0</v>
      </c>
      <c r="L305" s="1" t="s">
        <v>21</v>
      </c>
      <c r="M305" s="1">
        <v>53708</v>
      </c>
      <c r="N305" s="1">
        <v>87</v>
      </c>
      <c r="O305" s="1">
        <v>1</v>
      </c>
      <c r="P305" s="1">
        <v>-1.5066999999999999E-3</v>
      </c>
      <c r="Q305" s="1">
        <v>-2.4025000000000001E-4</v>
      </c>
      <c r="R305" s="1">
        <v>0</v>
      </c>
      <c r="S305" s="1">
        <v>0.621</v>
      </c>
      <c r="T305" s="1" t="s">
        <v>22</v>
      </c>
    </row>
    <row r="306" spans="1:20" x14ac:dyDescent="0.25">
      <c r="A306" s="1" t="s">
        <v>2171</v>
      </c>
      <c r="B306" s="1" t="s">
        <v>2172</v>
      </c>
      <c r="C306" s="2">
        <v>45013.119930555556</v>
      </c>
      <c r="D306" s="1">
        <v>15.76715379</v>
      </c>
      <c r="E306" s="1">
        <f>(((satrlink_const__2[[#This Row],[MEAN_MOTION]]*2*PI()/86400)^2)/(398600441800000))^(-1/3)</f>
        <v>6717891.2972351182</v>
      </c>
      <c r="F306" s="1">
        <v>1.6589999999999999E-4</v>
      </c>
      <c r="G306" s="1">
        <v>52.998899999999999</v>
      </c>
      <c r="H306" s="1">
        <v>115.67659999999999</v>
      </c>
      <c r="I306" s="1">
        <v>87.917699999999996</v>
      </c>
      <c r="J306" s="1">
        <v>334.72480000000002</v>
      </c>
      <c r="K306" s="1">
        <v>0</v>
      </c>
      <c r="L306" s="1" t="s">
        <v>21</v>
      </c>
      <c r="M306" s="1">
        <v>47906</v>
      </c>
      <c r="N306" s="1">
        <v>87</v>
      </c>
      <c r="O306" s="1">
        <v>1</v>
      </c>
      <c r="P306" s="1">
        <v>2.5697000000000001E-5</v>
      </c>
      <c r="Q306" s="1">
        <v>4.214E-5</v>
      </c>
      <c r="R306" s="1">
        <v>0</v>
      </c>
      <c r="S306" s="1">
        <v>0.52600000000000002</v>
      </c>
      <c r="T306" s="1" t="s">
        <v>22</v>
      </c>
    </row>
    <row r="307" spans="1:20" x14ac:dyDescent="0.25">
      <c r="A307" s="1" t="s">
        <v>1819</v>
      </c>
      <c r="B307" s="1" t="s">
        <v>1820</v>
      </c>
      <c r="C307" s="2">
        <v>45013.145624999997</v>
      </c>
      <c r="D307" s="1">
        <v>15.063943119999999</v>
      </c>
      <c r="E307" s="1">
        <f>(((satrlink_const__2[[#This Row],[MEAN_MOTION]]*2*PI()/86400)^2)/(398600441800000))^(-1/3)</f>
        <v>6925365.9908939097</v>
      </c>
      <c r="F307" s="1">
        <v>1.314E-4</v>
      </c>
      <c r="G307" s="1">
        <v>53.053800000000003</v>
      </c>
      <c r="H307" s="1">
        <v>99.523700000000005</v>
      </c>
      <c r="I307" s="1">
        <v>88.247500000000002</v>
      </c>
      <c r="J307" s="1">
        <v>334.6653</v>
      </c>
      <c r="K307" s="1">
        <v>0</v>
      </c>
      <c r="L307" s="1" t="s">
        <v>21</v>
      </c>
      <c r="M307" s="1">
        <v>47660</v>
      </c>
      <c r="N307" s="1">
        <v>87</v>
      </c>
      <c r="O307" s="1">
        <v>1</v>
      </c>
      <c r="P307" s="1">
        <v>7.8589999999999997E-4</v>
      </c>
      <c r="Q307" s="1">
        <v>1.1731999999999999E-4</v>
      </c>
      <c r="R307" s="1">
        <v>0</v>
      </c>
      <c r="S307" s="1">
        <v>0.249</v>
      </c>
      <c r="T307" s="1" t="s">
        <v>22</v>
      </c>
    </row>
    <row r="308" spans="1:20" x14ac:dyDescent="0.25">
      <c r="A308" s="1" t="s">
        <v>3457</v>
      </c>
      <c r="B308" s="1" t="s">
        <v>3458</v>
      </c>
      <c r="C308" s="2">
        <v>45013.120625000003</v>
      </c>
      <c r="D308" s="1">
        <v>15.087999760000001</v>
      </c>
      <c r="E308" s="1">
        <f>(((satrlink_const__2[[#This Row],[MEAN_MOTION]]*2*PI()/86400)^2)/(398600441800000))^(-1/3)</f>
        <v>6918002.7290246123</v>
      </c>
      <c r="F308" s="1">
        <v>1.184E-4</v>
      </c>
      <c r="G308" s="1">
        <v>53.216099999999997</v>
      </c>
      <c r="H308" s="1">
        <v>336.51409999999998</v>
      </c>
      <c r="I308" s="1">
        <v>72.416799999999995</v>
      </c>
      <c r="J308" s="1">
        <v>334.60489999999999</v>
      </c>
      <c r="K308" s="1">
        <v>0</v>
      </c>
      <c r="L308" s="1" t="s">
        <v>21</v>
      </c>
      <c r="M308" s="1">
        <v>50836</v>
      </c>
      <c r="N308" s="1">
        <v>87</v>
      </c>
      <c r="O308" s="1">
        <v>1</v>
      </c>
      <c r="P308" s="1">
        <v>1.7179999999999999E-3</v>
      </c>
      <c r="Q308" s="1">
        <v>2.7389E-4</v>
      </c>
      <c r="R308" s="1">
        <v>0</v>
      </c>
      <c r="S308" s="1">
        <v>0.443</v>
      </c>
      <c r="T308" s="1" t="s">
        <v>22</v>
      </c>
    </row>
    <row r="309" spans="1:20" x14ac:dyDescent="0.25">
      <c r="A309" s="1" t="s">
        <v>6551</v>
      </c>
      <c r="B309" s="1" t="s">
        <v>6552</v>
      </c>
      <c r="C309" s="2">
        <v>45013.06020832176</v>
      </c>
      <c r="D309" s="1">
        <v>15.08819306</v>
      </c>
      <c r="E309" s="1">
        <f>(((satrlink_const__2[[#This Row],[MEAN_MOTION]]*2*PI()/86400)^2)/(398600441800000))^(-1/3)</f>
        <v>6917943.6429662937</v>
      </c>
      <c r="F309" s="1">
        <v>1.2310000000000001E-4</v>
      </c>
      <c r="G309" s="1">
        <v>53.215800000000002</v>
      </c>
      <c r="H309" s="1">
        <v>186.65</v>
      </c>
      <c r="I309" s="1">
        <v>109.1183</v>
      </c>
      <c r="J309" s="1">
        <v>334.58370000000002</v>
      </c>
      <c r="K309" s="1">
        <v>0</v>
      </c>
      <c r="L309" s="1" t="s">
        <v>21</v>
      </c>
      <c r="M309" s="1">
        <v>54788</v>
      </c>
      <c r="N309" s="1">
        <v>87</v>
      </c>
      <c r="O309" s="1">
        <v>1</v>
      </c>
      <c r="P309" s="1">
        <v>7.2502999999999999E-4</v>
      </c>
      <c r="Q309" s="1">
        <v>1.156E-4</v>
      </c>
      <c r="R309" s="1">
        <v>0</v>
      </c>
      <c r="S309" s="1">
        <v>0.27500000000000002</v>
      </c>
      <c r="T309" s="1" t="s">
        <v>22</v>
      </c>
    </row>
    <row r="310" spans="1:20" x14ac:dyDescent="0.25">
      <c r="A310" s="1" t="s">
        <v>7281</v>
      </c>
      <c r="B310" s="1" t="s">
        <v>7282</v>
      </c>
      <c r="C310" s="2">
        <v>45013.059513888889</v>
      </c>
      <c r="D310" s="1">
        <v>15.699622140000001</v>
      </c>
      <c r="E310" s="1">
        <f>(((satrlink_const__2[[#This Row],[MEAN_MOTION]]*2*PI()/86400)^2)/(398600441800000))^(-1/3)</f>
        <v>6737142.1071186606</v>
      </c>
      <c r="F310" s="1">
        <v>3.6600000000000001E-4</v>
      </c>
      <c r="G310" s="1">
        <v>70.001900000000006</v>
      </c>
      <c r="H310" s="1">
        <v>42.274500000000003</v>
      </c>
      <c r="I310" s="1">
        <v>261.28149999999999</v>
      </c>
      <c r="J310" s="1">
        <v>334.55790000000002</v>
      </c>
      <c r="K310" s="1">
        <v>0</v>
      </c>
      <c r="L310" s="1" t="s">
        <v>21</v>
      </c>
      <c r="M310" s="1">
        <v>55655</v>
      </c>
      <c r="N310" s="1">
        <v>87</v>
      </c>
      <c r="O310" s="1">
        <v>1</v>
      </c>
      <c r="P310" s="1">
        <v>-2.7546999999999999E-4</v>
      </c>
      <c r="Q310" s="1">
        <v>-3.3133000000000001E-4</v>
      </c>
      <c r="R310" s="1">
        <v>0</v>
      </c>
      <c r="S310" s="1">
        <v>0.35799999999999998</v>
      </c>
      <c r="T310" s="1" t="s">
        <v>22</v>
      </c>
    </row>
    <row r="311" spans="1:20" x14ac:dyDescent="0.25">
      <c r="A311" s="1" t="s">
        <v>5819</v>
      </c>
      <c r="B311" s="1" t="s">
        <v>5820</v>
      </c>
      <c r="C311" s="2">
        <v>45013.062291666669</v>
      </c>
      <c r="D311" s="1">
        <v>15.088513750000001</v>
      </c>
      <c r="E311" s="1">
        <f>(((satrlink_const__2[[#This Row],[MEAN_MOTION]]*2*PI()/86400)^2)/(398600441800000))^(-1/3)</f>
        <v>6917845.6203581765</v>
      </c>
      <c r="F311" s="1">
        <v>1.2210000000000001E-4</v>
      </c>
      <c r="G311" s="1">
        <v>53.218000000000004</v>
      </c>
      <c r="H311" s="1">
        <v>42.0321</v>
      </c>
      <c r="I311" s="1">
        <v>77.830699999999993</v>
      </c>
      <c r="J311" s="1">
        <v>334.45909999999998</v>
      </c>
      <c r="K311" s="1">
        <v>0</v>
      </c>
      <c r="L311" s="1" t="s">
        <v>21</v>
      </c>
      <c r="M311" s="1">
        <v>53704</v>
      </c>
      <c r="N311" s="1">
        <v>87</v>
      </c>
      <c r="O311" s="1">
        <v>1</v>
      </c>
      <c r="P311" s="1">
        <v>-1.1944E-3</v>
      </c>
      <c r="Q311" s="1">
        <v>-1.9044E-4</v>
      </c>
      <c r="R311" s="1">
        <v>0</v>
      </c>
      <c r="S311" s="1">
        <v>0.55600000000000005</v>
      </c>
      <c r="T311" s="1" t="s">
        <v>22</v>
      </c>
    </row>
    <row r="312" spans="1:20" x14ac:dyDescent="0.25">
      <c r="A312" s="1" t="s">
        <v>7687</v>
      </c>
      <c r="B312" s="1" t="s">
        <v>7688</v>
      </c>
      <c r="C312" s="2">
        <v>45013.03173609954</v>
      </c>
      <c r="D312" s="1">
        <v>15.84821399</v>
      </c>
      <c r="E312" s="1">
        <f>(((satrlink_const__2[[#This Row],[MEAN_MOTION]]*2*PI()/86400)^2)/(398600441800000))^(-1/3)</f>
        <v>6694964.6808857685</v>
      </c>
      <c r="F312" s="1">
        <v>2.2966000000000002E-3</v>
      </c>
      <c r="G312" s="1">
        <v>43.000999999999998</v>
      </c>
      <c r="H312" s="1">
        <v>174.20769999999999</v>
      </c>
      <c r="I312" s="1">
        <v>355.5145</v>
      </c>
      <c r="J312" s="1">
        <v>334.45170000000002</v>
      </c>
      <c r="K312" s="1">
        <v>0</v>
      </c>
      <c r="L312" s="1" t="s">
        <v>21</v>
      </c>
      <c r="M312" s="1">
        <v>75800</v>
      </c>
      <c r="N312" s="1">
        <v>87</v>
      </c>
      <c r="O312" s="1">
        <v>1</v>
      </c>
      <c r="P312" s="1">
        <v>-3.0325E-3</v>
      </c>
      <c r="Q312" s="1">
        <v>-7.2253999999999999E-3</v>
      </c>
      <c r="R312" s="1">
        <v>0</v>
      </c>
      <c r="S312" s="1">
        <v>1.522</v>
      </c>
      <c r="T312" s="1" t="s">
        <v>22</v>
      </c>
    </row>
    <row r="313" spans="1:20" x14ac:dyDescent="0.25">
      <c r="A313" s="1" t="s">
        <v>2221</v>
      </c>
      <c r="B313" s="1" t="s">
        <v>2222</v>
      </c>
      <c r="C313" s="2">
        <v>45013.134513888886</v>
      </c>
      <c r="D313" s="1">
        <v>15.063919459999999</v>
      </c>
      <c r="E313" s="1">
        <f>(((satrlink_const__2[[#This Row],[MEAN_MOTION]]*2*PI()/86400)^2)/(398600441800000))^(-1/3)</f>
        <v>6925373.2423982769</v>
      </c>
      <c r="F313" s="1">
        <v>1.2850000000000001E-4</v>
      </c>
      <c r="G313" s="1">
        <v>53.053400000000003</v>
      </c>
      <c r="H313" s="1">
        <v>93.948099999999997</v>
      </c>
      <c r="I313" s="1">
        <v>96.116399999999999</v>
      </c>
      <c r="J313" s="1">
        <v>334.4221</v>
      </c>
      <c r="K313" s="1">
        <v>0</v>
      </c>
      <c r="L313" s="1" t="s">
        <v>21</v>
      </c>
      <c r="M313" s="1">
        <v>47993</v>
      </c>
      <c r="N313" s="1">
        <v>87</v>
      </c>
      <c r="O313" s="1">
        <v>1</v>
      </c>
      <c r="P313" s="1">
        <v>8.4022999999999997E-4</v>
      </c>
      <c r="Q313" s="1">
        <v>1.2542E-4</v>
      </c>
      <c r="R313" s="1">
        <v>0</v>
      </c>
      <c r="S313" s="1">
        <v>0.248</v>
      </c>
      <c r="T313" s="1" t="s">
        <v>22</v>
      </c>
    </row>
    <row r="314" spans="1:20" x14ac:dyDescent="0.25">
      <c r="A314" s="1" t="s">
        <v>23</v>
      </c>
      <c r="B314" s="1" t="s">
        <v>24</v>
      </c>
      <c r="C314" s="2">
        <v>45012.846319432872</v>
      </c>
      <c r="D314" s="1">
        <v>15.063863749999999</v>
      </c>
      <c r="E314" s="1">
        <f>(((satrlink_const__2[[#This Row],[MEAN_MOTION]]*2*PI()/86400)^2)/(398600441800000))^(-1/3)</f>
        <v>6925390.3169156732</v>
      </c>
      <c r="F314" s="1">
        <v>1.217E-4</v>
      </c>
      <c r="G314" s="1">
        <v>53.053800000000003</v>
      </c>
      <c r="H314" s="1">
        <v>345.2491</v>
      </c>
      <c r="I314" s="1">
        <v>97.425299999999993</v>
      </c>
      <c r="J314" s="1">
        <v>334.28149999999999</v>
      </c>
      <c r="K314" s="1">
        <v>0</v>
      </c>
      <c r="L314" s="1" t="s">
        <v>21</v>
      </c>
      <c r="M314" s="1">
        <v>44714</v>
      </c>
      <c r="N314" s="1">
        <v>86</v>
      </c>
      <c r="O314" s="1">
        <v>1</v>
      </c>
      <c r="P314" s="1">
        <v>1.8231E-3</v>
      </c>
      <c r="Q314" s="1">
        <v>2.722E-4</v>
      </c>
      <c r="R314" s="1">
        <v>0</v>
      </c>
      <c r="S314" s="1">
        <v>0.247</v>
      </c>
      <c r="T314" s="1" t="s">
        <v>22</v>
      </c>
    </row>
    <row r="315" spans="1:20" x14ac:dyDescent="0.25">
      <c r="A315" s="1" t="s">
        <v>1355</v>
      </c>
      <c r="B315" s="1" t="s">
        <v>1356</v>
      </c>
      <c r="C315" s="2">
        <v>45013.145624999997</v>
      </c>
      <c r="D315" s="1">
        <v>15.06384965</v>
      </c>
      <c r="E315" s="1">
        <f>(((satrlink_const__2[[#This Row],[MEAN_MOTION]]*2*PI()/86400)^2)/(398600441800000))^(-1/3)</f>
        <v>6925394.6384311076</v>
      </c>
      <c r="F315" s="1">
        <v>1.2439999999999999E-4</v>
      </c>
      <c r="G315" s="1">
        <v>53.053600000000003</v>
      </c>
      <c r="H315" s="1">
        <v>118.902</v>
      </c>
      <c r="I315" s="1">
        <v>79.063500000000005</v>
      </c>
      <c r="J315" s="1">
        <v>334.26209999999998</v>
      </c>
      <c r="K315" s="1">
        <v>0</v>
      </c>
      <c r="L315" s="1" t="s">
        <v>21</v>
      </c>
      <c r="M315" s="1">
        <v>46747</v>
      </c>
      <c r="N315" s="1">
        <v>87</v>
      </c>
      <c r="O315" s="1">
        <v>1</v>
      </c>
      <c r="P315" s="1">
        <v>9.6288999999999999E-4</v>
      </c>
      <c r="Q315" s="1">
        <v>1.4370999999999999E-4</v>
      </c>
      <c r="R315" s="1">
        <v>0</v>
      </c>
      <c r="S315" s="1">
        <v>0.254</v>
      </c>
      <c r="T315" s="1" t="s">
        <v>22</v>
      </c>
    </row>
    <row r="316" spans="1:20" x14ac:dyDescent="0.25">
      <c r="A316" s="1" t="s">
        <v>909</v>
      </c>
      <c r="B316" s="1" t="s">
        <v>910</v>
      </c>
      <c r="C316" s="2">
        <v>45013.152569432874</v>
      </c>
      <c r="D316" s="1">
        <v>15.06451541</v>
      </c>
      <c r="E316" s="1">
        <f>(((satrlink_const__2[[#This Row],[MEAN_MOTION]]*2*PI()/86400)^2)/(398600441800000))^(-1/3)</f>
        <v>6925190.5967003582</v>
      </c>
      <c r="F316" s="1">
        <v>1.215E-4</v>
      </c>
      <c r="G316" s="1">
        <v>53.052</v>
      </c>
      <c r="H316" s="1">
        <v>253.87280000000001</v>
      </c>
      <c r="I316" s="1">
        <v>74.215100000000007</v>
      </c>
      <c r="J316" s="1">
        <v>334.25689999999997</v>
      </c>
      <c r="K316" s="1">
        <v>0</v>
      </c>
      <c r="L316" s="1" t="s">
        <v>21</v>
      </c>
      <c r="M316" s="1">
        <v>46070</v>
      </c>
      <c r="N316" s="1">
        <v>87</v>
      </c>
      <c r="O316" s="1">
        <v>1</v>
      </c>
      <c r="P316" s="1">
        <v>-9.5094999999999999E-4</v>
      </c>
      <c r="Q316" s="1">
        <v>-1.4207999999999999E-4</v>
      </c>
      <c r="R316" s="1">
        <v>0</v>
      </c>
      <c r="S316" s="1">
        <v>0.82499999999999996</v>
      </c>
      <c r="T316" s="1" t="s">
        <v>22</v>
      </c>
    </row>
    <row r="317" spans="1:20" x14ac:dyDescent="0.25">
      <c r="A317" s="1" t="s">
        <v>2233</v>
      </c>
      <c r="B317" s="1" t="s">
        <v>2234</v>
      </c>
      <c r="C317" s="2">
        <v>45013.144236099535</v>
      </c>
      <c r="D317" s="1">
        <v>15.06382646</v>
      </c>
      <c r="E317" s="1">
        <f>(((satrlink_const__2[[#This Row],[MEAN_MOTION]]*2*PI()/86400)^2)/(398600441800000))^(-1/3)</f>
        <v>6925401.7459594458</v>
      </c>
      <c r="F317" s="1">
        <v>1.032E-4</v>
      </c>
      <c r="G317" s="1">
        <v>53.0565</v>
      </c>
      <c r="H317" s="1">
        <v>53.910499999999999</v>
      </c>
      <c r="I317" s="1">
        <v>94.200900000000004</v>
      </c>
      <c r="J317" s="1">
        <v>334.21730000000002</v>
      </c>
      <c r="K317" s="1">
        <v>0</v>
      </c>
      <c r="L317" s="1" t="s">
        <v>21</v>
      </c>
      <c r="M317" s="1">
        <v>47999</v>
      </c>
      <c r="N317" s="1">
        <v>87</v>
      </c>
      <c r="O317" s="1">
        <v>1</v>
      </c>
      <c r="P317" s="1">
        <v>1.9987999999999998E-3</v>
      </c>
      <c r="Q317" s="1">
        <v>2.9841999999999998E-4</v>
      </c>
      <c r="R317" s="1">
        <v>0</v>
      </c>
      <c r="S317" s="1">
        <v>0.246</v>
      </c>
      <c r="T317" s="1" t="s">
        <v>22</v>
      </c>
    </row>
    <row r="318" spans="1:20" x14ac:dyDescent="0.25">
      <c r="A318" s="1" t="s">
        <v>4345</v>
      </c>
      <c r="B318" s="1" t="s">
        <v>4346</v>
      </c>
      <c r="C318" s="2">
        <v>45013.117847210648</v>
      </c>
      <c r="D318" s="1">
        <v>15.0883293</v>
      </c>
      <c r="E318" s="1">
        <f>(((satrlink_const__2[[#This Row],[MEAN_MOTION]]*2*PI()/86400)^2)/(398600441800000))^(-1/3)</f>
        <v>6917901.9992100857</v>
      </c>
      <c r="F318" s="1">
        <v>1.177E-4</v>
      </c>
      <c r="G318" s="1">
        <v>53.216099999999997</v>
      </c>
      <c r="H318" s="1">
        <v>216.5241</v>
      </c>
      <c r="I318" s="1">
        <v>97.682100000000005</v>
      </c>
      <c r="J318" s="1">
        <v>334.2013</v>
      </c>
      <c r="K318" s="1">
        <v>0</v>
      </c>
      <c r="L318" s="1" t="s">
        <v>21</v>
      </c>
      <c r="M318" s="1">
        <v>52478</v>
      </c>
      <c r="N318" s="1">
        <v>87</v>
      </c>
      <c r="O318" s="1">
        <v>1</v>
      </c>
      <c r="P318" s="1">
        <v>3.1864000000000003E-4</v>
      </c>
      <c r="Q318" s="1">
        <v>5.0810000000000003E-5</v>
      </c>
      <c r="R318" s="1">
        <v>0</v>
      </c>
      <c r="S318" s="1">
        <v>0.56200000000000006</v>
      </c>
      <c r="T318" s="1" t="s">
        <v>22</v>
      </c>
    </row>
    <row r="319" spans="1:20" x14ac:dyDescent="0.25">
      <c r="A319" s="1" t="s">
        <v>1833</v>
      </c>
      <c r="B319" s="1" t="s">
        <v>1834</v>
      </c>
      <c r="C319" s="2">
        <v>45013.143541666665</v>
      </c>
      <c r="D319" s="1">
        <v>15.06487795</v>
      </c>
      <c r="E319" s="1">
        <f>(((satrlink_const__2[[#This Row],[MEAN_MOTION]]*2*PI()/86400)^2)/(398600441800000))^(-1/3)</f>
        <v>6925079.491975964</v>
      </c>
      <c r="F319" s="1">
        <v>1.211E-4</v>
      </c>
      <c r="G319" s="1">
        <v>53.053400000000003</v>
      </c>
      <c r="H319" s="1">
        <v>228.9059</v>
      </c>
      <c r="I319" s="1">
        <v>82.726100000000002</v>
      </c>
      <c r="J319" s="1">
        <v>334.18430000000001</v>
      </c>
      <c r="K319" s="1">
        <v>0</v>
      </c>
      <c r="L319" s="1" t="s">
        <v>21</v>
      </c>
      <c r="M319" s="1">
        <v>47667</v>
      </c>
      <c r="N319" s="1">
        <v>87</v>
      </c>
      <c r="O319" s="1">
        <v>1</v>
      </c>
      <c r="P319" s="1">
        <v>-2.9832999999999999E-3</v>
      </c>
      <c r="Q319" s="1">
        <v>-4.4579999999999999E-4</v>
      </c>
      <c r="R319" s="1">
        <v>0</v>
      </c>
      <c r="S319" s="1">
        <v>1.1319999999999999</v>
      </c>
      <c r="T319" s="1" t="s">
        <v>22</v>
      </c>
    </row>
    <row r="320" spans="1:20" x14ac:dyDescent="0.25">
      <c r="A320" s="1" t="s">
        <v>6653</v>
      </c>
      <c r="B320" s="1" t="s">
        <v>6654</v>
      </c>
      <c r="C320" s="2">
        <v>45013.053263888891</v>
      </c>
      <c r="D320" s="1">
        <v>15.11842197</v>
      </c>
      <c r="E320" s="1">
        <f>(((satrlink_const__2[[#This Row],[MEAN_MOTION]]*2*PI()/86400)^2)/(398600441800000))^(-1/3)</f>
        <v>6908719.0626411205</v>
      </c>
      <c r="F320" s="1">
        <v>1.272E-4</v>
      </c>
      <c r="G320" s="1">
        <v>42.998699999999999</v>
      </c>
      <c r="H320" s="1">
        <v>202.9203</v>
      </c>
      <c r="I320" s="1">
        <v>271.59050000000002</v>
      </c>
      <c r="J320" s="1">
        <v>334.15690000000001</v>
      </c>
      <c r="K320" s="1">
        <v>0</v>
      </c>
      <c r="L320" s="1" t="s">
        <v>21</v>
      </c>
      <c r="M320" s="1">
        <v>54847</v>
      </c>
      <c r="N320" s="1">
        <v>87</v>
      </c>
      <c r="O320" s="1">
        <v>1</v>
      </c>
      <c r="P320" s="1">
        <v>-4.7620000000000003E-2</v>
      </c>
      <c r="Q320" s="1">
        <v>-8.1265599999999997E-3</v>
      </c>
      <c r="R320" s="1">
        <v>0</v>
      </c>
      <c r="S320" s="1">
        <v>0.45700000000000002</v>
      </c>
      <c r="T320" s="1" t="s">
        <v>22</v>
      </c>
    </row>
    <row r="321" spans="1:20" x14ac:dyDescent="0.25">
      <c r="A321" s="1" t="s">
        <v>6547</v>
      </c>
      <c r="B321" s="1" t="s">
        <v>6548</v>
      </c>
      <c r="C321" s="2">
        <v>45013.06298609954</v>
      </c>
      <c r="D321" s="1">
        <v>15.08843808</v>
      </c>
      <c r="E321" s="1">
        <f>(((satrlink_const__2[[#This Row],[MEAN_MOTION]]*2*PI()/86400)^2)/(398600441800000))^(-1/3)</f>
        <v>6917868.749455994</v>
      </c>
      <c r="F321" s="1">
        <v>9.5400000000000001E-5</v>
      </c>
      <c r="G321" s="1">
        <v>53.215600000000002</v>
      </c>
      <c r="H321" s="1">
        <v>186.6773</v>
      </c>
      <c r="I321" s="1">
        <v>104.6478</v>
      </c>
      <c r="J321" s="1">
        <v>334.13229999999999</v>
      </c>
      <c r="K321" s="1">
        <v>0</v>
      </c>
      <c r="L321" s="1" t="s">
        <v>21</v>
      </c>
      <c r="M321" s="1">
        <v>54786</v>
      </c>
      <c r="N321" s="1">
        <v>87</v>
      </c>
      <c r="O321" s="1">
        <v>1</v>
      </c>
      <c r="P321" s="1">
        <v>1.8981E-5</v>
      </c>
      <c r="Q321" s="1">
        <v>3.0299999999999998E-6</v>
      </c>
      <c r="R321" s="1">
        <v>0</v>
      </c>
      <c r="S321" s="1">
        <v>0.59</v>
      </c>
      <c r="T321" s="1" t="s">
        <v>22</v>
      </c>
    </row>
    <row r="322" spans="1:20" x14ac:dyDescent="0.25">
      <c r="A322" s="1" t="s">
        <v>7679</v>
      </c>
      <c r="B322" s="1" t="s">
        <v>7680</v>
      </c>
      <c r="C322" s="2">
        <v>45013.03173609954</v>
      </c>
      <c r="D322" s="1">
        <v>15.84768723</v>
      </c>
      <c r="E322" s="1">
        <f>(((satrlink_const__2[[#This Row],[MEAN_MOTION]]*2*PI()/86400)^2)/(398600441800000))^(-1/3)</f>
        <v>6695113.035658625</v>
      </c>
      <c r="F322" s="1">
        <v>2.3008E-3</v>
      </c>
      <c r="G322" s="1">
        <v>43.000999999999998</v>
      </c>
      <c r="H322" s="1">
        <v>174.20840000000001</v>
      </c>
      <c r="I322" s="1">
        <v>355.68119999999999</v>
      </c>
      <c r="J322" s="1">
        <v>333.99869999999999</v>
      </c>
      <c r="K322" s="1">
        <v>0</v>
      </c>
      <c r="L322" s="1" t="s">
        <v>21</v>
      </c>
      <c r="M322" s="1">
        <v>75758</v>
      </c>
      <c r="N322" s="1">
        <v>87</v>
      </c>
      <c r="O322" s="1">
        <v>1</v>
      </c>
      <c r="P322" s="1">
        <v>-3.0144E-3</v>
      </c>
      <c r="Q322" s="1">
        <v>-7.1664900000000002E-3</v>
      </c>
      <c r="R322" s="1">
        <v>0</v>
      </c>
      <c r="S322" s="1">
        <v>1.5329999999999999</v>
      </c>
      <c r="T322" s="1" t="s">
        <v>22</v>
      </c>
    </row>
    <row r="323" spans="1:20" x14ac:dyDescent="0.25">
      <c r="A323" s="1" t="s">
        <v>7677</v>
      </c>
      <c r="B323" s="1" t="s">
        <v>7678</v>
      </c>
      <c r="C323" s="2">
        <v>45013.03173609954</v>
      </c>
      <c r="D323" s="1">
        <v>15.84748212</v>
      </c>
      <c r="E323" s="1">
        <f>(((satrlink_const__2[[#This Row],[MEAN_MOTION]]*2*PI()/86400)^2)/(398600441800000))^(-1/3)</f>
        <v>6695170.8043170506</v>
      </c>
      <c r="F323" s="1">
        <v>2.3053000000000001E-3</v>
      </c>
      <c r="G323" s="1">
        <v>43.000999999999998</v>
      </c>
      <c r="H323" s="1">
        <v>174.2089</v>
      </c>
      <c r="I323" s="1">
        <v>355.66950000000003</v>
      </c>
      <c r="J323" s="1">
        <v>333.96010000000001</v>
      </c>
      <c r="K323" s="1">
        <v>0</v>
      </c>
      <c r="L323" s="1" t="s">
        <v>21</v>
      </c>
      <c r="M323" s="1">
        <v>75790</v>
      </c>
      <c r="N323" s="1">
        <v>87</v>
      </c>
      <c r="O323" s="1">
        <v>1</v>
      </c>
      <c r="P323" s="1">
        <v>-3.003E-3</v>
      </c>
      <c r="Q323" s="1">
        <v>-7.1341900000000003E-3</v>
      </c>
      <c r="R323" s="1">
        <v>0</v>
      </c>
      <c r="S323" s="1">
        <v>1.5409999999999999</v>
      </c>
      <c r="T323" s="1" t="s">
        <v>22</v>
      </c>
    </row>
    <row r="324" spans="1:20" x14ac:dyDescent="0.25">
      <c r="A324" s="1" t="s">
        <v>3931</v>
      </c>
      <c r="B324" s="1" t="s">
        <v>3932</v>
      </c>
      <c r="C324" s="2">
        <v>45013.112291666665</v>
      </c>
      <c r="D324" s="1">
        <v>15.10527319</v>
      </c>
      <c r="E324" s="1">
        <f>(((satrlink_const__2[[#This Row],[MEAN_MOTION]]*2*PI()/86400)^2)/(398600441800000))^(-1/3)</f>
        <v>6912727.7313050767</v>
      </c>
      <c r="F324" s="1">
        <v>1.126E-4</v>
      </c>
      <c r="G324" s="1">
        <v>53.183500000000002</v>
      </c>
      <c r="H324" s="1">
        <v>185.86799999999999</v>
      </c>
      <c r="I324" s="1">
        <v>102.12479999999999</v>
      </c>
      <c r="J324" s="1">
        <v>333.79669999999999</v>
      </c>
      <c r="K324" s="1">
        <v>0</v>
      </c>
      <c r="L324" s="1" t="s">
        <v>21</v>
      </c>
      <c r="M324" s="1">
        <v>51975</v>
      </c>
      <c r="N324" s="1">
        <v>87</v>
      </c>
      <c r="O324" s="1">
        <v>1</v>
      </c>
      <c r="P324" s="1">
        <v>-1.1241999999999999E-3</v>
      </c>
      <c r="Q324" s="1">
        <v>-1.8770000000000001E-4</v>
      </c>
      <c r="R324" s="1">
        <v>0</v>
      </c>
      <c r="S324" s="1">
        <v>0.83099999999999996</v>
      </c>
      <c r="T324" s="1" t="s">
        <v>22</v>
      </c>
    </row>
    <row r="325" spans="1:20" x14ac:dyDescent="0.25">
      <c r="A325" s="1" t="s">
        <v>7661</v>
      </c>
      <c r="B325" s="1" t="s">
        <v>7662</v>
      </c>
      <c r="C325" s="2">
        <v>45013.03173609954</v>
      </c>
      <c r="D325" s="1">
        <v>15.846503070000001</v>
      </c>
      <c r="E325" s="1">
        <f>(((satrlink_const__2[[#This Row],[MEAN_MOTION]]*2*PI()/86400)^2)/(398600441800000))^(-1/3)</f>
        <v>6695446.568185444</v>
      </c>
      <c r="F325" s="1">
        <v>2.2680999999999999E-3</v>
      </c>
      <c r="G325" s="1">
        <v>43.000999999999998</v>
      </c>
      <c r="H325" s="1">
        <v>174.2097</v>
      </c>
      <c r="I325" s="1">
        <v>355.40949999999998</v>
      </c>
      <c r="J325" s="1">
        <v>333.75319999999999</v>
      </c>
      <c r="K325" s="1">
        <v>0</v>
      </c>
      <c r="L325" s="1" t="s">
        <v>21</v>
      </c>
      <c r="M325" s="1">
        <v>75779</v>
      </c>
      <c r="N325" s="1">
        <v>87</v>
      </c>
      <c r="O325" s="1">
        <v>1</v>
      </c>
      <c r="P325" s="1">
        <v>-3.0691999999999998E-3</v>
      </c>
      <c r="Q325" s="1">
        <v>-7.2479700000000003E-3</v>
      </c>
      <c r="R325" s="1">
        <v>0</v>
      </c>
      <c r="S325" s="1">
        <v>1.514</v>
      </c>
      <c r="T325" s="1" t="s">
        <v>22</v>
      </c>
    </row>
    <row r="326" spans="1:20" x14ac:dyDescent="0.25">
      <c r="A326" s="1" t="s">
        <v>4953</v>
      </c>
      <c r="B326" s="1" t="s">
        <v>4954</v>
      </c>
      <c r="C326" s="2">
        <v>45013.062291666669</v>
      </c>
      <c r="D326" s="1">
        <v>15.012739420000001</v>
      </c>
      <c r="E326" s="1">
        <f>(((satrlink_const__2[[#This Row],[MEAN_MOTION]]*2*PI()/86400)^2)/(398600441800000))^(-1/3)</f>
        <v>6941103.8734019818</v>
      </c>
      <c r="F326" s="1">
        <v>2.2560000000000001E-4</v>
      </c>
      <c r="G326" s="1">
        <v>97.654899999999998</v>
      </c>
      <c r="H326" s="1">
        <v>269.30990000000003</v>
      </c>
      <c r="I326" s="1">
        <v>93.550600000000003</v>
      </c>
      <c r="J326" s="1">
        <v>333.7475</v>
      </c>
      <c r="K326" s="1">
        <v>0</v>
      </c>
      <c r="L326" s="1" t="s">
        <v>21</v>
      </c>
      <c r="M326" s="1">
        <v>53057</v>
      </c>
      <c r="N326" s="1">
        <v>87</v>
      </c>
      <c r="O326" s="1">
        <v>1</v>
      </c>
      <c r="P326" s="1">
        <v>-9.2969000000000005E-4</v>
      </c>
      <c r="Q326" s="1">
        <v>-1.1919E-4</v>
      </c>
      <c r="R326" s="1">
        <v>0</v>
      </c>
      <c r="S326" s="1">
        <v>0.26700000000000002</v>
      </c>
      <c r="T326" s="1" t="s">
        <v>22</v>
      </c>
    </row>
    <row r="327" spans="1:20" x14ac:dyDescent="0.25">
      <c r="A327" s="1" t="s">
        <v>7665</v>
      </c>
      <c r="B327" s="1" t="s">
        <v>7666</v>
      </c>
      <c r="C327" s="2">
        <v>45013.03173609954</v>
      </c>
      <c r="D327" s="1">
        <v>15.84659703</v>
      </c>
      <c r="E327" s="1">
        <f>(((satrlink_const__2[[#This Row],[MEAN_MOTION]]*2*PI()/86400)^2)/(398600441800000))^(-1/3)</f>
        <v>6695420.1017342126</v>
      </c>
      <c r="F327" s="1">
        <v>2.2780000000000001E-3</v>
      </c>
      <c r="G327" s="1">
        <v>43.000999999999998</v>
      </c>
      <c r="H327" s="1">
        <v>174.2097</v>
      </c>
      <c r="I327" s="1">
        <v>355.46429999999998</v>
      </c>
      <c r="J327" s="1">
        <v>333.73700000000002</v>
      </c>
      <c r="K327" s="1">
        <v>0</v>
      </c>
      <c r="L327" s="1" t="s">
        <v>21</v>
      </c>
      <c r="M327" s="1">
        <v>75781</v>
      </c>
      <c r="N327" s="1">
        <v>87</v>
      </c>
      <c r="O327" s="1">
        <v>1</v>
      </c>
      <c r="P327" s="1">
        <v>-3.0409E-3</v>
      </c>
      <c r="Q327" s="1">
        <v>-7.1877599999999996E-3</v>
      </c>
      <c r="R327" s="1">
        <v>0</v>
      </c>
      <c r="S327" s="1">
        <v>1.526</v>
      </c>
      <c r="T327" s="1" t="s">
        <v>22</v>
      </c>
    </row>
    <row r="328" spans="1:20" x14ac:dyDescent="0.25">
      <c r="A328" s="1" t="s">
        <v>7653</v>
      </c>
      <c r="B328" s="1" t="s">
        <v>7654</v>
      </c>
      <c r="C328" s="2">
        <v>45013.03173609954</v>
      </c>
      <c r="D328" s="1">
        <v>15.84622106</v>
      </c>
      <c r="E328" s="1">
        <f>(((satrlink_const__2[[#This Row],[MEAN_MOTION]]*2*PI()/86400)^2)/(398600441800000))^(-1/3)</f>
        <v>6695526.0057278397</v>
      </c>
      <c r="F328" s="1">
        <v>2.2583E-3</v>
      </c>
      <c r="G328" s="1">
        <v>43.000900000000001</v>
      </c>
      <c r="H328" s="1">
        <v>174.21</v>
      </c>
      <c r="I328" s="1">
        <v>355.36610000000002</v>
      </c>
      <c r="J328" s="1">
        <v>333.66539999999998</v>
      </c>
      <c r="K328" s="1">
        <v>0</v>
      </c>
      <c r="L328" s="1" t="s">
        <v>21</v>
      </c>
      <c r="M328" s="1">
        <v>75772</v>
      </c>
      <c r="N328" s="1">
        <v>87</v>
      </c>
      <c r="O328" s="1">
        <v>1</v>
      </c>
      <c r="P328" s="1">
        <v>-3.0882000000000001E-3</v>
      </c>
      <c r="Q328" s="1">
        <v>-7.2804799999999998E-3</v>
      </c>
      <c r="R328" s="1">
        <v>0</v>
      </c>
      <c r="S328" s="1">
        <v>1.51</v>
      </c>
      <c r="T328" s="1" t="s">
        <v>22</v>
      </c>
    </row>
    <row r="329" spans="1:20" x14ac:dyDescent="0.25">
      <c r="A329" s="1" t="s">
        <v>7667</v>
      </c>
      <c r="B329" s="1" t="s">
        <v>7668</v>
      </c>
      <c r="C329" s="2">
        <v>45013.03173609954</v>
      </c>
      <c r="D329" s="1">
        <v>15.84625041</v>
      </c>
      <c r="E329" s="1">
        <f>(((satrlink_const__2[[#This Row],[MEAN_MOTION]]*2*PI()/86400)^2)/(398600441800000))^(-1/3)</f>
        <v>6695517.738209499</v>
      </c>
      <c r="F329" s="1">
        <v>2.2696000000000001E-3</v>
      </c>
      <c r="G329" s="1">
        <v>43.000900000000001</v>
      </c>
      <c r="H329" s="1">
        <v>174.2098</v>
      </c>
      <c r="I329" s="1">
        <v>355.42649999999998</v>
      </c>
      <c r="J329" s="1">
        <v>333.65230000000003</v>
      </c>
      <c r="K329" s="1">
        <v>0</v>
      </c>
      <c r="L329" s="1" t="s">
        <v>21</v>
      </c>
      <c r="M329" s="1">
        <v>75785</v>
      </c>
      <c r="N329" s="1">
        <v>87</v>
      </c>
      <c r="O329" s="1">
        <v>1</v>
      </c>
      <c r="P329" s="1">
        <v>-3.0393E-3</v>
      </c>
      <c r="Q329" s="1">
        <v>-7.1716100000000001E-3</v>
      </c>
      <c r="R329" s="1">
        <v>0</v>
      </c>
      <c r="S329" s="1">
        <v>1.528</v>
      </c>
      <c r="T329" s="1" t="s">
        <v>22</v>
      </c>
    </row>
    <row r="330" spans="1:20" x14ac:dyDescent="0.25">
      <c r="A330" s="1" t="s">
        <v>7671</v>
      </c>
      <c r="B330" s="1" t="s">
        <v>7672</v>
      </c>
      <c r="C330" s="2">
        <v>45013.03173609954</v>
      </c>
      <c r="D330" s="1">
        <v>15.84692686</v>
      </c>
      <c r="E330" s="1">
        <f>(((satrlink_const__2[[#This Row],[MEAN_MOTION]]*2*PI()/86400)^2)/(398600441800000))^(-1/3)</f>
        <v>6695327.1979978373</v>
      </c>
      <c r="F330" s="1">
        <v>2.2939000000000002E-3</v>
      </c>
      <c r="G330" s="1">
        <v>43.000999999999998</v>
      </c>
      <c r="H330" s="1">
        <v>174.20920000000001</v>
      </c>
      <c r="I330" s="1">
        <v>355.68060000000003</v>
      </c>
      <c r="J330" s="1">
        <v>333.64139999999998</v>
      </c>
      <c r="K330" s="1">
        <v>0</v>
      </c>
      <c r="L330" s="1" t="s">
        <v>21</v>
      </c>
      <c r="M330" s="1">
        <v>75784</v>
      </c>
      <c r="N330" s="1">
        <v>87</v>
      </c>
      <c r="O330" s="1">
        <v>1</v>
      </c>
      <c r="P330" s="1">
        <v>-3.0368999999999999E-3</v>
      </c>
      <c r="Q330" s="1">
        <v>-7.1918800000000003E-3</v>
      </c>
      <c r="R330" s="1">
        <v>0</v>
      </c>
      <c r="S330" s="1">
        <v>1.5269999999999999</v>
      </c>
      <c r="T330" s="1" t="s">
        <v>22</v>
      </c>
    </row>
    <row r="331" spans="1:20" x14ac:dyDescent="0.25">
      <c r="A331" s="1" t="s">
        <v>7657</v>
      </c>
      <c r="B331" s="1" t="s">
        <v>7658</v>
      </c>
      <c r="C331" s="2">
        <v>45013.03173609954</v>
      </c>
      <c r="D331" s="1">
        <v>15.8458872</v>
      </c>
      <c r="E331" s="1">
        <f>(((satrlink_const__2[[#This Row],[MEAN_MOTION]]*2*PI()/86400)^2)/(398600441800000))^(-1/3)</f>
        <v>6695620.0516016763</v>
      </c>
      <c r="F331" s="1">
        <v>2.2522000000000002E-3</v>
      </c>
      <c r="G331" s="1">
        <v>43.000999999999998</v>
      </c>
      <c r="H331" s="1">
        <v>174.21029999999999</v>
      </c>
      <c r="I331" s="1">
        <v>355.26870000000002</v>
      </c>
      <c r="J331" s="1">
        <v>333.62189999999998</v>
      </c>
      <c r="K331" s="1">
        <v>0</v>
      </c>
      <c r="L331" s="1" t="s">
        <v>21</v>
      </c>
      <c r="M331" s="1">
        <v>75770</v>
      </c>
      <c r="N331" s="1">
        <v>87</v>
      </c>
      <c r="O331" s="1">
        <v>1</v>
      </c>
      <c r="P331" s="1">
        <v>-3.0891999999999998E-3</v>
      </c>
      <c r="Q331" s="1">
        <v>-7.2708199999999999E-3</v>
      </c>
      <c r="R331" s="1">
        <v>0</v>
      </c>
      <c r="S331" s="1">
        <v>1.51</v>
      </c>
      <c r="T331" s="1" t="s">
        <v>22</v>
      </c>
    </row>
    <row r="332" spans="1:20" x14ac:dyDescent="0.25">
      <c r="A332" s="1" t="s">
        <v>561</v>
      </c>
      <c r="B332" s="1" t="s">
        <v>562</v>
      </c>
      <c r="C332" s="2">
        <v>45013.18798609954</v>
      </c>
      <c r="D332" s="1">
        <v>15.065022859999999</v>
      </c>
      <c r="E332" s="1">
        <f>(((satrlink_const__2[[#This Row],[MEAN_MOTION]]*2*PI()/86400)^2)/(398600441800000))^(-1/3)</f>
        <v>6925035.083817767</v>
      </c>
      <c r="F332" s="1">
        <v>1.3579999999999999E-4</v>
      </c>
      <c r="G332" s="1">
        <v>53.053800000000003</v>
      </c>
      <c r="H332" s="1">
        <v>243.66229999999999</v>
      </c>
      <c r="I332" s="1">
        <v>87.153199999999998</v>
      </c>
      <c r="J332" s="1">
        <v>333.6123</v>
      </c>
      <c r="K332" s="1">
        <v>0</v>
      </c>
      <c r="L332" s="1" t="s">
        <v>21</v>
      </c>
      <c r="M332" s="1">
        <v>45559</v>
      </c>
      <c r="N332" s="1">
        <v>87</v>
      </c>
      <c r="O332" s="1">
        <v>1</v>
      </c>
      <c r="P332" s="1">
        <v>-3.5176999999999999E-3</v>
      </c>
      <c r="Q332" s="1">
        <v>-5.2574999999999996E-4</v>
      </c>
      <c r="R332" s="1">
        <v>0</v>
      </c>
      <c r="S332" s="1">
        <v>1.161</v>
      </c>
      <c r="T332" s="1" t="s">
        <v>22</v>
      </c>
    </row>
    <row r="333" spans="1:20" x14ac:dyDescent="0.25">
      <c r="A333" s="1" t="s">
        <v>7651</v>
      </c>
      <c r="B333" s="1" t="s">
        <v>7652</v>
      </c>
      <c r="C333" s="2">
        <v>45013.03173609954</v>
      </c>
      <c r="D333" s="1">
        <v>15.845060269999999</v>
      </c>
      <c r="E333" s="1">
        <f>(((satrlink_const__2[[#This Row],[MEAN_MOTION]]*2*PI()/86400)^2)/(398600441800000))^(-1/3)</f>
        <v>6695853.0058404719</v>
      </c>
      <c r="F333" s="1">
        <v>2.2374999999999999E-3</v>
      </c>
      <c r="G333" s="1">
        <v>43.000900000000001</v>
      </c>
      <c r="H333" s="1">
        <v>174.2106</v>
      </c>
      <c r="I333" s="1">
        <v>355.25330000000002</v>
      </c>
      <c r="J333" s="1">
        <v>333.43009999999998</v>
      </c>
      <c r="K333" s="1">
        <v>0</v>
      </c>
      <c r="L333" s="1" t="s">
        <v>21</v>
      </c>
      <c r="M333" s="1">
        <v>75771</v>
      </c>
      <c r="N333" s="1">
        <v>87</v>
      </c>
      <c r="O333" s="1">
        <v>1</v>
      </c>
      <c r="P333" s="1">
        <v>-3.0466999999999998E-3</v>
      </c>
      <c r="Q333" s="1">
        <v>-7.1445900000000001E-3</v>
      </c>
      <c r="R333" s="1">
        <v>0</v>
      </c>
      <c r="S333" s="1">
        <v>1.5309999999999999</v>
      </c>
      <c r="T333" s="1" t="s">
        <v>22</v>
      </c>
    </row>
    <row r="334" spans="1:20" x14ac:dyDescent="0.25">
      <c r="A334" s="1" t="s">
        <v>923</v>
      </c>
      <c r="B334" s="1" t="s">
        <v>924</v>
      </c>
      <c r="C334" s="2">
        <v>45013.164375</v>
      </c>
      <c r="D334" s="1">
        <v>15.06484521</v>
      </c>
      <c r="E334" s="1">
        <f>(((satrlink_const__2[[#This Row],[MEAN_MOTION]]*2*PI()/86400)^2)/(398600441800000))^(-1/3)</f>
        <v>6925089.5253579849</v>
      </c>
      <c r="F334" s="1">
        <v>1.18E-4</v>
      </c>
      <c r="G334" s="1">
        <v>53.051900000000003</v>
      </c>
      <c r="H334" s="1">
        <v>253.81870000000001</v>
      </c>
      <c r="I334" s="1">
        <v>79.039299999999997</v>
      </c>
      <c r="J334" s="1">
        <v>333.39350000000002</v>
      </c>
      <c r="K334" s="1">
        <v>0</v>
      </c>
      <c r="L334" s="1" t="s">
        <v>21</v>
      </c>
      <c r="M334" s="1">
        <v>46077</v>
      </c>
      <c r="N334" s="1">
        <v>87</v>
      </c>
      <c r="O334" s="1">
        <v>1</v>
      </c>
      <c r="P334" s="1">
        <v>-9.0138000000000002E-4</v>
      </c>
      <c r="Q334" s="1">
        <v>-1.3479E-4</v>
      </c>
      <c r="R334" s="1">
        <v>0</v>
      </c>
      <c r="S334" s="1">
        <v>0.95099999999999996</v>
      </c>
      <c r="T334" s="1" t="s">
        <v>22</v>
      </c>
    </row>
    <row r="335" spans="1:20" x14ac:dyDescent="0.25">
      <c r="A335" s="1" t="s">
        <v>7641</v>
      </c>
      <c r="B335" s="1" t="s">
        <v>7642</v>
      </c>
      <c r="C335" s="2">
        <v>45013.03173609954</v>
      </c>
      <c r="D335" s="1">
        <v>15.844930339999999</v>
      </c>
      <c r="E335" s="1">
        <f>(((satrlink_const__2[[#This Row],[MEAN_MOTION]]*2*PI()/86400)^2)/(398600441800000))^(-1/3)</f>
        <v>6695889.6102295378</v>
      </c>
      <c r="F335" s="1">
        <v>2.2314000000000001E-3</v>
      </c>
      <c r="G335" s="1">
        <v>43.000900000000001</v>
      </c>
      <c r="H335" s="1">
        <v>174.21119999999999</v>
      </c>
      <c r="I335" s="1">
        <v>355.16579999999999</v>
      </c>
      <c r="J335" s="1">
        <v>333.315</v>
      </c>
      <c r="K335" s="1">
        <v>0</v>
      </c>
      <c r="L335" s="1" t="s">
        <v>21</v>
      </c>
      <c r="M335" s="1">
        <v>75945</v>
      </c>
      <c r="N335" s="1">
        <v>87</v>
      </c>
      <c r="O335" s="1">
        <v>1</v>
      </c>
      <c r="P335" s="1">
        <v>-3.1097E-3</v>
      </c>
      <c r="Q335" s="1">
        <v>-7.2821800000000001E-3</v>
      </c>
      <c r="R335" s="1">
        <v>0</v>
      </c>
      <c r="S335" s="1">
        <v>1.506</v>
      </c>
      <c r="T335" s="1" t="s">
        <v>22</v>
      </c>
    </row>
    <row r="336" spans="1:20" x14ac:dyDescent="0.25">
      <c r="A336" s="1" t="s">
        <v>155</v>
      </c>
      <c r="B336" s="1" t="s">
        <v>156</v>
      </c>
      <c r="C336" s="2">
        <v>45012.867152777777</v>
      </c>
      <c r="D336" s="1">
        <v>15.063742380000001</v>
      </c>
      <c r="E336" s="1">
        <f>(((satrlink_const__2[[#This Row],[MEAN_MOTION]]*2*PI()/86400)^2)/(398600441800000))^(-1/3)</f>
        <v>6925427.51588313</v>
      </c>
      <c r="F336" s="1">
        <v>1.5339999999999999E-4</v>
      </c>
      <c r="G336" s="1">
        <v>53.052500000000002</v>
      </c>
      <c r="H336" s="1">
        <v>125.1508</v>
      </c>
      <c r="I336" s="1">
        <v>81.701899999999995</v>
      </c>
      <c r="J336" s="1">
        <v>333.14409999999998</v>
      </c>
      <c r="K336" s="1">
        <v>0</v>
      </c>
      <c r="L336" s="1" t="s">
        <v>21</v>
      </c>
      <c r="M336" s="1">
        <v>44937</v>
      </c>
      <c r="N336" s="1">
        <v>86</v>
      </c>
      <c r="O336" s="1">
        <v>1</v>
      </c>
      <c r="P336" s="1">
        <v>4.6906999999999998E-4</v>
      </c>
      <c r="Q336" s="1">
        <v>6.9980000000000004E-5</v>
      </c>
      <c r="R336" s="1">
        <v>0</v>
      </c>
      <c r="S336" s="1">
        <v>0.27800000000000002</v>
      </c>
      <c r="T336" s="1" t="s">
        <v>22</v>
      </c>
    </row>
    <row r="337" spans="1:20" x14ac:dyDescent="0.25">
      <c r="A337" s="1" t="s">
        <v>7291</v>
      </c>
      <c r="B337" s="1" t="s">
        <v>7292</v>
      </c>
      <c r="C337" s="2">
        <v>45013.060902777775</v>
      </c>
      <c r="D337" s="1">
        <v>15.6993735</v>
      </c>
      <c r="E337" s="1">
        <f>(((satrlink_const__2[[#This Row],[MEAN_MOTION]]*2*PI()/86400)^2)/(398600441800000))^(-1/3)</f>
        <v>6737213.2402583268</v>
      </c>
      <c r="F337" s="1">
        <v>3.5169999999999998E-4</v>
      </c>
      <c r="G337" s="1">
        <v>70.001900000000006</v>
      </c>
      <c r="H337" s="1">
        <v>42.2729</v>
      </c>
      <c r="I337" s="1">
        <v>268.20049999999998</v>
      </c>
      <c r="J337" s="1">
        <v>333.1302</v>
      </c>
      <c r="K337" s="1">
        <v>0</v>
      </c>
      <c r="L337" s="1" t="s">
        <v>21</v>
      </c>
      <c r="M337" s="1">
        <v>55660</v>
      </c>
      <c r="N337" s="1">
        <v>87</v>
      </c>
      <c r="O337" s="1">
        <v>1</v>
      </c>
      <c r="P337" s="1">
        <v>-1.1564E-4</v>
      </c>
      <c r="Q337" s="1">
        <v>-1.3905999999999999E-4</v>
      </c>
      <c r="R337" s="1">
        <v>0</v>
      </c>
      <c r="S337" s="1">
        <v>0.44800000000000001</v>
      </c>
      <c r="T337" s="1" t="s">
        <v>22</v>
      </c>
    </row>
    <row r="338" spans="1:20" x14ac:dyDescent="0.25">
      <c r="A338" s="1" t="s">
        <v>7635</v>
      </c>
      <c r="B338" s="1" t="s">
        <v>7636</v>
      </c>
      <c r="C338" s="2">
        <v>45013.03173609954</v>
      </c>
      <c r="D338" s="1">
        <v>15.84379695</v>
      </c>
      <c r="E338" s="1">
        <f>(((satrlink_const__2[[#This Row],[MEAN_MOTION]]*2*PI()/86400)^2)/(398600441800000))^(-1/3)</f>
        <v>6696208.9345207699</v>
      </c>
      <c r="F338" s="1">
        <v>2.1954000000000001E-3</v>
      </c>
      <c r="G338" s="1">
        <v>43.000900000000001</v>
      </c>
      <c r="H338" s="1">
        <v>174.2122</v>
      </c>
      <c r="I338" s="1">
        <v>354.92039999999997</v>
      </c>
      <c r="J338" s="1">
        <v>333.10329999999999</v>
      </c>
      <c r="K338" s="1">
        <v>0</v>
      </c>
      <c r="L338" s="1" t="s">
        <v>21</v>
      </c>
      <c r="M338" s="1">
        <v>75939</v>
      </c>
      <c r="N338" s="1">
        <v>87</v>
      </c>
      <c r="O338" s="1">
        <v>1</v>
      </c>
      <c r="P338" s="1">
        <v>-3.1342000000000002E-3</v>
      </c>
      <c r="Q338" s="1">
        <v>-7.2946299999999999E-3</v>
      </c>
      <c r="R338" s="1">
        <v>0</v>
      </c>
      <c r="S338" s="1">
        <v>1.5009999999999999</v>
      </c>
      <c r="T338" s="1" t="s">
        <v>22</v>
      </c>
    </row>
    <row r="339" spans="1:20" x14ac:dyDescent="0.25">
      <c r="A339" s="1" t="s">
        <v>2491</v>
      </c>
      <c r="B339" s="1" t="s">
        <v>2492</v>
      </c>
      <c r="C339" s="2">
        <v>45013.134513888886</v>
      </c>
      <c r="D339" s="1">
        <v>15.064543280000001</v>
      </c>
      <c r="E339" s="1">
        <f>(((satrlink_const__2[[#This Row],[MEAN_MOTION]]*2*PI()/86400)^2)/(398600441800000))^(-1/3)</f>
        <v>6925182.0554470085</v>
      </c>
      <c r="F339" s="1">
        <v>1.2870000000000001E-4</v>
      </c>
      <c r="G339" s="1">
        <v>53.053899999999999</v>
      </c>
      <c r="H339" s="1">
        <v>248.95140000000001</v>
      </c>
      <c r="I339" s="1">
        <v>64.906599999999997</v>
      </c>
      <c r="J339" s="1">
        <v>333.09559999999999</v>
      </c>
      <c r="K339" s="1">
        <v>0</v>
      </c>
      <c r="L339" s="1" t="s">
        <v>21</v>
      </c>
      <c r="M339" s="1">
        <v>48317</v>
      </c>
      <c r="N339" s="1">
        <v>87</v>
      </c>
      <c r="O339" s="1">
        <v>1</v>
      </c>
      <c r="P339" s="1">
        <v>-9.5642999999999998E-4</v>
      </c>
      <c r="Q339" s="1">
        <v>-1.4291E-4</v>
      </c>
      <c r="R339" s="1">
        <v>0</v>
      </c>
      <c r="S339" s="1">
        <v>0.87</v>
      </c>
      <c r="T339" s="1" t="s">
        <v>22</v>
      </c>
    </row>
    <row r="340" spans="1:20" x14ac:dyDescent="0.25">
      <c r="A340" s="1" t="s">
        <v>7633</v>
      </c>
      <c r="B340" s="1" t="s">
        <v>7634</v>
      </c>
      <c r="C340" s="2">
        <v>45013.03173609954</v>
      </c>
      <c r="D340" s="1">
        <v>15.84412019</v>
      </c>
      <c r="E340" s="1">
        <f>(((satrlink_const__2[[#This Row],[MEAN_MOTION]]*2*PI()/86400)^2)/(398600441800000))^(-1/3)</f>
        <v>6696117.8601491312</v>
      </c>
      <c r="F340" s="1">
        <v>2.2155999999999999E-3</v>
      </c>
      <c r="G340" s="1">
        <v>43.000900000000001</v>
      </c>
      <c r="H340" s="1">
        <v>174.21199999999999</v>
      </c>
      <c r="I340" s="1">
        <v>355.0915</v>
      </c>
      <c r="J340" s="1">
        <v>333.02820000000003</v>
      </c>
      <c r="K340" s="1">
        <v>0</v>
      </c>
      <c r="L340" s="1" t="s">
        <v>21</v>
      </c>
      <c r="M340" s="1">
        <v>75942</v>
      </c>
      <c r="N340" s="1">
        <v>87</v>
      </c>
      <c r="O340" s="1">
        <v>1</v>
      </c>
      <c r="P340" s="1">
        <v>-3.1227999999999998E-3</v>
      </c>
      <c r="Q340" s="1">
        <v>-7.2824400000000003E-3</v>
      </c>
      <c r="R340" s="1">
        <v>0</v>
      </c>
      <c r="S340" s="1">
        <v>1.504</v>
      </c>
      <c r="T340" s="1" t="s">
        <v>22</v>
      </c>
    </row>
    <row r="341" spans="1:20" x14ac:dyDescent="0.25">
      <c r="A341" s="1" t="s">
        <v>7605</v>
      </c>
      <c r="B341" s="1" t="s">
        <v>7606</v>
      </c>
      <c r="C341" s="2">
        <v>45013.03173609954</v>
      </c>
      <c r="D341" s="1">
        <v>15.84228828</v>
      </c>
      <c r="E341" s="1">
        <f>(((satrlink_const__2[[#This Row],[MEAN_MOTION]]*2*PI()/86400)^2)/(398600441800000))^(-1/3)</f>
        <v>6696634.0502624353</v>
      </c>
      <c r="F341" s="1">
        <v>2.1494999999999999E-3</v>
      </c>
      <c r="G341" s="1">
        <v>43.000799999999998</v>
      </c>
      <c r="H341" s="1">
        <v>174.21350000000001</v>
      </c>
      <c r="I341" s="1">
        <v>354.42919999999998</v>
      </c>
      <c r="J341" s="1">
        <v>332.96039999999999</v>
      </c>
      <c r="K341" s="1">
        <v>0</v>
      </c>
      <c r="L341" s="1" t="s">
        <v>21</v>
      </c>
      <c r="M341" s="1">
        <v>75910</v>
      </c>
      <c r="N341" s="1">
        <v>87</v>
      </c>
      <c r="O341" s="1">
        <v>1</v>
      </c>
      <c r="P341" s="1">
        <v>-3.1495E-3</v>
      </c>
      <c r="Q341" s="1">
        <v>-7.2723800000000002E-3</v>
      </c>
      <c r="R341" s="1">
        <v>0</v>
      </c>
      <c r="S341" s="1">
        <v>1.4950000000000001</v>
      </c>
      <c r="T341" s="1" t="s">
        <v>22</v>
      </c>
    </row>
    <row r="342" spans="1:20" x14ac:dyDescent="0.25">
      <c r="A342" s="1" t="s">
        <v>2183</v>
      </c>
      <c r="B342" s="1" t="s">
        <v>2184</v>
      </c>
      <c r="C342" s="2">
        <v>45013.154652777775</v>
      </c>
      <c r="D342" s="1">
        <v>15.063931070000001</v>
      </c>
      <c r="E342" s="1">
        <f>(((satrlink_const__2[[#This Row],[MEAN_MOTION]]*2*PI()/86400)^2)/(398600441800000))^(-1/3)</f>
        <v>6925369.6840710556</v>
      </c>
      <c r="F342" s="1">
        <v>1.2630000000000001E-4</v>
      </c>
      <c r="G342" s="1">
        <v>53.053199999999997</v>
      </c>
      <c r="H342" s="1">
        <v>68.8476</v>
      </c>
      <c r="I342" s="1">
        <v>89.531599999999997</v>
      </c>
      <c r="J342" s="1">
        <v>332.911</v>
      </c>
      <c r="K342" s="1">
        <v>0</v>
      </c>
      <c r="L342" s="1" t="s">
        <v>21</v>
      </c>
      <c r="M342" s="1">
        <v>47912</v>
      </c>
      <c r="N342" s="1">
        <v>87</v>
      </c>
      <c r="O342" s="1">
        <v>1</v>
      </c>
      <c r="P342" s="1">
        <v>1.6289E-3</v>
      </c>
      <c r="Q342" s="1">
        <v>2.4322999999999999E-4</v>
      </c>
      <c r="R342" s="1">
        <v>0</v>
      </c>
      <c r="S342" s="1">
        <v>0.24199999999999999</v>
      </c>
      <c r="T342" s="1" t="s">
        <v>22</v>
      </c>
    </row>
    <row r="343" spans="1:20" x14ac:dyDescent="0.25">
      <c r="A343" s="1" t="s">
        <v>7003</v>
      </c>
      <c r="B343" s="1" t="s">
        <v>7004</v>
      </c>
      <c r="C343" s="2">
        <v>45013.060902777775</v>
      </c>
      <c r="D343" s="1">
        <v>14.99142967</v>
      </c>
      <c r="E343" s="1">
        <f>(((satrlink_const__2[[#This Row],[MEAN_MOTION]]*2*PI()/86400)^2)/(398600441800000))^(-1/3)</f>
        <v>6947679.9937354038</v>
      </c>
      <c r="F343" s="1">
        <v>3.2519999999999999E-4</v>
      </c>
      <c r="G343" s="1">
        <v>69.998900000000006</v>
      </c>
      <c r="H343" s="1">
        <v>301.54790000000003</v>
      </c>
      <c r="I343" s="1">
        <v>265.36970000000002</v>
      </c>
      <c r="J343" s="1">
        <v>332.91079999999999</v>
      </c>
      <c r="K343" s="1">
        <v>0</v>
      </c>
      <c r="L343" s="1" t="s">
        <v>21</v>
      </c>
      <c r="M343" s="1">
        <v>55435</v>
      </c>
      <c r="N343" s="1">
        <v>87</v>
      </c>
      <c r="O343" s="1">
        <v>1</v>
      </c>
      <c r="P343" s="1">
        <v>1.3381999999999999E-3</v>
      </c>
      <c r="Q343" s="1">
        <v>1.6316E-4</v>
      </c>
      <c r="R343" s="1">
        <v>0</v>
      </c>
      <c r="S343" s="1">
        <v>0.32100000000000001</v>
      </c>
      <c r="T343" s="1" t="s">
        <v>22</v>
      </c>
    </row>
    <row r="344" spans="1:20" x14ac:dyDescent="0.25">
      <c r="A344" s="1" t="s">
        <v>7631</v>
      </c>
      <c r="B344" s="1" t="s">
        <v>7632</v>
      </c>
      <c r="C344" s="2">
        <v>45013.03173609954</v>
      </c>
      <c r="D344" s="1">
        <v>15.843487570000001</v>
      </c>
      <c r="E344" s="1">
        <f>(((satrlink_const__2[[#This Row],[MEAN_MOTION]]*2*PI()/86400)^2)/(398600441800000))^(-1/3)</f>
        <v>6696296.1066735331</v>
      </c>
      <c r="F344" s="1">
        <v>2.1935000000000001E-3</v>
      </c>
      <c r="G344" s="1">
        <v>43.000900000000001</v>
      </c>
      <c r="H344" s="1">
        <v>174.21260000000001</v>
      </c>
      <c r="I344" s="1">
        <v>354.95240000000001</v>
      </c>
      <c r="J344" s="1">
        <v>332.88069999999999</v>
      </c>
      <c r="K344" s="1">
        <v>0</v>
      </c>
      <c r="L344" s="1" t="s">
        <v>21</v>
      </c>
      <c r="M344" s="1">
        <v>75941</v>
      </c>
      <c r="N344" s="1">
        <v>87</v>
      </c>
      <c r="O344" s="1">
        <v>1</v>
      </c>
      <c r="P344" s="1">
        <v>-3.1397999999999999E-3</v>
      </c>
      <c r="Q344" s="1">
        <v>-7.2964299999999996E-3</v>
      </c>
      <c r="R344" s="1">
        <v>0</v>
      </c>
      <c r="S344" s="1">
        <v>1.5009999999999999</v>
      </c>
      <c r="T344" s="1" t="s">
        <v>22</v>
      </c>
    </row>
    <row r="345" spans="1:20" x14ac:dyDescent="0.25">
      <c r="A345" s="1" t="s">
        <v>7627</v>
      </c>
      <c r="B345" s="1" t="s">
        <v>7628</v>
      </c>
      <c r="C345" s="2">
        <v>45013.03173609954</v>
      </c>
      <c r="D345" s="1">
        <v>15.84395084</v>
      </c>
      <c r="E345" s="1">
        <f>(((satrlink_const__2[[#This Row],[MEAN_MOTION]]*2*PI()/86400)^2)/(398600441800000))^(-1/3)</f>
        <v>6696165.5749121467</v>
      </c>
      <c r="F345" s="1">
        <v>2.2152999999999999E-3</v>
      </c>
      <c r="G345" s="1">
        <v>43.000900000000001</v>
      </c>
      <c r="H345" s="1">
        <v>174.21199999999999</v>
      </c>
      <c r="I345" s="1">
        <v>355.2312</v>
      </c>
      <c r="J345" s="1">
        <v>332.84379999999999</v>
      </c>
      <c r="K345" s="1">
        <v>0</v>
      </c>
      <c r="L345" s="1" t="s">
        <v>21</v>
      </c>
      <c r="M345" s="1">
        <v>75936</v>
      </c>
      <c r="N345" s="1">
        <v>87</v>
      </c>
      <c r="O345" s="1">
        <v>1</v>
      </c>
      <c r="P345" s="1">
        <v>-3.1261000000000001E-3</v>
      </c>
      <c r="Q345" s="1">
        <v>-7.2841599999999996E-3</v>
      </c>
      <c r="R345" s="1">
        <v>0</v>
      </c>
      <c r="S345" s="1">
        <v>1.5029999999999999</v>
      </c>
      <c r="T345" s="1" t="s">
        <v>22</v>
      </c>
    </row>
    <row r="346" spans="1:20" x14ac:dyDescent="0.25">
      <c r="A346" s="1" t="s">
        <v>49</v>
      </c>
      <c r="B346" s="1" t="s">
        <v>50</v>
      </c>
      <c r="C346" s="2">
        <v>45012.860208321756</v>
      </c>
      <c r="D346" s="1">
        <v>15.360408</v>
      </c>
      <c r="E346" s="1">
        <f>(((satrlink_const__2[[#This Row],[MEAN_MOTION]]*2*PI()/86400)^2)/(398600441800000))^(-1/3)</f>
        <v>6835967.7785106534</v>
      </c>
      <c r="F346" s="1">
        <v>5.9279999999999999E-4</v>
      </c>
      <c r="G346" s="1">
        <v>53.019799999999996</v>
      </c>
      <c r="H346" s="1">
        <v>325.15769999999998</v>
      </c>
      <c r="I346" s="1">
        <v>196.72040000000001</v>
      </c>
      <c r="J346" s="1">
        <v>332.84350000000001</v>
      </c>
      <c r="K346" s="1">
        <v>0</v>
      </c>
      <c r="L346" s="1" t="s">
        <v>21</v>
      </c>
      <c r="M346" s="1">
        <v>44729</v>
      </c>
      <c r="N346" s="1">
        <v>86</v>
      </c>
      <c r="O346" s="1">
        <v>1</v>
      </c>
      <c r="P346" s="1">
        <v>2.5144999999999998E-3</v>
      </c>
      <c r="Q346" s="1">
        <v>9.0038E-4</v>
      </c>
      <c r="R346" s="1">
        <v>0</v>
      </c>
      <c r="S346" s="1">
        <v>0.254</v>
      </c>
      <c r="T346" s="1" t="s">
        <v>22</v>
      </c>
    </row>
    <row r="347" spans="1:20" x14ac:dyDescent="0.25">
      <c r="A347" s="1" t="s">
        <v>4023</v>
      </c>
      <c r="B347" s="1" t="s">
        <v>4024</v>
      </c>
      <c r="C347" s="2">
        <v>45013.117152777777</v>
      </c>
      <c r="D347" s="1">
        <v>15.08853058</v>
      </c>
      <c r="E347" s="1">
        <f>(((satrlink_const__2[[#This Row],[MEAN_MOTION]]*2*PI()/86400)^2)/(398600441800000))^(-1/3)</f>
        <v>6917840.4761698842</v>
      </c>
      <c r="F347" s="1">
        <v>1.3129999999999999E-4</v>
      </c>
      <c r="G347" s="1">
        <v>53.2149</v>
      </c>
      <c r="H347" s="1">
        <v>236.5317</v>
      </c>
      <c r="I347" s="1">
        <v>85.243099999999998</v>
      </c>
      <c r="J347" s="1">
        <v>332.84030000000001</v>
      </c>
      <c r="K347" s="1">
        <v>0</v>
      </c>
      <c r="L347" s="1" t="s">
        <v>21</v>
      </c>
      <c r="M347" s="1">
        <v>52108</v>
      </c>
      <c r="N347" s="1">
        <v>87</v>
      </c>
      <c r="O347" s="1">
        <v>1</v>
      </c>
      <c r="P347" s="1">
        <v>1.4991000000000001E-4</v>
      </c>
      <c r="Q347" s="1">
        <v>2.3920000000000001E-5</v>
      </c>
      <c r="R347" s="1">
        <v>0</v>
      </c>
      <c r="S347" s="1">
        <v>0.61</v>
      </c>
      <c r="T347" s="1" t="s">
        <v>22</v>
      </c>
    </row>
    <row r="348" spans="1:20" x14ac:dyDescent="0.25">
      <c r="A348" s="1" t="s">
        <v>7615</v>
      </c>
      <c r="B348" s="1" t="s">
        <v>7616</v>
      </c>
      <c r="C348" s="2">
        <v>45013.03173609954</v>
      </c>
      <c r="D348" s="1">
        <v>15.84199499</v>
      </c>
      <c r="E348" s="1">
        <f>(((satrlink_const__2[[#This Row],[MEAN_MOTION]]*2*PI()/86400)^2)/(398600441800000))^(-1/3)</f>
        <v>6696716.7018788876</v>
      </c>
      <c r="F348" s="1">
        <v>2.1429999999999999E-3</v>
      </c>
      <c r="G348" s="1">
        <v>43.000799999999998</v>
      </c>
      <c r="H348" s="1">
        <v>174.21379999999999</v>
      </c>
      <c r="I348" s="1">
        <v>354.6721</v>
      </c>
      <c r="J348" s="1">
        <v>332.59440000000001</v>
      </c>
      <c r="K348" s="1">
        <v>0</v>
      </c>
      <c r="L348" s="1" t="s">
        <v>21</v>
      </c>
      <c r="M348" s="1">
        <v>75801</v>
      </c>
      <c r="N348" s="1">
        <v>87</v>
      </c>
      <c r="O348" s="1">
        <v>1</v>
      </c>
      <c r="P348" s="1">
        <v>-3.1695999999999998E-3</v>
      </c>
      <c r="Q348" s="1">
        <v>-7.3063800000000003E-3</v>
      </c>
      <c r="R348" s="1">
        <v>0</v>
      </c>
      <c r="S348" s="1">
        <v>1.4930000000000001</v>
      </c>
      <c r="T348" s="1" t="s">
        <v>22</v>
      </c>
    </row>
    <row r="349" spans="1:20" x14ac:dyDescent="0.25">
      <c r="A349" s="1" t="s">
        <v>103</v>
      </c>
      <c r="B349" s="1" t="s">
        <v>104</v>
      </c>
      <c r="C349" s="2">
        <v>45012.853958321757</v>
      </c>
      <c r="D349" s="1">
        <v>15.193667209999999</v>
      </c>
      <c r="E349" s="1">
        <f>(((satrlink_const__2[[#This Row],[MEAN_MOTION]]*2*PI()/86400)^2)/(398600441800000))^(-1/3)</f>
        <v>6885890.3297937298</v>
      </c>
      <c r="F349" s="1">
        <v>4.4250000000000002E-4</v>
      </c>
      <c r="G349" s="1">
        <v>53.0608</v>
      </c>
      <c r="H349" s="1">
        <v>356.00389999999999</v>
      </c>
      <c r="I349" s="1">
        <v>145.22540000000001</v>
      </c>
      <c r="J349" s="1">
        <v>332.49979999999999</v>
      </c>
      <c r="K349" s="1">
        <v>0</v>
      </c>
      <c r="L349" s="1" t="s">
        <v>21</v>
      </c>
      <c r="M349" s="1">
        <v>44764</v>
      </c>
      <c r="N349" s="1">
        <v>86</v>
      </c>
      <c r="O349" s="1">
        <v>1</v>
      </c>
      <c r="P349" s="1">
        <v>5.5265000000000004E-6</v>
      </c>
      <c r="Q349" s="1">
        <v>1.19E-6</v>
      </c>
      <c r="R349" s="1">
        <v>0</v>
      </c>
      <c r="S349" s="1">
        <v>0.254</v>
      </c>
      <c r="T349" s="1" t="s">
        <v>22</v>
      </c>
    </row>
    <row r="350" spans="1:20" x14ac:dyDescent="0.25">
      <c r="A350" s="1" t="s">
        <v>5693</v>
      </c>
      <c r="B350" s="1" t="s">
        <v>5694</v>
      </c>
      <c r="C350" s="2">
        <v>45013.066458321759</v>
      </c>
      <c r="D350" s="1">
        <v>15.088542329999999</v>
      </c>
      <c r="E350" s="1">
        <f>(((satrlink_const__2[[#This Row],[MEAN_MOTION]]*2*PI()/86400)^2)/(398600441800000))^(-1/3)</f>
        <v>6917836.8847190803</v>
      </c>
      <c r="F350" s="1">
        <v>9.4699999999999998E-5</v>
      </c>
      <c r="G350" s="1">
        <v>53.217799999999997</v>
      </c>
      <c r="H350" s="1">
        <v>31.4406</v>
      </c>
      <c r="I350" s="1">
        <v>77.823400000000007</v>
      </c>
      <c r="J350" s="1">
        <v>332.49939999999998</v>
      </c>
      <c r="K350" s="1">
        <v>0</v>
      </c>
      <c r="L350" s="1" t="s">
        <v>21</v>
      </c>
      <c r="M350" s="1">
        <v>53629</v>
      </c>
      <c r="N350" s="1">
        <v>87</v>
      </c>
      <c r="O350" s="1">
        <v>1</v>
      </c>
      <c r="P350" s="1">
        <v>-1.4515999999999999E-3</v>
      </c>
      <c r="Q350" s="1">
        <v>-2.3143999999999999E-4</v>
      </c>
      <c r="R350" s="1">
        <v>0</v>
      </c>
      <c r="S350" s="1">
        <v>0.54800000000000004</v>
      </c>
      <c r="T350" s="1" t="s">
        <v>22</v>
      </c>
    </row>
    <row r="351" spans="1:20" x14ac:dyDescent="0.25">
      <c r="A351" s="1" t="s">
        <v>7611</v>
      </c>
      <c r="B351" s="1" t="s">
        <v>7612</v>
      </c>
      <c r="C351" s="2">
        <v>45013.03173609954</v>
      </c>
      <c r="D351" s="1">
        <v>15.841475450000001</v>
      </c>
      <c r="E351" s="1">
        <f>(((satrlink_const__2[[#This Row],[MEAN_MOTION]]*2*PI()/86400)^2)/(398600441800000))^(-1/3)</f>
        <v>6696863.1189298676</v>
      </c>
      <c r="F351" s="1">
        <v>2.1397999999999999E-3</v>
      </c>
      <c r="G351" s="1">
        <v>43.000799999999998</v>
      </c>
      <c r="H351" s="1">
        <v>174.21420000000001</v>
      </c>
      <c r="I351" s="1">
        <v>354.5915</v>
      </c>
      <c r="J351" s="1">
        <v>332.4957</v>
      </c>
      <c r="K351" s="1">
        <v>0</v>
      </c>
      <c r="L351" s="1" t="s">
        <v>21</v>
      </c>
      <c r="M351" s="1">
        <v>75789</v>
      </c>
      <c r="N351" s="1">
        <v>87</v>
      </c>
      <c r="O351" s="1">
        <v>1</v>
      </c>
      <c r="P351" s="1">
        <v>-3.1738000000000001E-3</v>
      </c>
      <c r="Q351" s="1">
        <v>-7.2978000000000001E-3</v>
      </c>
      <c r="R351" s="1">
        <v>0</v>
      </c>
      <c r="S351" s="1">
        <v>1.492</v>
      </c>
      <c r="T351" s="1" t="s">
        <v>22</v>
      </c>
    </row>
    <row r="352" spans="1:20" x14ac:dyDescent="0.25">
      <c r="A352" s="1" t="s">
        <v>5821</v>
      </c>
      <c r="B352" s="1" t="s">
        <v>5822</v>
      </c>
      <c r="C352" s="2">
        <v>45013.059513888889</v>
      </c>
      <c r="D352" s="1">
        <v>15.088598279999999</v>
      </c>
      <c r="E352" s="1">
        <f>(((satrlink_const__2[[#This Row],[MEAN_MOTION]]*2*PI()/86400)^2)/(398600441800000))^(-1/3)</f>
        <v>6917819.7833641171</v>
      </c>
      <c r="F352" s="1">
        <v>1.075E-4</v>
      </c>
      <c r="G352" s="1">
        <v>53.218000000000004</v>
      </c>
      <c r="H352" s="1">
        <v>42.005200000000002</v>
      </c>
      <c r="I352" s="1">
        <v>84.760099999999994</v>
      </c>
      <c r="J352" s="1">
        <v>332.43979999999999</v>
      </c>
      <c r="K352" s="1">
        <v>0</v>
      </c>
      <c r="L352" s="1" t="s">
        <v>21</v>
      </c>
      <c r="M352" s="1">
        <v>53705</v>
      </c>
      <c r="N352" s="1">
        <v>87</v>
      </c>
      <c r="O352" s="1">
        <v>1</v>
      </c>
      <c r="P352" s="1">
        <v>-1.3676000000000001E-3</v>
      </c>
      <c r="Q352" s="1">
        <v>-2.1808E-4</v>
      </c>
      <c r="R352" s="1">
        <v>0</v>
      </c>
      <c r="S352" s="1">
        <v>0.40500000000000003</v>
      </c>
      <c r="T352" s="1" t="s">
        <v>22</v>
      </c>
    </row>
    <row r="353" spans="1:20" x14ac:dyDescent="0.25">
      <c r="A353" s="1" t="s">
        <v>3111</v>
      </c>
      <c r="B353" s="1" t="s">
        <v>3112</v>
      </c>
      <c r="C353" s="2">
        <v>45013.123402777775</v>
      </c>
      <c r="D353" s="1">
        <v>15.08839974</v>
      </c>
      <c r="E353" s="1">
        <f>(((satrlink_const__2[[#This Row],[MEAN_MOTION]]*2*PI()/86400)^2)/(398600441800000))^(-1/3)</f>
        <v>6917880.4684356963</v>
      </c>
      <c r="F353" s="1">
        <v>1.102E-4</v>
      </c>
      <c r="G353" s="1">
        <v>53.217599999999997</v>
      </c>
      <c r="H353" s="1">
        <v>26.502600000000001</v>
      </c>
      <c r="I353" s="1">
        <v>94.796300000000002</v>
      </c>
      <c r="J353" s="1">
        <v>332.3021</v>
      </c>
      <c r="K353" s="1">
        <v>0</v>
      </c>
      <c r="L353" s="1" t="s">
        <v>21</v>
      </c>
      <c r="M353" s="1">
        <v>49418</v>
      </c>
      <c r="N353" s="1">
        <v>87</v>
      </c>
      <c r="O353" s="1">
        <v>1</v>
      </c>
      <c r="P353" s="1">
        <v>-3.0318000000000001E-4</v>
      </c>
      <c r="Q353" s="1">
        <v>-4.8340000000000001E-5</v>
      </c>
      <c r="R353" s="1">
        <v>0</v>
      </c>
      <c r="S353" s="1">
        <v>0.61</v>
      </c>
      <c r="T353" s="1" t="s">
        <v>22</v>
      </c>
    </row>
    <row r="354" spans="1:20" x14ac:dyDescent="0.25">
      <c r="A354" s="1" t="s">
        <v>7595</v>
      </c>
      <c r="B354" s="1" t="s">
        <v>7596</v>
      </c>
      <c r="C354" s="2">
        <v>45013.03173609954</v>
      </c>
      <c r="D354" s="1">
        <v>15.84014195</v>
      </c>
      <c r="E354" s="1">
        <f>(((satrlink_const__2[[#This Row],[MEAN_MOTION]]*2*PI()/86400)^2)/(398600441800000))^(-1/3)</f>
        <v>6697238.9632753404</v>
      </c>
      <c r="F354" s="1">
        <v>2.1023000000000001E-3</v>
      </c>
      <c r="G354" s="1">
        <v>43.000700000000002</v>
      </c>
      <c r="H354" s="1">
        <v>174.21539999999999</v>
      </c>
      <c r="I354" s="1">
        <v>354.31970000000001</v>
      </c>
      <c r="J354" s="1">
        <v>332.20549999999997</v>
      </c>
      <c r="K354" s="1">
        <v>0</v>
      </c>
      <c r="L354" s="1" t="s">
        <v>21</v>
      </c>
      <c r="M354" s="1">
        <v>75957</v>
      </c>
      <c r="N354" s="1">
        <v>87</v>
      </c>
      <c r="O354" s="1">
        <v>1</v>
      </c>
      <c r="P354" s="1">
        <v>-3.1982E-3</v>
      </c>
      <c r="Q354" s="1">
        <v>-7.30235E-3</v>
      </c>
      <c r="R354" s="1">
        <v>0</v>
      </c>
      <c r="S354" s="1">
        <v>1.4870000000000001</v>
      </c>
      <c r="T354" s="1" t="s">
        <v>22</v>
      </c>
    </row>
    <row r="355" spans="1:20" x14ac:dyDescent="0.25">
      <c r="A355" s="1" t="s">
        <v>7591</v>
      </c>
      <c r="B355" s="1" t="s">
        <v>7592</v>
      </c>
      <c r="C355" s="2">
        <v>45013.03173609954</v>
      </c>
      <c r="D355" s="1">
        <v>15.83979076</v>
      </c>
      <c r="E355" s="1">
        <f>(((satrlink_const__2[[#This Row],[MEAN_MOTION]]*2*PI()/86400)^2)/(398600441800000))^(-1/3)</f>
        <v>6697337.9542572247</v>
      </c>
      <c r="F355" s="1">
        <v>2.0936000000000001E-3</v>
      </c>
      <c r="G355" s="1">
        <v>43.000700000000002</v>
      </c>
      <c r="H355" s="1">
        <v>174.2157</v>
      </c>
      <c r="I355" s="1">
        <v>354.22300000000001</v>
      </c>
      <c r="J355" s="1">
        <v>332.15910000000002</v>
      </c>
      <c r="K355" s="1">
        <v>0</v>
      </c>
      <c r="L355" s="1" t="s">
        <v>21</v>
      </c>
      <c r="M355" s="1">
        <v>75969</v>
      </c>
      <c r="N355" s="1">
        <v>87</v>
      </c>
      <c r="O355" s="1">
        <v>1</v>
      </c>
      <c r="P355" s="1">
        <v>-3.1985E-3</v>
      </c>
      <c r="Q355" s="1">
        <v>-7.2900999999999999E-3</v>
      </c>
      <c r="R355" s="1">
        <v>0</v>
      </c>
      <c r="S355" s="1">
        <v>1.486</v>
      </c>
      <c r="T355" s="1" t="s">
        <v>22</v>
      </c>
    </row>
    <row r="356" spans="1:20" x14ac:dyDescent="0.25">
      <c r="A356" s="1" t="s">
        <v>2031</v>
      </c>
      <c r="B356" s="1" t="s">
        <v>2032</v>
      </c>
      <c r="C356" s="2">
        <v>45013.153263888889</v>
      </c>
      <c r="D356" s="1">
        <v>15.063674349999999</v>
      </c>
      <c r="E356" s="1">
        <f>(((satrlink_const__2[[#This Row],[MEAN_MOTION]]*2*PI()/86400)^2)/(398600441800000))^(-1/3)</f>
        <v>6925448.3667710982</v>
      </c>
      <c r="F356" s="1">
        <v>1.2E-4</v>
      </c>
      <c r="G356" s="1">
        <v>53.053899999999999</v>
      </c>
      <c r="H356" s="1">
        <v>48.856299999999997</v>
      </c>
      <c r="I356" s="1">
        <v>92.744900000000001</v>
      </c>
      <c r="J356" s="1">
        <v>332.09829999999999</v>
      </c>
      <c r="K356" s="1">
        <v>0</v>
      </c>
      <c r="L356" s="1" t="s">
        <v>21</v>
      </c>
      <c r="M356" s="1">
        <v>47819</v>
      </c>
      <c r="N356" s="1">
        <v>87</v>
      </c>
      <c r="O356" s="1">
        <v>1</v>
      </c>
      <c r="P356" s="1">
        <v>3.3252999999999998E-3</v>
      </c>
      <c r="Q356" s="1">
        <v>4.9655000000000001E-4</v>
      </c>
      <c r="R356" s="1">
        <v>0</v>
      </c>
      <c r="S356" s="1">
        <v>0.35399999999999998</v>
      </c>
      <c r="T356" s="1" t="s">
        <v>22</v>
      </c>
    </row>
    <row r="357" spans="1:20" x14ac:dyDescent="0.25">
      <c r="A357" s="1" t="s">
        <v>6455</v>
      </c>
      <c r="B357" s="1" t="s">
        <v>6456</v>
      </c>
      <c r="C357" s="2">
        <v>45013.058125000003</v>
      </c>
      <c r="D357" s="1">
        <v>15.08848266</v>
      </c>
      <c r="E357" s="1">
        <f>(((satrlink_const__2[[#This Row],[MEAN_MOTION]]*2*PI()/86400)^2)/(398600441800000))^(-1/3)</f>
        <v>6917855.1232243152</v>
      </c>
      <c r="F357" s="1">
        <v>1.219E-4</v>
      </c>
      <c r="G357" s="1">
        <v>53.2166</v>
      </c>
      <c r="H357" s="1">
        <v>151.5686</v>
      </c>
      <c r="I357" s="1">
        <v>88.055400000000006</v>
      </c>
      <c r="J357" s="1">
        <v>331.67649999999998</v>
      </c>
      <c r="K357" s="1">
        <v>0</v>
      </c>
      <c r="L357" s="1" t="s">
        <v>21</v>
      </c>
      <c r="M357" s="1">
        <v>54192</v>
      </c>
      <c r="N357" s="1">
        <v>87</v>
      </c>
      <c r="O357" s="1">
        <v>1</v>
      </c>
      <c r="P357" s="1">
        <v>-4.1322E-4</v>
      </c>
      <c r="Q357" s="1">
        <v>-6.5900000000000003E-5</v>
      </c>
      <c r="R357" s="1">
        <v>0</v>
      </c>
      <c r="S357" s="1">
        <v>0.495</v>
      </c>
      <c r="T357" s="1" t="s">
        <v>22</v>
      </c>
    </row>
    <row r="358" spans="1:20" x14ac:dyDescent="0.25">
      <c r="A358" s="1" t="s">
        <v>2573</v>
      </c>
      <c r="B358" s="1" t="s">
        <v>2574</v>
      </c>
      <c r="C358" s="2">
        <v>45013.151875000003</v>
      </c>
      <c r="D358" s="1">
        <v>15.06403306</v>
      </c>
      <c r="E358" s="1">
        <f>(((satrlink_const__2[[#This Row],[MEAN_MOTION]]*2*PI()/86400)^2)/(398600441800000))^(-1/3)</f>
        <v>6925338.4255429553</v>
      </c>
      <c r="F358" s="1">
        <v>1.4119999999999999E-4</v>
      </c>
      <c r="G358" s="1">
        <v>53.052799999999998</v>
      </c>
      <c r="H358" s="1">
        <v>148.87450000000001</v>
      </c>
      <c r="I358" s="1">
        <v>90.404700000000005</v>
      </c>
      <c r="J358" s="1">
        <v>331.64420000000001</v>
      </c>
      <c r="K358" s="1">
        <v>0</v>
      </c>
      <c r="L358" s="1" t="s">
        <v>21</v>
      </c>
      <c r="M358" s="1">
        <v>48375</v>
      </c>
      <c r="N358" s="1">
        <v>87</v>
      </c>
      <c r="O358" s="1">
        <v>1</v>
      </c>
      <c r="P358" s="1">
        <v>1.5881000000000001E-3</v>
      </c>
      <c r="Q358" s="1">
        <v>2.3719999999999999E-4</v>
      </c>
      <c r="R358" s="1">
        <v>0</v>
      </c>
      <c r="S358" s="1">
        <v>0.25700000000000001</v>
      </c>
      <c r="T358" s="1" t="s">
        <v>22</v>
      </c>
    </row>
    <row r="359" spans="1:20" x14ac:dyDescent="0.25">
      <c r="A359" s="1" t="s">
        <v>3115</v>
      </c>
      <c r="B359" s="1" t="s">
        <v>3116</v>
      </c>
      <c r="C359" s="2">
        <v>45013.119236099534</v>
      </c>
      <c r="D359" s="1">
        <v>15.088560920000001</v>
      </c>
      <c r="E359" s="1">
        <f>(((satrlink_const__2[[#This Row],[MEAN_MOTION]]*2*PI()/86400)^2)/(398600441800000))^(-1/3)</f>
        <v>6917831.2025949527</v>
      </c>
      <c r="F359" s="1">
        <v>1.197E-4</v>
      </c>
      <c r="G359" s="1">
        <v>53.217399999999998</v>
      </c>
      <c r="H359" s="1">
        <v>26.5213</v>
      </c>
      <c r="I359" s="1">
        <v>92.8245</v>
      </c>
      <c r="J359" s="1">
        <v>331.64080000000001</v>
      </c>
      <c r="K359" s="1">
        <v>0</v>
      </c>
      <c r="L359" s="1" t="s">
        <v>21</v>
      </c>
      <c r="M359" s="1">
        <v>49420</v>
      </c>
      <c r="N359" s="1">
        <v>87</v>
      </c>
      <c r="O359" s="1">
        <v>1</v>
      </c>
      <c r="P359" s="1">
        <v>-1.1803E-3</v>
      </c>
      <c r="Q359" s="1">
        <v>-1.8822000000000001E-4</v>
      </c>
      <c r="R359" s="1">
        <v>0</v>
      </c>
      <c r="S359" s="1">
        <v>0.73699999999999999</v>
      </c>
      <c r="T359" s="1" t="s">
        <v>22</v>
      </c>
    </row>
    <row r="360" spans="1:20" x14ac:dyDescent="0.25">
      <c r="A360" s="1" t="s">
        <v>6477</v>
      </c>
      <c r="B360" s="1" t="s">
        <v>6478</v>
      </c>
      <c r="C360" s="2">
        <v>45013.062291666669</v>
      </c>
      <c r="D360" s="1">
        <v>15.0885187</v>
      </c>
      <c r="E360" s="1">
        <f>(((satrlink_const__2[[#This Row],[MEAN_MOTION]]*2*PI()/86400)^2)/(398600441800000))^(-1/3)</f>
        <v>6917844.1073606201</v>
      </c>
      <c r="F360" s="1">
        <v>1.187E-4</v>
      </c>
      <c r="G360" s="1">
        <v>53.216299999999997</v>
      </c>
      <c r="H360" s="1">
        <v>151.5795</v>
      </c>
      <c r="I360" s="1">
        <v>95.946700000000007</v>
      </c>
      <c r="J360" s="1">
        <v>331.62630000000001</v>
      </c>
      <c r="K360" s="1">
        <v>0</v>
      </c>
      <c r="L360" s="1" t="s">
        <v>21</v>
      </c>
      <c r="M360" s="1">
        <v>54203</v>
      </c>
      <c r="N360" s="1">
        <v>87</v>
      </c>
      <c r="O360" s="1">
        <v>1</v>
      </c>
      <c r="P360" s="1">
        <v>-9.5003000000000004E-4</v>
      </c>
      <c r="Q360" s="1">
        <v>-1.5149E-4</v>
      </c>
      <c r="R360" s="1">
        <v>0</v>
      </c>
      <c r="S360" s="1">
        <v>0.56200000000000006</v>
      </c>
      <c r="T360" s="1" t="s">
        <v>22</v>
      </c>
    </row>
    <row r="361" spans="1:20" x14ac:dyDescent="0.25">
      <c r="A361" s="1" t="s">
        <v>5901</v>
      </c>
      <c r="B361" s="1" t="s">
        <v>5902</v>
      </c>
      <c r="C361" s="2">
        <v>45013.066458321759</v>
      </c>
      <c r="D361" s="1">
        <v>15.088662340000001</v>
      </c>
      <c r="E361" s="1">
        <f>(((satrlink_const__2[[#This Row],[MEAN_MOTION]]*2*PI()/86400)^2)/(398600441800000))^(-1/3)</f>
        <v>6917800.2032829942</v>
      </c>
      <c r="F361" s="1">
        <v>9.8800000000000003E-5</v>
      </c>
      <c r="G361" s="1">
        <v>53.217300000000002</v>
      </c>
      <c r="H361" s="1">
        <v>62.008099999999999</v>
      </c>
      <c r="I361" s="1">
        <v>93.348500000000001</v>
      </c>
      <c r="J361" s="1">
        <v>331.58519999999999</v>
      </c>
      <c r="K361" s="1">
        <v>0</v>
      </c>
      <c r="L361" s="1" t="s">
        <v>21</v>
      </c>
      <c r="M361" s="1">
        <v>53750</v>
      </c>
      <c r="N361" s="1">
        <v>87</v>
      </c>
      <c r="O361" s="1">
        <v>1</v>
      </c>
      <c r="P361" s="1">
        <v>-2.0837E-3</v>
      </c>
      <c r="Q361" s="1">
        <v>-3.3223999999999998E-4</v>
      </c>
      <c r="R361" s="1">
        <v>0</v>
      </c>
      <c r="S361" s="1">
        <v>0.49</v>
      </c>
      <c r="T361" s="1" t="s">
        <v>22</v>
      </c>
    </row>
    <row r="362" spans="1:20" x14ac:dyDescent="0.25">
      <c r="A362" s="1" t="s">
        <v>289</v>
      </c>
      <c r="B362" s="1" t="s">
        <v>290</v>
      </c>
      <c r="C362" s="2">
        <v>45012.867152777777</v>
      </c>
      <c r="D362" s="1">
        <v>15.06360435</v>
      </c>
      <c r="E362" s="1">
        <f>(((satrlink_const__2[[#This Row],[MEAN_MOTION]]*2*PI()/86400)^2)/(398600441800000))^(-1/3)</f>
        <v>6925469.8216189854</v>
      </c>
      <c r="F362" s="1">
        <v>1.182E-4</v>
      </c>
      <c r="G362" s="1">
        <v>53.054299999999998</v>
      </c>
      <c r="H362" s="1">
        <v>45.149700000000003</v>
      </c>
      <c r="I362" s="1">
        <v>103.23220000000001</v>
      </c>
      <c r="J362" s="1">
        <v>331.58350000000002</v>
      </c>
      <c r="K362" s="1">
        <v>0</v>
      </c>
      <c r="L362" s="1" t="s">
        <v>21</v>
      </c>
      <c r="M362" s="1">
        <v>45092</v>
      </c>
      <c r="N362" s="1">
        <v>86</v>
      </c>
      <c r="O362" s="1">
        <v>1</v>
      </c>
      <c r="P362" s="1">
        <v>1.9662E-3</v>
      </c>
      <c r="Q362" s="1">
        <v>2.9338999999999998E-4</v>
      </c>
      <c r="R362" s="1">
        <v>0</v>
      </c>
      <c r="S362" s="1">
        <v>0.245</v>
      </c>
      <c r="T362" s="1" t="s">
        <v>22</v>
      </c>
    </row>
    <row r="363" spans="1:20" x14ac:dyDescent="0.25">
      <c r="A363" s="1" t="s">
        <v>4379</v>
      </c>
      <c r="B363" s="1" t="s">
        <v>4380</v>
      </c>
      <c r="C363" s="2">
        <v>45013.114374999997</v>
      </c>
      <c r="D363" s="1">
        <v>15.08837849</v>
      </c>
      <c r="E363" s="1">
        <f>(((satrlink_const__2[[#This Row],[MEAN_MOTION]]*2*PI()/86400)^2)/(398600441800000))^(-1/3)</f>
        <v>6917886.9637183845</v>
      </c>
      <c r="F363" s="1">
        <v>1.177E-4</v>
      </c>
      <c r="G363" s="1">
        <v>53.214599999999997</v>
      </c>
      <c r="H363" s="1">
        <v>206.5427</v>
      </c>
      <c r="I363" s="1">
        <v>116.4903</v>
      </c>
      <c r="J363" s="1">
        <v>331.53100000000001</v>
      </c>
      <c r="K363" s="1">
        <v>0</v>
      </c>
      <c r="L363" s="1" t="s">
        <v>21</v>
      </c>
      <c r="M363" s="1">
        <v>52495</v>
      </c>
      <c r="N363" s="1">
        <v>87</v>
      </c>
      <c r="O363" s="1">
        <v>1</v>
      </c>
      <c r="P363" s="1">
        <v>1.8959000000000001E-4</v>
      </c>
      <c r="Q363" s="1">
        <v>3.0239999999999998E-5</v>
      </c>
      <c r="R363" s="1">
        <v>0</v>
      </c>
      <c r="S363" s="1">
        <v>0.68100000000000005</v>
      </c>
      <c r="T363" s="1" t="s">
        <v>22</v>
      </c>
    </row>
    <row r="364" spans="1:20" x14ac:dyDescent="0.25">
      <c r="A364" s="1" t="s">
        <v>5877</v>
      </c>
      <c r="B364" s="1" t="s">
        <v>5878</v>
      </c>
      <c r="C364" s="2">
        <v>45013.061597210646</v>
      </c>
      <c r="D364" s="1">
        <v>15.08856851</v>
      </c>
      <c r="E364" s="1">
        <f>(((satrlink_const__2[[#This Row],[MEAN_MOTION]]*2*PI()/86400)^2)/(398600441800000))^(-1/3)</f>
        <v>6917828.882677801</v>
      </c>
      <c r="F364" s="1">
        <v>9.5500000000000004E-5</v>
      </c>
      <c r="G364" s="1">
        <v>53.217700000000001</v>
      </c>
      <c r="H364" s="1">
        <v>51.974600000000002</v>
      </c>
      <c r="I364" s="1">
        <v>102.185</v>
      </c>
      <c r="J364" s="1">
        <v>331.37380000000002</v>
      </c>
      <c r="K364" s="1">
        <v>0</v>
      </c>
      <c r="L364" s="1" t="s">
        <v>21</v>
      </c>
      <c r="M364" s="1">
        <v>53736</v>
      </c>
      <c r="N364" s="1">
        <v>87</v>
      </c>
      <c r="O364" s="1">
        <v>1</v>
      </c>
      <c r="P364" s="1">
        <v>-1.2817E-3</v>
      </c>
      <c r="Q364" s="1">
        <v>-2.0437999999999999E-4</v>
      </c>
      <c r="R364" s="1">
        <v>0</v>
      </c>
      <c r="S364" s="1">
        <v>0.47099999999999997</v>
      </c>
      <c r="T364" s="1" t="s">
        <v>22</v>
      </c>
    </row>
    <row r="365" spans="1:20" x14ac:dyDescent="0.25">
      <c r="A365" s="1" t="s">
        <v>1923</v>
      </c>
      <c r="B365" s="1" t="s">
        <v>1924</v>
      </c>
      <c r="C365" s="2">
        <v>45013.118541666663</v>
      </c>
      <c r="D365" s="1">
        <v>15.063947969999999</v>
      </c>
      <c r="E365" s="1">
        <f>(((satrlink_const__2[[#This Row],[MEAN_MOTION]]*2*PI()/86400)^2)/(398600441800000))^(-1/3)</f>
        <v>6925364.5044298088</v>
      </c>
      <c r="F365" s="1">
        <v>1.2750000000000001E-4</v>
      </c>
      <c r="G365" s="1">
        <v>53.054299999999998</v>
      </c>
      <c r="H365" s="1">
        <v>9.0248000000000008</v>
      </c>
      <c r="I365" s="1">
        <v>100.2908</v>
      </c>
      <c r="J365" s="1">
        <v>331.01209999999998</v>
      </c>
      <c r="K365" s="1">
        <v>0</v>
      </c>
      <c r="L365" s="1" t="s">
        <v>21</v>
      </c>
      <c r="M365" s="1">
        <v>47757</v>
      </c>
      <c r="N365" s="1">
        <v>87</v>
      </c>
      <c r="O365" s="1">
        <v>1</v>
      </c>
      <c r="P365" s="1">
        <v>3.0766999999999999E-3</v>
      </c>
      <c r="Q365" s="1">
        <v>4.5972E-4</v>
      </c>
      <c r="R365" s="1">
        <v>0</v>
      </c>
      <c r="S365" s="1">
        <v>0.248</v>
      </c>
      <c r="T365" s="1" t="s">
        <v>22</v>
      </c>
    </row>
    <row r="366" spans="1:20" x14ac:dyDescent="0.25">
      <c r="A366" s="1" t="s">
        <v>145</v>
      </c>
      <c r="B366" s="1" t="s">
        <v>146</v>
      </c>
      <c r="C366" s="2">
        <v>45012.861597210649</v>
      </c>
      <c r="D366" s="1">
        <v>15.06371218</v>
      </c>
      <c r="E366" s="1">
        <f>(((satrlink_const__2[[#This Row],[MEAN_MOTION]]*2*PI()/86400)^2)/(398600441800000))^(-1/3)</f>
        <v>6925436.772027472</v>
      </c>
      <c r="F366" s="1">
        <v>1.2879999999999999E-4</v>
      </c>
      <c r="G366" s="1">
        <v>53.0518</v>
      </c>
      <c r="H366" s="1">
        <v>145.1771</v>
      </c>
      <c r="I366" s="1">
        <v>83.676299999999998</v>
      </c>
      <c r="J366" s="1">
        <v>331.00400000000002</v>
      </c>
      <c r="K366" s="1">
        <v>0</v>
      </c>
      <c r="L366" s="1" t="s">
        <v>21</v>
      </c>
      <c r="M366" s="1">
        <v>44930</v>
      </c>
      <c r="N366" s="1">
        <v>86</v>
      </c>
      <c r="O366" s="1">
        <v>1</v>
      </c>
      <c r="P366" s="1">
        <v>7.4715000000000003E-4</v>
      </c>
      <c r="Q366" s="1">
        <v>1.1145999999999999E-4</v>
      </c>
      <c r="R366" s="1">
        <v>0</v>
      </c>
      <c r="S366" s="1">
        <v>0.28599999999999998</v>
      </c>
      <c r="T366" s="1" t="s">
        <v>22</v>
      </c>
    </row>
    <row r="367" spans="1:20" x14ac:dyDescent="0.25">
      <c r="A367" s="1" t="s">
        <v>2675</v>
      </c>
      <c r="B367" s="1" t="s">
        <v>2676</v>
      </c>
      <c r="C367" s="2">
        <v>45013.149791666663</v>
      </c>
      <c r="D367" s="1">
        <v>15.063992969999999</v>
      </c>
      <c r="E367" s="1">
        <f>(((satrlink_const__2[[#This Row],[MEAN_MOTION]]*2*PI()/86400)^2)/(398600441800000))^(-1/3)</f>
        <v>6925350.7125328714</v>
      </c>
      <c r="F367" s="1">
        <v>1.3310000000000001E-4</v>
      </c>
      <c r="G367" s="1">
        <v>53.0548</v>
      </c>
      <c r="H367" s="1">
        <v>338.8843</v>
      </c>
      <c r="I367" s="1">
        <v>95.025300000000001</v>
      </c>
      <c r="J367" s="1">
        <v>330.85270000000003</v>
      </c>
      <c r="K367" s="1">
        <v>0</v>
      </c>
      <c r="L367" s="1" t="s">
        <v>21</v>
      </c>
      <c r="M367" s="1">
        <v>48441</v>
      </c>
      <c r="N367" s="1">
        <v>87</v>
      </c>
      <c r="O367" s="1">
        <v>1</v>
      </c>
      <c r="P367" s="1">
        <v>2.7780000000000001E-3</v>
      </c>
      <c r="Q367" s="1">
        <v>4.1508000000000002E-4</v>
      </c>
      <c r="R367" s="1">
        <v>0</v>
      </c>
      <c r="S367" s="1">
        <v>0.246</v>
      </c>
      <c r="T367" s="1" t="s">
        <v>22</v>
      </c>
    </row>
    <row r="368" spans="1:20" x14ac:dyDescent="0.25">
      <c r="A368" s="1" t="s">
        <v>4409</v>
      </c>
      <c r="B368" s="1" t="s">
        <v>4410</v>
      </c>
      <c r="C368" s="2">
        <v>45013.118541666663</v>
      </c>
      <c r="D368" s="1">
        <v>15.08813398</v>
      </c>
      <c r="E368" s="1">
        <f>(((satrlink_const__2[[#This Row],[MEAN_MOTION]]*2*PI()/86400)^2)/(398600441800000))^(-1/3)</f>
        <v>6917961.7018304849</v>
      </c>
      <c r="F368" s="1">
        <v>9.87E-5</v>
      </c>
      <c r="G368" s="1">
        <v>53.216200000000001</v>
      </c>
      <c r="H368" s="1">
        <v>286.52539999999999</v>
      </c>
      <c r="I368" s="1">
        <v>100.0098</v>
      </c>
      <c r="J368" s="1">
        <v>330.6619</v>
      </c>
      <c r="K368" s="1">
        <v>0</v>
      </c>
      <c r="L368" s="1" t="s">
        <v>21</v>
      </c>
      <c r="M368" s="1">
        <v>52539</v>
      </c>
      <c r="N368" s="1">
        <v>87</v>
      </c>
      <c r="O368" s="1">
        <v>1</v>
      </c>
      <c r="P368" s="1">
        <v>1.7106000000000001E-3</v>
      </c>
      <c r="Q368" s="1">
        <v>2.7281000000000001E-4</v>
      </c>
      <c r="R368" s="1">
        <v>0</v>
      </c>
      <c r="S368" s="1">
        <v>0.247</v>
      </c>
      <c r="T368" s="1" t="s">
        <v>22</v>
      </c>
    </row>
    <row r="369" spans="1:20" x14ac:dyDescent="0.25">
      <c r="A369" s="1" t="s">
        <v>4255</v>
      </c>
      <c r="B369" s="1" t="s">
        <v>4256</v>
      </c>
      <c r="C369" s="2">
        <v>45013.121319432874</v>
      </c>
      <c r="D369" s="1">
        <v>15.08794514</v>
      </c>
      <c r="E369" s="1">
        <f>(((satrlink_const__2[[#This Row],[MEAN_MOTION]]*2*PI()/86400)^2)/(398600441800000))^(-1/3)</f>
        <v>6918019.424962013</v>
      </c>
      <c r="F369" s="1">
        <v>1.2229999999999999E-4</v>
      </c>
      <c r="G369" s="1">
        <v>53.2164</v>
      </c>
      <c r="H369" s="1">
        <v>346.51440000000002</v>
      </c>
      <c r="I369" s="1">
        <v>65.230099999999993</v>
      </c>
      <c r="J369" s="1">
        <v>330.57960000000003</v>
      </c>
      <c r="K369" s="1">
        <v>0</v>
      </c>
      <c r="L369" s="1" t="s">
        <v>21</v>
      </c>
      <c r="M369" s="1">
        <v>52366</v>
      </c>
      <c r="N369" s="1">
        <v>87</v>
      </c>
      <c r="O369" s="1">
        <v>1</v>
      </c>
      <c r="P369" s="1">
        <v>1.8059E-3</v>
      </c>
      <c r="Q369" s="1">
        <v>2.8786000000000003E-4</v>
      </c>
      <c r="R369" s="1">
        <v>0</v>
      </c>
      <c r="S369" s="1">
        <v>0.48799999999999999</v>
      </c>
      <c r="T369" s="1" t="s">
        <v>22</v>
      </c>
    </row>
    <row r="370" spans="1:20" x14ac:dyDescent="0.25">
      <c r="A370" s="1" t="s">
        <v>1913</v>
      </c>
      <c r="B370" s="1" t="s">
        <v>1914</v>
      </c>
      <c r="C370" s="2">
        <v>45013.156041666669</v>
      </c>
      <c r="D370" s="1">
        <v>15.06387943</v>
      </c>
      <c r="E370" s="1">
        <f>(((satrlink_const__2[[#This Row],[MEAN_MOTION]]*2*PI()/86400)^2)/(398600441800000))^(-1/3)</f>
        <v>6925385.5111532165</v>
      </c>
      <c r="F370" s="1">
        <v>1.0900000000000001E-4</v>
      </c>
      <c r="G370" s="1">
        <v>53.054200000000002</v>
      </c>
      <c r="H370" s="1">
        <v>348.8535</v>
      </c>
      <c r="I370" s="1">
        <v>94.36</v>
      </c>
      <c r="J370" s="1">
        <v>330.39760000000001</v>
      </c>
      <c r="K370" s="1">
        <v>0</v>
      </c>
      <c r="L370" s="1" t="s">
        <v>21</v>
      </c>
      <c r="M370" s="1">
        <v>47751</v>
      </c>
      <c r="N370" s="1">
        <v>87</v>
      </c>
      <c r="O370" s="1">
        <v>1</v>
      </c>
      <c r="P370" s="1">
        <v>3.0201E-3</v>
      </c>
      <c r="Q370" s="1">
        <v>4.5116999999999998E-4</v>
      </c>
      <c r="R370" s="1">
        <v>0</v>
      </c>
      <c r="S370" s="1">
        <v>0.251</v>
      </c>
      <c r="T370" s="1" t="s">
        <v>22</v>
      </c>
    </row>
    <row r="371" spans="1:20" x14ac:dyDescent="0.25">
      <c r="A371" s="1" t="s">
        <v>3829</v>
      </c>
      <c r="B371" s="1" t="s">
        <v>3830</v>
      </c>
      <c r="C371" s="2">
        <v>45013.113680555558</v>
      </c>
      <c r="D371" s="1">
        <v>15.088523560000001</v>
      </c>
      <c r="E371" s="1">
        <f>(((satrlink_const__2[[#This Row],[MEAN_MOTION]]*2*PI()/86400)^2)/(398600441800000))^(-1/3)</f>
        <v>6917842.6218729252</v>
      </c>
      <c r="F371" s="1">
        <v>1.1629999999999999E-4</v>
      </c>
      <c r="G371" s="1">
        <v>53.216000000000001</v>
      </c>
      <c r="H371" s="1">
        <v>166.5445</v>
      </c>
      <c r="I371" s="1">
        <v>93.920500000000004</v>
      </c>
      <c r="J371" s="1">
        <v>330.30799999999999</v>
      </c>
      <c r="K371" s="1">
        <v>0</v>
      </c>
      <c r="L371" s="1" t="s">
        <v>21</v>
      </c>
      <c r="M371" s="1">
        <v>51867</v>
      </c>
      <c r="N371" s="1">
        <v>87</v>
      </c>
      <c r="O371" s="1">
        <v>1</v>
      </c>
      <c r="P371" s="1">
        <v>-9.5836999999999995E-4</v>
      </c>
      <c r="Q371" s="1">
        <v>-1.5283000000000001E-4</v>
      </c>
      <c r="R371" s="1">
        <v>0</v>
      </c>
      <c r="S371" s="1">
        <v>0.58399999999999996</v>
      </c>
      <c r="T371" s="1" t="s">
        <v>22</v>
      </c>
    </row>
    <row r="372" spans="1:20" x14ac:dyDescent="0.25">
      <c r="A372" s="1" t="s">
        <v>1505</v>
      </c>
      <c r="B372" s="1" t="s">
        <v>1506</v>
      </c>
      <c r="C372" s="2">
        <v>45013.12548609954</v>
      </c>
      <c r="D372" s="1">
        <v>15.06383323</v>
      </c>
      <c r="E372" s="1">
        <f>(((satrlink_const__2[[#This Row],[MEAN_MOTION]]*2*PI()/86400)^2)/(398600441800000))^(-1/3)</f>
        <v>6925399.6710128961</v>
      </c>
      <c r="F372" s="1">
        <v>1.271E-4</v>
      </c>
      <c r="G372" s="1">
        <v>53.053400000000003</v>
      </c>
      <c r="H372" s="1">
        <v>78.988500000000002</v>
      </c>
      <c r="I372" s="1">
        <v>93.740300000000005</v>
      </c>
      <c r="J372" s="1">
        <v>330.29489999999998</v>
      </c>
      <c r="K372" s="1">
        <v>0</v>
      </c>
      <c r="L372" s="1" t="s">
        <v>21</v>
      </c>
      <c r="M372" s="1">
        <v>47175</v>
      </c>
      <c r="N372" s="1">
        <v>87</v>
      </c>
      <c r="O372" s="1">
        <v>1</v>
      </c>
      <c r="P372" s="1">
        <v>1.3351999999999999E-3</v>
      </c>
      <c r="Q372" s="1">
        <v>1.9929999999999999E-4</v>
      </c>
      <c r="R372" s="1">
        <v>0</v>
      </c>
      <c r="S372" s="1">
        <v>0.248</v>
      </c>
      <c r="T372" s="1" t="s">
        <v>22</v>
      </c>
    </row>
    <row r="373" spans="1:20" x14ac:dyDescent="0.25">
      <c r="A373" s="1" t="s">
        <v>7683</v>
      </c>
      <c r="B373" s="1" t="s">
        <v>7684</v>
      </c>
      <c r="C373" s="2">
        <v>45013.031041666669</v>
      </c>
      <c r="D373" s="1">
        <v>15.847954039999999</v>
      </c>
      <c r="E373" s="1">
        <f>(((satrlink_const__2[[#This Row],[MEAN_MOTION]]*2*PI()/86400)^2)/(398600441800000))^(-1/3)</f>
        <v>6695037.891232321</v>
      </c>
      <c r="F373" s="1">
        <v>2.2975999999999999E-3</v>
      </c>
      <c r="G373" s="1">
        <v>43.000999999999998</v>
      </c>
      <c r="H373" s="1">
        <v>174.21250000000001</v>
      </c>
      <c r="I373" s="1">
        <v>355.58780000000002</v>
      </c>
      <c r="J373" s="1">
        <v>330.20780000000002</v>
      </c>
      <c r="K373" s="1">
        <v>0</v>
      </c>
      <c r="L373" s="1" t="s">
        <v>21</v>
      </c>
      <c r="M373" s="1">
        <v>75795</v>
      </c>
      <c r="N373" s="1">
        <v>87</v>
      </c>
      <c r="O373" s="1">
        <v>1</v>
      </c>
      <c r="P373" s="1">
        <v>-3.0457000000000001E-3</v>
      </c>
      <c r="Q373" s="1">
        <v>-7.2471599999999999E-3</v>
      </c>
      <c r="R373" s="1">
        <v>0</v>
      </c>
      <c r="S373" s="1">
        <v>1.52</v>
      </c>
      <c r="T373" s="1" t="s">
        <v>22</v>
      </c>
    </row>
    <row r="374" spans="1:20" x14ac:dyDescent="0.25">
      <c r="A374" s="1" t="s">
        <v>3869</v>
      </c>
      <c r="B374" s="1" t="s">
        <v>3870</v>
      </c>
      <c r="C374" s="2">
        <v>45013.108819432869</v>
      </c>
      <c r="D374" s="1">
        <v>15.08849401</v>
      </c>
      <c r="E374" s="1">
        <f>(((satrlink_const__2[[#This Row],[MEAN_MOTION]]*2*PI()/86400)^2)/(398600441800000))^(-1/3)</f>
        <v>6917851.6540172268</v>
      </c>
      <c r="F374" s="1">
        <v>1.092E-4</v>
      </c>
      <c r="G374" s="1">
        <v>53.213799999999999</v>
      </c>
      <c r="H374" s="1">
        <v>156.5702</v>
      </c>
      <c r="I374" s="1">
        <v>82.727900000000005</v>
      </c>
      <c r="J374" s="1">
        <v>330.10640000000001</v>
      </c>
      <c r="K374" s="1">
        <v>0</v>
      </c>
      <c r="L374" s="1" t="s">
        <v>21</v>
      </c>
      <c r="M374" s="1">
        <v>51887</v>
      </c>
      <c r="N374" s="1">
        <v>87</v>
      </c>
      <c r="O374" s="1">
        <v>1</v>
      </c>
      <c r="P374" s="1">
        <v>-9.8652000000000006E-4</v>
      </c>
      <c r="Q374" s="1">
        <v>-1.573E-4</v>
      </c>
      <c r="R374" s="1">
        <v>0</v>
      </c>
      <c r="S374" s="1">
        <v>0.48099999999999998</v>
      </c>
      <c r="T374" s="1" t="s">
        <v>22</v>
      </c>
    </row>
    <row r="375" spans="1:20" x14ac:dyDescent="0.25">
      <c r="A375" s="1" t="s">
        <v>1045</v>
      </c>
      <c r="B375" s="1" t="s">
        <v>1046</v>
      </c>
      <c r="C375" s="2">
        <v>45013.188680555555</v>
      </c>
      <c r="D375" s="1">
        <v>15.0638167</v>
      </c>
      <c r="E375" s="1">
        <f>(((satrlink_const__2[[#This Row],[MEAN_MOTION]]*2*PI()/86400)^2)/(398600441800000))^(-1/3)</f>
        <v>6925404.7373179384</v>
      </c>
      <c r="F375" s="1">
        <v>1.5569999999999999E-4</v>
      </c>
      <c r="G375" s="1">
        <v>53.052300000000002</v>
      </c>
      <c r="H375" s="1">
        <v>128.708</v>
      </c>
      <c r="I375" s="1">
        <v>81.865600000000001</v>
      </c>
      <c r="J375" s="1">
        <v>330.08460000000002</v>
      </c>
      <c r="K375" s="1">
        <v>0</v>
      </c>
      <c r="L375" s="1" t="s">
        <v>21</v>
      </c>
      <c r="M375" s="1">
        <v>46325</v>
      </c>
      <c r="N375" s="1">
        <v>87</v>
      </c>
      <c r="O375" s="1">
        <v>1</v>
      </c>
      <c r="P375" s="1">
        <v>1.0956E-3</v>
      </c>
      <c r="Q375" s="1">
        <v>1.6352000000000001E-4</v>
      </c>
      <c r="R375" s="1">
        <v>0</v>
      </c>
      <c r="S375" s="1">
        <v>0.25600000000000001</v>
      </c>
      <c r="T375" s="1" t="s">
        <v>22</v>
      </c>
    </row>
    <row r="376" spans="1:20" x14ac:dyDescent="0.25">
      <c r="A376" s="1" t="s">
        <v>83</v>
      </c>
      <c r="B376" s="1" t="s">
        <v>84</v>
      </c>
      <c r="C376" s="2">
        <v>45012.860902777778</v>
      </c>
      <c r="D376" s="1">
        <v>15.063844209999999</v>
      </c>
      <c r="E376" s="1">
        <f>(((satrlink_const__2[[#This Row],[MEAN_MOTION]]*2*PI()/86400)^2)/(398600441800000))^(-1/3)</f>
        <v>6925396.3057410019</v>
      </c>
      <c r="F376" s="1">
        <v>1.1629999999999999E-4</v>
      </c>
      <c r="G376" s="1">
        <v>53.055500000000002</v>
      </c>
      <c r="H376" s="1">
        <v>5.1782000000000004</v>
      </c>
      <c r="I376" s="1">
        <v>90.866100000000003</v>
      </c>
      <c r="J376" s="1">
        <v>329.98599999999999</v>
      </c>
      <c r="K376" s="1">
        <v>0</v>
      </c>
      <c r="L376" s="1" t="s">
        <v>21</v>
      </c>
      <c r="M376" s="1">
        <v>44752</v>
      </c>
      <c r="N376" s="1">
        <v>86</v>
      </c>
      <c r="O376" s="1">
        <v>1</v>
      </c>
      <c r="P376" s="1">
        <v>1.9601000000000002E-3</v>
      </c>
      <c r="Q376" s="1">
        <v>2.9265999999999998E-4</v>
      </c>
      <c r="R376" s="1">
        <v>0</v>
      </c>
      <c r="S376" s="1">
        <v>0.246</v>
      </c>
      <c r="T376" s="1" t="s">
        <v>22</v>
      </c>
    </row>
    <row r="377" spans="1:20" x14ac:dyDescent="0.25">
      <c r="A377" s="1" t="s">
        <v>5769</v>
      </c>
      <c r="B377" s="1" t="s">
        <v>5770</v>
      </c>
      <c r="C377" s="2">
        <v>45013.061597210646</v>
      </c>
      <c r="D377" s="1">
        <v>15.004343069999999</v>
      </c>
      <c r="E377" s="1">
        <f>(((satrlink_const__2[[#This Row],[MEAN_MOTION]]*2*PI()/86400)^2)/(398600441800000))^(-1/3)</f>
        <v>6943693.101648028</v>
      </c>
      <c r="F377" s="1">
        <v>1.4119999999999999E-4</v>
      </c>
      <c r="G377" s="1">
        <v>97.655600000000007</v>
      </c>
      <c r="H377" s="1">
        <v>329.77789999999999</v>
      </c>
      <c r="I377" s="1">
        <v>83.215699999999998</v>
      </c>
      <c r="J377" s="1">
        <v>329.96600000000001</v>
      </c>
      <c r="K377" s="1">
        <v>0</v>
      </c>
      <c r="L377" s="1" t="s">
        <v>21</v>
      </c>
      <c r="M377" s="1">
        <v>53673</v>
      </c>
      <c r="N377" s="1">
        <v>87</v>
      </c>
      <c r="O377" s="1">
        <v>1</v>
      </c>
      <c r="P377" s="1">
        <v>1.0608E-3</v>
      </c>
      <c r="Q377" s="1">
        <v>1.3312E-4</v>
      </c>
      <c r="R377" s="1">
        <v>0</v>
      </c>
      <c r="S377" s="1">
        <v>0.33900000000000002</v>
      </c>
      <c r="T377" s="1" t="s">
        <v>22</v>
      </c>
    </row>
    <row r="378" spans="1:20" x14ac:dyDescent="0.25">
      <c r="A378" s="1" t="s">
        <v>1255</v>
      </c>
      <c r="B378" s="1" t="s">
        <v>1256</v>
      </c>
      <c r="C378" s="2">
        <v>45013.18798609954</v>
      </c>
      <c r="D378" s="1">
        <v>15.06375371</v>
      </c>
      <c r="E378" s="1">
        <f>(((satrlink_const__2[[#This Row],[MEAN_MOTION]]*2*PI()/86400)^2)/(398600441800000))^(-1/3)</f>
        <v>6925424.0433045151</v>
      </c>
      <c r="F378" s="1">
        <v>9.9099999999999996E-5</v>
      </c>
      <c r="G378" s="1">
        <v>53.055599999999998</v>
      </c>
      <c r="H378" s="1">
        <v>38.713000000000001</v>
      </c>
      <c r="I378" s="1">
        <v>93.254499999999993</v>
      </c>
      <c r="J378" s="1">
        <v>329.93270000000001</v>
      </c>
      <c r="K378" s="1">
        <v>0</v>
      </c>
      <c r="L378" s="1" t="s">
        <v>21</v>
      </c>
      <c r="M378" s="1">
        <v>46674</v>
      </c>
      <c r="N378" s="1">
        <v>87</v>
      </c>
      <c r="O378" s="1">
        <v>1</v>
      </c>
      <c r="P378" s="1">
        <v>2.6944E-3</v>
      </c>
      <c r="Q378" s="1">
        <v>4.0231000000000002E-4</v>
      </c>
      <c r="R378" s="1">
        <v>0</v>
      </c>
      <c r="S378" s="1">
        <v>0.247</v>
      </c>
      <c r="T378" s="1" t="s">
        <v>22</v>
      </c>
    </row>
    <row r="379" spans="1:20" x14ac:dyDescent="0.25">
      <c r="A379" s="1" t="s">
        <v>7669</v>
      </c>
      <c r="B379" s="1" t="s">
        <v>7670</v>
      </c>
      <c r="C379" s="2">
        <v>45013.031041666669</v>
      </c>
      <c r="D379" s="1">
        <v>15.847180679999999</v>
      </c>
      <c r="E379" s="1">
        <f>(((satrlink_const__2[[#This Row],[MEAN_MOTION]]*2*PI()/86400)^2)/(398600441800000))^(-1/3)</f>
        <v>6695255.7063123398</v>
      </c>
      <c r="F379" s="1">
        <v>2.2889E-3</v>
      </c>
      <c r="G379" s="1">
        <v>43.000999999999998</v>
      </c>
      <c r="H379" s="1">
        <v>174.21360000000001</v>
      </c>
      <c r="I379" s="1">
        <v>355.49869999999999</v>
      </c>
      <c r="J379" s="1">
        <v>329.8938</v>
      </c>
      <c r="K379" s="1">
        <v>0</v>
      </c>
      <c r="L379" s="1" t="s">
        <v>21</v>
      </c>
      <c r="M379" s="1">
        <v>75786</v>
      </c>
      <c r="N379" s="1">
        <v>87</v>
      </c>
      <c r="O379" s="1">
        <v>1</v>
      </c>
      <c r="P379" s="1">
        <v>-3.0595000000000002E-3</v>
      </c>
      <c r="Q379" s="1">
        <v>-7.2514099999999998E-3</v>
      </c>
      <c r="R379" s="1">
        <v>0</v>
      </c>
      <c r="S379" s="1">
        <v>1.518</v>
      </c>
      <c r="T379" s="1" t="s">
        <v>22</v>
      </c>
    </row>
    <row r="380" spans="1:20" x14ac:dyDescent="0.25">
      <c r="A380" s="1" t="s">
        <v>979</v>
      </c>
      <c r="B380" s="1" t="s">
        <v>980</v>
      </c>
      <c r="C380" s="2">
        <v>45013.158819432872</v>
      </c>
      <c r="D380" s="1">
        <v>15.063927680000001</v>
      </c>
      <c r="E380" s="1">
        <f>(((satrlink_const__2[[#This Row],[MEAN_MOTION]]*2*PI()/86400)^2)/(398600441800000))^(-1/3)</f>
        <v>6925370.7230653483</v>
      </c>
      <c r="F380" s="1">
        <v>1.2980000000000001E-4</v>
      </c>
      <c r="G380" s="1">
        <v>53.053100000000001</v>
      </c>
      <c r="H380" s="1">
        <v>113.8395</v>
      </c>
      <c r="I380" s="1">
        <v>82.527600000000007</v>
      </c>
      <c r="J380" s="1">
        <v>329.89089999999999</v>
      </c>
      <c r="K380" s="1">
        <v>0</v>
      </c>
      <c r="L380" s="1" t="s">
        <v>21</v>
      </c>
      <c r="M380" s="1">
        <v>46138</v>
      </c>
      <c r="N380" s="1">
        <v>87</v>
      </c>
      <c r="O380" s="1">
        <v>1</v>
      </c>
      <c r="P380" s="1">
        <v>9.1987999999999998E-4</v>
      </c>
      <c r="Q380" s="1">
        <v>1.3731999999999999E-4</v>
      </c>
      <c r="R380" s="1">
        <v>0</v>
      </c>
      <c r="S380" s="1">
        <v>0.252</v>
      </c>
      <c r="T380" s="1" t="s">
        <v>22</v>
      </c>
    </row>
    <row r="381" spans="1:20" x14ac:dyDescent="0.25">
      <c r="A381" s="1" t="s">
        <v>7675</v>
      </c>
      <c r="B381" s="1" t="s">
        <v>7676</v>
      </c>
      <c r="C381" s="2">
        <v>45013.031041666669</v>
      </c>
      <c r="D381" s="1">
        <v>15.846853530000001</v>
      </c>
      <c r="E381" s="1">
        <f>(((satrlink_const__2[[#This Row],[MEAN_MOTION]]*2*PI()/86400)^2)/(398600441800000))^(-1/3)</f>
        <v>6695347.8526960025</v>
      </c>
      <c r="F381" s="1">
        <v>2.2778999999999998E-3</v>
      </c>
      <c r="G381" s="1">
        <v>43.000999999999998</v>
      </c>
      <c r="H381" s="1">
        <v>174.21369999999999</v>
      </c>
      <c r="I381" s="1">
        <v>355.44709999999998</v>
      </c>
      <c r="J381" s="1">
        <v>329.83879999999999</v>
      </c>
      <c r="K381" s="1">
        <v>0</v>
      </c>
      <c r="L381" s="1" t="s">
        <v>21</v>
      </c>
      <c r="M381" s="1">
        <v>75792</v>
      </c>
      <c r="N381" s="1">
        <v>87</v>
      </c>
      <c r="O381" s="1">
        <v>1</v>
      </c>
      <c r="P381" s="1">
        <v>-3.0658E-3</v>
      </c>
      <c r="Q381" s="1">
        <v>-7.2533900000000002E-3</v>
      </c>
      <c r="R381" s="1">
        <v>0</v>
      </c>
      <c r="S381" s="1">
        <v>1.516</v>
      </c>
      <c r="T381" s="1" t="s">
        <v>22</v>
      </c>
    </row>
    <row r="382" spans="1:20" x14ac:dyDescent="0.25">
      <c r="A382" s="1" t="s">
        <v>7673</v>
      </c>
      <c r="B382" s="1" t="s">
        <v>7674</v>
      </c>
      <c r="C382" s="2">
        <v>45013.031041666669</v>
      </c>
      <c r="D382" s="1">
        <v>15.84735734</v>
      </c>
      <c r="E382" s="1">
        <f>(((satrlink_const__2[[#This Row],[MEAN_MOTION]]*2*PI()/86400)^2)/(398600441800000))^(-1/3)</f>
        <v>6695205.9488650654</v>
      </c>
      <c r="F382" s="1">
        <v>2.3084999999999998E-3</v>
      </c>
      <c r="G382" s="1">
        <v>43.000999999999998</v>
      </c>
      <c r="H382" s="1">
        <v>174.21340000000001</v>
      </c>
      <c r="I382" s="1">
        <v>355.81639999999999</v>
      </c>
      <c r="J382" s="1">
        <v>329.70580000000001</v>
      </c>
      <c r="K382" s="1">
        <v>0</v>
      </c>
      <c r="L382" s="1" t="s">
        <v>21</v>
      </c>
      <c r="M382" s="1">
        <v>75782</v>
      </c>
      <c r="N382" s="1">
        <v>87</v>
      </c>
      <c r="O382" s="1">
        <v>1</v>
      </c>
      <c r="P382" s="1">
        <v>-3.0677E-3</v>
      </c>
      <c r="Q382" s="1">
        <v>-7.2788999999999996E-3</v>
      </c>
      <c r="R382" s="1">
        <v>0</v>
      </c>
      <c r="S382" s="1">
        <v>1.5189999999999999</v>
      </c>
      <c r="T382" s="1" t="s">
        <v>22</v>
      </c>
    </row>
    <row r="383" spans="1:20" x14ac:dyDescent="0.25">
      <c r="A383" s="1" t="s">
        <v>4129</v>
      </c>
      <c r="B383" s="1" t="s">
        <v>4130</v>
      </c>
      <c r="C383" s="2">
        <v>45013.128958321759</v>
      </c>
      <c r="D383" s="1">
        <v>15.088862049999999</v>
      </c>
      <c r="E383" s="1">
        <f>(((satrlink_const__2[[#This Row],[MEAN_MOTION]]*2*PI()/86400)^2)/(398600441800000))^(-1/3)</f>
        <v>6917739.1623676568</v>
      </c>
      <c r="F383" s="1">
        <v>4.2410000000000001E-4</v>
      </c>
      <c r="G383" s="1">
        <v>53.215299999999999</v>
      </c>
      <c r="H383" s="1">
        <v>266.48689999999999</v>
      </c>
      <c r="I383" s="1">
        <v>7.5636000000000001</v>
      </c>
      <c r="J383" s="1">
        <v>329.66219999999998</v>
      </c>
      <c r="K383" s="1">
        <v>0</v>
      </c>
      <c r="L383" s="1" t="s">
        <v>21</v>
      </c>
      <c r="M383" s="1">
        <v>52285</v>
      </c>
      <c r="N383" s="1">
        <v>87</v>
      </c>
      <c r="O383" s="1">
        <v>1</v>
      </c>
      <c r="P383" s="1">
        <v>-1.1287999999999999E-3</v>
      </c>
      <c r="Q383" s="1">
        <v>-1.8018999999999999E-4</v>
      </c>
      <c r="R383" s="1">
        <v>0</v>
      </c>
      <c r="S383" s="1">
        <v>0.253</v>
      </c>
      <c r="T383" s="1" t="s">
        <v>22</v>
      </c>
    </row>
    <row r="384" spans="1:20" x14ac:dyDescent="0.25">
      <c r="A384" s="1" t="s">
        <v>3509</v>
      </c>
      <c r="B384" s="1" t="s">
        <v>3510</v>
      </c>
      <c r="C384" s="2">
        <v>45013.12548609954</v>
      </c>
      <c r="D384" s="1">
        <v>15.08855642</v>
      </c>
      <c r="E384" s="1">
        <f>(((satrlink_const__2[[#This Row],[MEAN_MOTION]]*2*PI()/86400)^2)/(398600441800000))^(-1/3)</f>
        <v>6917832.5780408336</v>
      </c>
      <c r="F384" s="1">
        <v>9.8800000000000003E-5</v>
      </c>
      <c r="G384" s="1">
        <v>53.2149</v>
      </c>
      <c r="H384" s="1">
        <v>86.491799999999998</v>
      </c>
      <c r="I384" s="1">
        <v>98.828599999999994</v>
      </c>
      <c r="J384" s="1">
        <v>329.56189999999998</v>
      </c>
      <c r="K384" s="1">
        <v>0</v>
      </c>
      <c r="L384" s="1" t="s">
        <v>21</v>
      </c>
      <c r="M384" s="1">
        <v>51114</v>
      </c>
      <c r="N384" s="1">
        <v>87</v>
      </c>
      <c r="O384" s="1">
        <v>1</v>
      </c>
      <c r="P384" s="1">
        <v>-1.4928000000000001E-3</v>
      </c>
      <c r="Q384" s="1">
        <v>-2.3800000000000001E-4</v>
      </c>
      <c r="R384" s="1">
        <v>0</v>
      </c>
      <c r="S384" s="1">
        <v>0.39500000000000002</v>
      </c>
      <c r="T384" s="1" t="s">
        <v>22</v>
      </c>
    </row>
    <row r="385" spans="1:20" x14ac:dyDescent="0.25">
      <c r="A385" s="1" t="s">
        <v>29</v>
      </c>
      <c r="B385" s="1" t="s">
        <v>30</v>
      </c>
      <c r="C385" s="2">
        <v>45012.848402777781</v>
      </c>
      <c r="D385" s="1">
        <v>15.06385367</v>
      </c>
      <c r="E385" s="1">
        <f>(((satrlink_const__2[[#This Row],[MEAN_MOTION]]*2*PI()/86400)^2)/(398600441800000))^(-1/3)</f>
        <v>6925393.4063387746</v>
      </c>
      <c r="F385" s="1">
        <v>1.271E-4</v>
      </c>
      <c r="G385" s="1">
        <v>53.054299999999998</v>
      </c>
      <c r="H385" s="1">
        <v>5.2343000000000002</v>
      </c>
      <c r="I385" s="1">
        <v>83.591899999999995</v>
      </c>
      <c r="J385" s="1">
        <v>329.44009999999997</v>
      </c>
      <c r="K385" s="1">
        <v>0</v>
      </c>
      <c r="L385" s="1" t="s">
        <v>21</v>
      </c>
      <c r="M385" s="1">
        <v>44717</v>
      </c>
      <c r="N385" s="1">
        <v>86</v>
      </c>
      <c r="O385" s="1">
        <v>1</v>
      </c>
      <c r="P385" s="1">
        <v>2.0416000000000002E-3</v>
      </c>
      <c r="Q385" s="1">
        <v>3.0484000000000002E-4</v>
      </c>
      <c r="R385" s="1">
        <v>0</v>
      </c>
      <c r="S385" s="1">
        <v>0.247</v>
      </c>
      <c r="T385" s="1" t="s">
        <v>22</v>
      </c>
    </row>
    <row r="386" spans="1:20" x14ac:dyDescent="0.25">
      <c r="A386" s="1" t="s">
        <v>1499</v>
      </c>
      <c r="B386" s="1" t="s">
        <v>1500</v>
      </c>
      <c r="C386" s="2">
        <v>45013.124791666669</v>
      </c>
      <c r="D386" s="1">
        <v>15.063830530000001</v>
      </c>
      <c r="E386" s="1">
        <f>(((satrlink_const__2[[#This Row],[MEAN_MOTION]]*2*PI()/86400)^2)/(398600441800000))^(-1/3)</f>
        <v>6925400.4985394115</v>
      </c>
      <c r="F386" s="1">
        <v>1.194E-4</v>
      </c>
      <c r="G386" s="1">
        <v>53.0535</v>
      </c>
      <c r="H386" s="1">
        <v>88.994</v>
      </c>
      <c r="I386" s="1">
        <v>95.872100000000003</v>
      </c>
      <c r="J386" s="1">
        <v>329.42290000000003</v>
      </c>
      <c r="K386" s="1">
        <v>0</v>
      </c>
      <c r="L386" s="1" t="s">
        <v>21</v>
      </c>
      <c r="M386" s="1">
        <v>47171</v>
      </c>
      <c r="N386" s="1">
        <v>87</v>
      </c>
      <c r="O386" s="1">
        <v>1</v>
      </c>
      <c r="P386" s="1">
        <v>9.3652000000000004E-4</v>
      </c>
      <c r="Q386" s="1">
        <v>1.3977E-4</v>
      </c>
      <c r="R386" s="1">
        <v>0</v>
      </c>
      <c r="S386" s="1">
        <v>0.249</v>
      </c>
      <c r="T386" s="1" t="s">
        <v>22</v>
      </c>
    </row>
    <row r="387" spans="1:20" x14ac:dyDescent="0.25">
      <c r="A387" s="1" t="s">
        <v>3161</v>
      </c>
      <c r="B387" s="1" t="s">
        <v>3162</v>
      </c>
      <c r="C387" s="2">
        <v>45013.099791666667</v>
      </c>
      <c r="D387" s="1">
        <v>15.088464610000001</v>
      </c>
      <c r="E387" s="1">
        <f>(((satrlink_const__2[[#This Row],[MEAN_MOTION]]*2*PI()/86400)^2)/(398600441800000))^(-1/3)</f>
        <v>6917860.6403423278</v>
      </c>
      <c r="F387" s="1">
        <v>9.7600000000000001E-5</v>
      </c>
      <c r="G387" s="1">
        <v>53.2164</v>
      </c>
      <c r="H387" s="1">
        <v>6.6086999999999998</v>
      </c>
      <c r="I387" s="1">
        <v>99.432400000000001</v>
      </c>
      <c r="J387" s="1">
        <v>329.3655</v>
      </c>
      <c r="K387" s="1">
        <v>0</v>
      </c>
      <c r="L387" s="1" t="s">
        <v>21</v>
      </c>
      <c r="M387" s="1">
        <v>49444</v>
      </c>
      <c r="N387" s="1">
        <v>87</v>
      </c>
      <c r="O387" s="1">
        <v>1</v>
      </c>
      <c r="P387" s="1">
        <v>-9.6670000000000002E-4</v>
      </c>
      <c r="Q387" s="1">
        <v>-1.5412999999999999E-4</v>
      </c>
      <c r="R387" s="1">
        <v>0</v>
      </c>
      <c r="S387" s="1">
        <v>0.78100000000000003</v>
      </c>
      <c r="T387" s="1" t="s">
        <v>22</v>
      </c>
    </row>
    <row r="388" spans="1:20" x14ac:dyDescent="0.25">
      <c r="A388" s="1" t="s">
        <v>7643</v>
      </c>
      <c r="B388" s="1" t="s">
        <v>7644</v>
      </c>
      <c r="C388" s="2">
        <v>45013.031041666669</v>
      </c>
      <c r="D388" s="1">
        <v>15.84426661</v>
      </c>
      <c r="E388" s="1">
        <f>(((satrlink_const__2[[#This Row],[MEAN_MOTION]]*2*PI()/86400)^2)/(398600441800000))^(-1/3)</f>
        <v>6696076.6066529974</v>
      </c>
      <c r="F388" s="1">
        <v>2.2127000000000002E-3</v>
      </c>
      <c r="G388" s="1">
        <v>43.000900000000001</v>
      </c>
      <c r="H388" s="1">
        <v>174.21600000000001</v>
      </c>
      <c r="I388" s="1">
        <v>355.0265</v>
      </c>
      <c r="J388" s="1">
        <v>329.2217</v>
      </c>
      <c r="K388" s="1">
        <v>0</v>
      </c>
      <c r="L388" s="1" t="s">
        <v>21</v>
      </c>
      <c r="M388" s="1">
        <v>75949</v>
      </c>
      <c r="N388" s="1">
        <v>87</v>
      </c>
      <c r="O388" s="1">
        <v>1</v>
      </c>
      <c r="P388" s="1">
        <v>-3.1140999999999999E-3</v>
      </c>
      <c r="Q388" s="1">
        <v>-7.2673E-3</v>
      </c>
      <c r="R388" s="1">
        <v>0</v>
      </c>
      <c r="S388" s="1">
        <v>1.5069999999999999</v>
      </c>
      <c r="T388" s="1" t="s">
        <v>22</v>
      </c>
    </row>
    <row r="389" spans="1:20" x14ac:dyDescent="0.25">
      <c r="A389" s="1" t="s">
        <v>7681</v>
      </c>
      <c r="B389" s="1" t="s">
        <v>7682</v>
      </c>
      <c r="C389" s="2">
        <v>45013.031041666669</v>
      </c>
      <c r="D389" s="1">
        <v>15.847268270000001</v>
      </c>
      <c r="E389" s="1">
        <f>(((satrlink_const__2[[#This Row],[MEAN_MOTION]]*2*PI()/86400)^2)/(398600441800000))^(-1/3)</f>
        <v>6695231.0358989993</v>
      </c>
      <c r="F389" s="1">
        <v>2.3703999999999999E-3</v>
      </c>
      <c r="G389" s="1">
        <v>43.000999999999998</v>
      </c>
      <c r="H389" s="1">
        <v>174.2132</v>
      </c>
      <c r="I389" s="1">
        <v>356.38440000000003</v>
      </c>
      <c r="J389" s="1">
        <v>329.2099</v>
      </c>
      <c r="K389" s="1">
        <v>0</v>
      </c>
      <c r="L389" s="1" t="s">
        <v>21</v>
      </c>
      <c r="M389" s="1">
        <v>75793</v>
      </c>
      <c r="N389" s="1">
        <v>87</v>
      </c>
      <c r="O389" s="1">
        <v>1</v>
      </c>
      <c r="P389" s="1">
        <v>-2.9827E-3</v>
      </c>
      <c r="Q389" s="1">
        <v>-7.0889100000000003E-3</v>
      </c>
      <c r="R389" s="1">
        <v>0</v>
      </c>
      <c r="S389" s="1">
        <v>1.5820000000000001</v>
      </c>
      <c r="T389" s="1" t="s">
        <v>22</v>
      </c>
    </row>
    <row r="390" spans="1:20" x14ac:dyDescent="0.25">
      <c r="A390" s="1" t="s">
        <v>7639</v>
      </c>
      <c r="B390" s="1" t="s">
        <v>7640</v>
      </c>
      <c r="C390" s="2">
        <v>45013.031041666669</v>
      </c>
      <c r="D390" s="1">
        <v>15.844439680000001</v>
      </c>
      <c r="E390" s="1">
        <f>(((satrlink_const__2[[#This Row],[MEAN_MOTION]]*2*PI()/86400)^2)/(398600441800000))^(-1/3)</f>
        <v>6696027.8454004014</v>
      </c>
      <c r="F390" s="1">
        <v>2.2222000000000001E-3</v>
      </c>
      <c r="G390" s="1">
        <v>43.000900000000001</v>
      </c>
      <c r="H390" s="1">
        <v>174.2158</v>
      </c>
      <c r="I390" s="1">
        <v>355.17340000000002</v>
      </c>
      <c r="J390" s="1">
        <v>329.15910000000002</v>
      </c>
      <c r="K390" s="1">
        <v>0</v>
      </c>
      <c r="L390" s="1" t="s">
        <v>21</v>
      </c>
      <c r="M390" s="1">
        <v>75934</v>
      </c>
      <c r="N390" s="1">
        <v>87</v>
      </c>
      <c r="O390" s="1">
        <v>1</v>
      </c>
      <c r="P390" s="1">
        <v>-3.1166000000000002E-3</v>
      </c>
      <c r="Q390" s="1">
        <v>-7.2801300000000001E-3</v>
      </c>
      <c r="R390" s="1">
        <v>0</v>
      </c>
      <c r="S390" s="1">
        <v>1.506</v>
      </c>
      <c r="T390" s="1" t="s">
        <v>22</v>
      </c>
    </row>
    <row r="391" spans="1:20" x14ac:dyDescent="0.25">
      <c r="A391" s="1" t="s">
        <v>7123</v>
      </c>
      <c r="B391" s="1" t="s">
        <v>7124</v>
      </c>
      <c r="C391" s="2">
        <v>45013.048402777778</v>
      </c>
      <c r="D391" s="1">
        <v>15.04535125</v>
      </c>
      <c r="E391" s="1">
        <f>(((satrlink_const__2[[#This Row],[MEAN_MOTION]]*2*PI()/86400)^2)/(398600441800000))^(-1/3)</f>
        <v>6931070.0341319507</v>
      </c>
      <c r="F391" s="1">
        <v>1.46E-4</v>
      </c>
      <c r="G391" s="1">
        <v>42.999200000000002</v>
      </c>
      <c r="H391" s="1">
        <v>100.6104</v>
      </c>
      <c r="I391" s="1">
        <v>251.73390000000001</v>
      </c>
      <c r="J391" s="1">
        <v>329.1583</v>
      </c>
      <c r="K391" s="1">
        <v>0</v>
      </c>
      <c r="L391" s="1" t="s">
        <v>21</v>
      </c>
      <c r="M391" s="1">
        <v>55571</v>
      </c>
      <c r="N391" s="1">
        <v>87</v>
      </c>
      <c r="O391" s="1">
        <v>1</v>
      </c>
      <c r="P391" s="1">
        <v>-3.1572000000000002E-3</v>
      </c>
      <c r="Q391" s="1">
        <v>-4.5078000000000002E-4</v>
      </c>
      <c r="R391" s="1">
        <v>0</v>
      </c>
      <c r="S391" s="1">
        <v>0.44400000000000001</v>
      </c>
      <c r="T391" s="1" t="s">
        <v>22</v>
      </c>
    </row>
    <row r="392" spans="1:20" x14ac:dyDescent="0.25">
      <c r="A392" s="1" t="s">
        <v>1857</v>
      </c>
      <c r="B392" s="1" t="s">
        <v>1858</v>
      </c>
      <c r="C392" s="2">
        <v>45013.147708321761</v>
      </c>
      <c r="D392" s="1">
        <v>15.06401112</v>
      </c>
      <c r="E392" s="1">
        <f>(((satrlink_const__2[[#This Row],[MEAN_MOTION]]*2*PI()/86400)^2)/(398600441800000))^(-1/3)</f>
        <v>6925345.1498205392</v>
      </c>
      <c r="F392" s="1">
        <v>1.2520000000000001E-4</v>
      </c>
      <c r="G392" s="1">
        <v>53.052199999999999</v>
      </c>
      <c r="H392" s="1">
        <v>288.88690000000003</v>
      </c>
      <c r="I392" s="1">
        <v>100.5065</v>
      </c>
      <c r="J392" s="1">
        <v>329.12810000000002</v>
      </c>
      <c r="K392" s="1">
        <v>0</v>
      </c>
      <c r="L392" s="1" t="s">
        <v>21</v>
      </c>
      <c r="M392" s="1">
        <v>47723</v>
      </c>
      <c r="N392" s="1">
        <v>87</v>
      </c>
      <c r="O392" s="1">
        <v>1</v>
      </c>
      <c r="P392" s="1">
        <v>1.1604E-3</v>
      </c>
      <c r="Q392" s="1">
        <v>1.7327999999999999E-4</v>
      </c>
      <c r="R392" s="1">
        <v>0</v>
      </c>
      <c r="S392" s="1">
        <v>0.40600000000000003</v>
      </c>
      <c r="T392" s="1" t="s">
        <v>22</v>
      </c>
    </row>
    <row r="393" spans="1:20" x14ac:dyDescent="0.25">
      <c r="A393" s="1" t="s">
        <v>4457</v>
      </c>
      <c r="B393" s="1" t="s">
        <v>4458</v>
      </c>
      <c r="C393" s="2">
        <v>45013.115069432868</v>
      </c>
      <c r="D393" s="1">
        <v>15.08814007</v>
      </c>
      <c r="E393" s="1">
        <f>(((satrlink_const__2[[#This Row],[MEAN_MOTION]]*2*PI()/86400)^2)/(398600441800000))^(-1/3)</f>
        <v>6917959.8403070439</v>
      </c>
      <c r="F393" s="1">
        <v>1.066E-4</v>
      </c>
      <c r="G393" s="1">
        <v>53.215800000000002</v>
      </c>
      <c r="H393" s="1">
        <v>291.53980000000001</v>
      </c>
      <c r="I393" s="1">
        <v>75.162899999999993</v>
      </c>
      <c r="J393" s="1">
        <v>329.12130000000002</v>
      </c>
      <c r="K393" s="1">
        <v>0</v>
      </c>
      <c r="L393" s="1" t="s">
        <v>21</v>
      </c>
      <c r="M393" s="1">
        <v>52563</v>
      </c>
      <c r="N393" s="1">
        <v>87</v>
      </c>
      <c r="O393" s="1">
        <v>1</v>
      </c>
      <c r="P393" s="1">
        <v>1.6226999999999999E-3</v>
      </c>
      <c r="Q393" s="1">
        <v>2.5878000000000001E-4</v>
      </c>
      <c r="R393" s="1">
        <v>0</v>
      </c>
      <c r="S393" s="1">
        <v>0.25700000000000001</v>
      </c>
      <c r="T393" s="1" t="s">
        <v>22</v>
      </c>
    </row>
    <row r="394" spans="1:20" x14ac:dyDescent="0.25">
      <c r="A394" s="1" t="s">
        <v>7625</v>
      </c>
      <c r="B394" s="1" t="s">
        <v>7626</v>
      </c>
      <c r="C394" s="2">
        <v>45013.031041666669</v>
      </c>
      <c r="D394" s="1">
        <v>15.84323294</v>
      </c>
      <c r="E394" s="1">
        <f>(((satrlink_const__2[[#This Row],[MEAN_MOTION]]*2*PI()/86400)^2)/(398600441800000))^(-1/3)</f>
        <v>6696367.8543745633</v>
      </c>
      <c r="F394" s="1">
        <v>2.189E-3</v>
      </c>
      <c r="G394" s="1">
        <v>43.000900000000001</v>
      </c>
      <c r="H394" s="1">
        <v>174.21700000000001</v>
      </c>
      <c r="I394" s="1">
        <v>354.85640000000001</v>
      </c>
      <c r="J394" s="1">
        <v>328.97399999999999</v>
      </c>
      <c r="K394" s="1">
        <v>0</v>
      </c>
      <c r="L394" s="1" t="s">
        <v>21</v>
      </c>
      <c r="M394" s="1">
        <v>75968</v>
      </c>
      <c r="N394" s="1">
        <v>87</v>
      </c>
      <c r="O394" s="1">
        <v>1</v>
      </c>
      <c r="P394" s="1">
        <v>-3.1120000000000002E-3</v>
      </c>
      <c r="Q394" s="1">
        <v>-7.2250099999999996E-3</v>
      </c>
      <c r="R394" s="1">
        <v>0</v>
      </c>
      <c r="S394" s="1">
        <v>1.5089999999999999</v>
      </c>
      <c r="T394" s="1" t="s">
        <v>22</v>
      </c>
    </row>
    <row r="395" spans="1:20" x14ac:dyDescent="0.25">
      <c r="A395" s="1" t="s">
        <v>7617</v>
      </c>
      <c r="B395" s="1" t="s">
        <v>7618</v>
      </c>
      <c r="C395" s="2">
        <v>45013.031041666669</v>
      </c>
      <c r="D395" s="1">
        <v>15.84299341</v>
      </c>
      <c r="E395" s="1">
        <f>(((satrlink_const__2[[#This Row],[MEAN_MOTION]]*2*PI()/86400)^2)/(398600441800000))^(-1/3)</f>
        <v>6696435.3490669644</v>
      </c>
      <c r="F395" s="1">
        <v>2.1786000000000002E-3</v>
      </c>
      <c r="G395" s="1">
        <v>43.000799999999998</v>
      </c>
      <c r="H395" s="1">
        <v>174.21719999999999</v>
      </c>
      <c r="I395" s="1">
        <v>354.90519999999998</v>
      </c>
      <c r="J395" s="1">
        <v>328.77969999999999</v>
      </c>
      <c r="K395" s="1">
        <v>0</v>
      </c>
      <c r="L395" s="1" t="s">
        <v>21</v>
      </c>
      <c r="M395" s="1">
        <v>75794</v>
      </c>
      <c r="N395" s="1">
        <v>87</v>
      </c>
      <c r="O395" s="1">
        <v>1</v>
      </c>
      <c r="P395" s="1">
        <v>-3.1481E-3</v>
      </c>
      <c r="Q395" s="1">
        <v>-7.2965299999999999E-3</v>
      </c>
      <c r="R395" s="1">
        <v>0</v>
      </c>
      <c r="S395" s="1">
        <v>1.4990000000000001</v>
      </c>
      <c r="T395" s="1" t="s">
        <v>22</v>
      </c>
    </row>
    <row r="396" spans="1:20" x14ac:dyDescent="0.25">
      <c r="A396" s="1" t="s">
        <v>2359</v>
      </c>
      <c r="B396" s="1" t="s">
        <v>2360</v>
      </c>
      <c r="C396" s="2">
        <v>45013.148402777777</v>
      </c>
      <c r="D396" s="1">
        <v>15.06410631</v>
      </c>
      <c r="E396" s="1">
        <f>(((satrlink_const__2[[#This Row],[MEAN_MOTION]]*2*PI()/86400)^2)/(398600441800000))^(-1/3)</f>
        <v>6925315.975646033</v>
      </c>
      <c r="F396" s="1">
        <v>1.0399999999999999E-4</v>
      </c>
      <c r="G396" s="1">
        <v>53.0533</v>
      </c>
      <c r="H396" s="1">
        <v>328.89269999999999</v>
      </c>
      <c r="I396" s="1">
        <v>104.5376</v>
      </c>
      <c r="J396" s="1">
        <v>328.7697</v>
      </c>
      <c r="K396" s="1">
        <v>0</v>
      </c>
      <c r="L396" s="1" t="s">
        <v>21</v>
      </c>
      <c r="M396" s="1">
        <v>48127</v>
      </c>
      <c r="N396" s="1">
        <v>87</v>
      </c>
      <c r="O396" s="1">
        <v>1</v>
      </c>
      <c r="P396" s="1">
        <v>2.7019000000000001E-3</v>
      </c>
      <c r="Q396" s="1">
        <v>4.0382999999999999E-4</v>
      </c>
      <c r="R396" s="1">
        <v>0</v>
      </c>
      <c r="S396" s="1">
        <v>0.245</v>
      </c>
      <c r="T396" s="1" t="s">
        <v>22</v>
      </c>
    </row>
    <row r="397" spans="1:20" x14ac:dyDescent="0.25">
      <c r="A397" s="1" t="s">
        <v>3097</v>
      </c>
      <c r="B397" s="1" t="s">
        <v>3098</v>
      </c>
      <c r="C397" s="2">
        <v>45013.12548609954</v>
      </c>
      <c r="D397" s="1">
        <v>15.08817618</v>
      </c>
      <c r="E397" s="1">
        <f>(((satrlink_const__2[[#This Row],[MEAN_MOTION]]*2*PI()/86400)^2)/(398600441800000))^(-1/3)</f>
        <v>6917948.8026297521</v>
      </c>
      <c r="F397" s="1">
        <v>1.0179999999999999E-4</v>
      </c>
      <c r="G397" s="1">
        <v>53.216299999999997</v>
      </c>
      <c r="H397" s="1">
        <v>16.491800000000001</v>
      </c>
      <c r="I397" s="1">
        <v>64.764499999999998</v>
      </c>
      <c r="J397" s="1">
        <v>328.68970000000002</v>
      </c>
      <c r="K397" s="1">
        <v>0</v>
      </c>
      <c r="L397" s="1" t="s">
        <v>21</v>
      </c>
      <c r="M397" s="1">
        <v>49411</v>
      </c>
      <c r="N397" s="1">
        <v>87</v>
      </c>
      <c r="O397" s="1">
        <v>1</v>
      </c>
      <c r="P397" s="1">
        <v>3.4251000000000003E-4</v>
      </c>
      <c r="Q397" s="1">
        <v>5.4599999999999999E-5</v>
      </c>
      <c r="R397" s="1">
        <v>0</v>
      </c>
      <c r="S397" s="1">
        <v>0.75900000000000001</v>
      </c>
      <c r="T397" s="1" t="s">
        <v>22</v>
      </c>
    </row>
    <row r="398" spans="1:20" x14ac:dyDescent="0.25">
      <c r="A398" s="1" t="s">
        <v>7607</v>
      </c>
      <c r="B398" s="1" t="s">
        <v>7608</v>
      </c>
      <c r="C398" s="2">
        <v>45013.031041666669</v>
      </c>
      <c r="D398" s="1">
        <v>15.841859299999999</v>
      </c>
      <c r="E398" s="1">
        <f>(((satrlink_const__2[[#This Row],[MEAN_MOTION]]*2*PI()/86400)^2)/(398600441800000))^(-1/3)</f>
        <v>6696754.9413378146</v>
      </c>
      <c r="F398" s="1">
        <v>2.1446E-3</v>
      </c>
      <c r="G398" s="1">
        <v>43.000799999999998</v>
      </c>
      <c r="H398" s="1">
        <v>174.2182</v>
      </c>
      <c r="I398" s="1">
        <v>354.66320000000002</v>
      </c>
      <c r="J398" s="1">
        <v>328.55160000000001</v>
      </c>
      <c r="K398" s="1">
        <v>0</v>
      </c>
      <c r="L398" s="1" t="s">
        <v>21</v>
      </c>
      <c r="M398" s="1">
        <v>75944</v>
      </c>
      <c r="N398" s="1">
        <v>87</v>
      </c>
      <c r="O398" s="1">
        <v>1</v>
      </c>
      <c r="P398" s="1">
        <v>-3.1771E-3</v>
      </c>
      <c r="Q398" s="1">
        <v>-7.3187499999999997E-3</v>
      </c>
      <c r="R398" s="1">
        <v>0</v>
      </c>
      <c r="S398" s="1">
        <v>1.494</v>
      </c>
      <c r="T398" s="1" t="s">
        <v>22</v>
      </c>
    </row>
    <row r="399" spans="1:20" x14ac:dyDescent="0.25">
      <c r="A399" s="1" t="s">
        <v>7601</v>
      </c>
      <c r="B399" s="1" t="s">
        <v>7602</v>
      </c>
      <c r="C399" s="2">
        <v>45013.031041666669</v>
      </c>
      <c r="D399" s="1">
        <v>15.84166677</v>
      </c>
      <c r="E399" s="1">
        <f>(((satrlink_const__2[[#This Row],[MEAN_MOTION]]*2*PI()/86400)^2)/(398600441800000))^(-1/3)</f>
        <v>6696809.200090413</v>
      </c>
      <c r="F399" s="1">
        <v>2.1469000000000002E-3</v>
      </c>
      <c r="G399" s="1">
        <v>43.000799999999998</v>
      </c>
      <c r="H399" s="1">
        <v>174.2184</v>
      </c>
      <c r="I399" s="1">
        <v>354.62970000000001</v>
      </c>
      <c r="J399" s="1">
        <v>328.53680000000003</v>
      </c>
      <c r="K399" s="1">
        <v>0</v>
      </c>
      <c r="L399" s="1" t="s">
        <v>21</v>
      </c>
      <c r="M399" s="1">
        <v>75902</v>
      </c>
      <c r="N399" s="1">
        <v>87</v>
      </c>
      <c r="O399" s="1">
        <v>1</v>
      </c>
      <c r="P399" s="1">
        <v>-3.1733999999999998E-3</v>
      </c>
      <c r="Q399" s="1">
        <v>-7.3043400000000003E-3</v>
      </c>
      <c r="R399" s="1">
        <v>0</v>
      </c>
      <c r="S399" s="1">
        <v>1.494</v>
      </c>
      <c r="T399" s="1" t="s">
        <v>22</v>
      </c>
    </row>
    <row r="400" spans="1:20" x14ac:dyDescent="0.25">
      <c r="A400" s="1" t="s">
        <v>2385</v>
      </c>
      <c r="B400" s="1" t="s">
        <v>2386</v>
      </c>
      <c r="C400" s="2">
        <v>45013.147013888891</v>
      </c>
      <c r="D400" s="1">
        <v>15.063948529999999</v>
      </c>
      <c r="E400" s="1">
        <f>(((satrlink_const__2[[#This Row],[MEAN_MOTION]]*2*PI()/86400)^2)/(398600441800000))^(-1/3)</f>
        <v>6925364.3327968884</v>
      </c>
      <c r="F400" s="1">
        <v>9.0099999999999995E-5</v>
      </c>
      <c r="G400" s="1">
        <v>53.053100000000001</v>
      </c>
      <c r="H400" s="1">
        <v>328.89389999999997</v>
      </c>
      <c r="I400" s="1">
        <v>102.3995</v>
      </c>
      <c r="J400" s="1">
        <v>328.4631</v>
      </c>
      <c r="K400" s="1">
        <v>0</v>
      </c>
      <c r="L400" s="1" t="s">
        <v>21</v>
      </c>
      <c r="M400" s="1">
        <v>48140</v>
      </c>
      <c r="N400" s="1">
        <v>87</v>
      </c>
      <c r="O400" s="1">
        <v>1</v>
      </c>
      <c r="P400" s="1">
        <v>2.4767999999999999E-3</v>
      </c>
      <c r="Q400" s="1">
        <v>3.6999999999999999E-4</v>
      </c>
      <c r="R400" s="1">
        <v>0</v>
      </c>
      <c r="S400" s="1">
        <v>0.24399999999999999</v>
      </c>
      <c r="T400" s="1" t="s">
        <v>22</v>
      </c>
    </row>
    <row r="401" spans="1:20" x14ac:dyDescent="0.25">
      <c r="A401" s="1" t="s">
        <v>47</v>
      </c>
      <c r="B401" s="1" t="s">
        <v>48</v>
      </c>
      <c r="C401" s="2">
        <v>45012.849097210645</v>
      </c>
      <c r="D401" s="1">
        <v>15.064253320000001</v>
      </c>
      <c r="E401" s="1">
        <f>(((satrlink_const__2[[#This Row],[MEAN_MOTION]]*2*PI()/86400)^2)/(398600441800000))^(-1/3)</f>
        <v>6925270.9200947396</v>
      </c>
      <c r="F401" s="1">
        <v>1.0560000000000001E-4</v>
      </c>
      <c r="G401" s="1">
        <v>53.0548</v>
      </c>
      <c r="H401" s="1">
        <v>25.230499999999999</v>
      </c>
      <c r="I401" s="1">
        <v>83.706699999999998</v>
      </c>
      <c r="J401" s="1">
        <v>328.3433</v>
      </c>
      <c r="K401" s="1">
        <v>0</v>
      </c>
      <c r="L401" s="1" t="s">
        <v>21</v>
      </c>
      <c r="M401" s="1">
        <v>44727</v>
      </c>
      <c r="N401" s="1">
        <v>86</v>
      </c>
      <c r="O401" s="1">
        <v>1</v>
      </c>
      <c r="P401" s="1">
        <v>-2.5041E-3</v>
      </c>
      <c r="Q401" s="1">
        <v>-3.7363000000000001E-4</v>
      </c>
      <c r="R401" s="1">
        <v>0</v>
      </c>
      <c r="S401" s="1">
        <v>0.45700000000000002</v>
      </c>
      <c r="T401" s="1" t="s">
        <v>22</v>
      </c>
    </row>
    <row r="402" spans="1:20" x14ac:dyDescent="0.25">
      <c r="A402" s="1" t="s">
        <v>7579</v>
      </c>
      <c r="B402" s="1" t="s">
        <v>7580</v>
      </c>
      <c r="C402" s="2">
        <v>45013.031041666669</v>
      </c>
      <c r="D402" s="1">
        <v>15.84054173</v>
      </c>
      <c r="E402" s="1">
        <f>(((satrlink_const__2[[#This Row],[MEAN_MOTION]]*2*PI()/86400)^2)/(398600441800000))^(-1/3)</f>
        <v>6697126.2805358693</v>
      </c>
      <c r="F402" s="1">
        <v>2.1169000000000001E-3</v>
      </c>
      <c r="G402" s="1">
        <v>43.000700000000002</v>
      </c>
      <c r="H402" s="1">
        <v>174.2192</v>
      </c>
      <c r="I402" s="1">
        <v>354.4948</v>
      </c>
      <c r="J402" s="1">
        <v>328.17489999999998</v>
      </c>
      <c r="K402" s="1">
        <v>0</v>
      </c>
      <c r="L402" s="1" t="s">
        <v>21</v>
      </c>
      <c r="M402" s="1">
        <v>75915</v>
      </c>
      <c r="N402" s="1">
        <v>87</v>
      </c>
      <c r="O402" s="1">
        <v>1</v>
      </c>
      <c r="P402" s="1">
        <v>-3.2073000000000002E-3</v>
      </c>
      <c r="Q402" s="1">
        <v>-7.3377800000000003E-3</v>
      </c>
      <c r="R402" s="1">
        <v>0</v>
      </c>
      <c r="S402" s="1">
        <v>1.49</v>
      </c>
      <c r="T402" s="1" t="s">
        <v>22</v>
      </c>
    </row>
    <row r="403" spans="1:20" x14ac:dyDescent="0.25">
      <c r="A403" s="1" t="s">
        <v>1143</v>
      </c>
      <c r="B403" s="1" t="s">
        <v>1144</v>
      </c>
      <c r="C403" s="2">
        <v>45013.163680555554</v>
      </c>
      <c r="D403" s="1">
        <v>15.06404704</v>
      </c>
      <c r="E403" s="1">
        <f>(((satrlink_const__2[[#This Row],[MEAN_MOTION]]*2*PI()/86400)^2)/(398600441800000))^(-1/3)</f>
        <v>6925334.1408932861</v>
      </c>
      <c r="F403" s="1">
        <v>1.4190000000000001E-4</v>
      </c>
      <c r="G403" s="1">
        <v>53.052100000000003</v>
      </c>
      <c r="H403" s="1">
        <v>128.81970000000001</v>
      </c>
      <c r="I403" s="1">
        <v>88.183700000000002</v>
      </c>
      <c r="J403" s="1">
        <v>328.03429999999997</v>
      </c>
      <c r="K403" s="1">
        <v>0</v>
      </c>
      <c r="L403" s="1" t="s">
        <v>21</v>
      </c>
      <c r="M403" s="1">
        <v>46382</v>
      </c>
      <c r="N403" s="1">
        <v>87</v>
      </c>
      <c r="O403" s="1">
        <v>1</v>
      </c>
      <c r="P403" s="1">
        <v>1.0023E-3</v>
      </c>
      <c r="Q403" s="1">
        <v>1.4969000000000001E-4</v>
      </c>
      <c r="R403" s="1">
        <v>0</v>
      </c>
      <c r="S403" s="1">
        <v>0.251</v>
      </c>
      <c r="T403" s="1" t="s">
        <v>22</v>
      </c>
    </row>
    <row r="404" spans="1:20" x14ac:dyDescent="0.25">
      <c r="A404" s="1" t="s">
        <v>7585</v>
      </c>
      <c r="B404" s="1" t="s">
        <v>7586</v>
      </c>
      <c r="C404" s="2">
        <v>45013.031041666669</v>
      </c>
      <c r="D404" s="1">
        <v>15.839501589999999</v>
      </c>
      <c r="E404" s="1">
        <f>(((satrlink_const__2[[#This Row],[MEAN_MOTION]]*2*PI()/86400)^2)/(398600441800000))^(-1/3)</f>
        <v>6697419.466221164</v>
      </c>
      <c r="F404" s="1">
        <v>2.0950000000000001E-3</v>
      </c>
      <c r="G404" s="1">
        <v>43.000799999999998</v>
      </c>
      <c r="H404" s="1">
        <v>174.22049999999999</v>
      </c>
      <c r="I404" s="1">
        <v>354.23180000000002</v>
      </c>
      <c r="J404" s="1">
        <v>328.02379999999999</v>
      </c>
      <c r="K404" s="1">
        <v>0</v>
      </c>
      <c r="L404" s="1" t="s">
        <v>21</v>
      </c>
      <c r="M404" s="1">
        <v>75946</v>
      </c>
      <c r="N404" s="1">
        <v>87</v>
      </c>
      <c r="O404" s="1">
        <v>1</v>
      </c>
      <c r="P404" s="1">
        <v>-3.2147999999999999E-3</v>
      </c>
      <c r="Q404" s="1">
        <v>-7.3165399999999998E-3</v>
      </c>
      <c r="R404" s="1">
        <v>0</v>
      </c>
      <c r="S404" s="1">
        <v>1.488</v>
      </c>
      <c r="T404" s="1" t="s">
        <v>22</v>
      </c>
    </row>
    <row r="405" spans="1:20" x14ac:dyDescent="0.25">
      <c r="A405" s="1" t="s">
        <v>981</v>
      </c>
      <c r="B405" s="1" t="s">
        <v>982</v>
      </c>
      <c r="C405" s="2">
        <v>45013.184513888889</v>
      </c>
      <c r="D405" s="1">
        <v>15.06379894</v>
      </c>
      <c r="E405" s="1">
        <f>(((satrlink_const__2[[#This Row],[MEAN_MOTION]]*2*PI()/86400)^2)/(398600441800000))^(-1/3)</f>
        <v>6925410.1806178791</v>
      </c>
      <c r="F405" s="1">
        <v>1.25E-4</v>
      </c>
      <c r="G405" s="1">
        <v>53.055799999999998</v>
      </c>
      <c r="H405" s="1">
        <v>73.730099999999993</v>
      </c>
      <c r="I405" s="1">
        <v>83.888999999999996</v>
      </c>
      <c r="J405" s="1">
        <v>327.94119999999998</v>
      </c>
      <c r="K405" s="1">
        <v>0</v>
      </c>
      <c r="L405" s="1" t="s">
        <v>21</v>
      </c>
      <c r="M405" s="1">
        <v>46140</v>
      </c>
      <c r="N405" s="1">
        <v>87</v>
      </c>
      <c r="O405" s="1">
        <v>1</v>
      </c>
      <c r="P405" s="1">
        <v>1.5054999999999999E-3</v>
      </c>
      <c r="Q405" s="1">
        <v>2.2471000000000001E-4</v>
      </c>
      <c r="R405" s="1">
        <v>0</v>
      </c>
      <c r="S405" s="1">
        <v>0.254</v>
      </c>
      <c r="T405" s="1" t="s">
        <v>22</v>
      </c>
    </row>
    <row r="406" spans="1:20" x14ac:dyDescent="0.25">
      <c r="A406" s="1" t="s">
        <v>2453</v>
      </c>
      <c r="B406" s="1" t="s">
        <v>2454</v>
      </c>
      <c r="C406" s="2">
        <v>45013.144930555558</v>
      </c>
      <c r="D406" s="1">
        <v>15.06467614</v>
      </c>
      <c r="E406" s="1">
        <f>(((satrlink_const__2[[#This Row],[MEAN_MOTION]]*2*PI()/86400)^2)/(398600441800000))^(-1/3)</f>
        <v>6925141.3385172365</v>
      </c>
      <c r="F406" s="1">
        <v>1.215E-4</v>
      </c>
      <c r="G406" s="1">
        <v>53.051200000000001</v>
      </c>
      <c r="H406" s="1">
        <v>238.90710000000001</v>
      </c>
      <c r="I406" s="1">
        <v>81.569900000000004</v>
      </c>
      <c r="J406" s="1">
        <v>327.90649999999999</v>
      </c>
      <c r="K406" s="1">
        <v>0</v>
      </c>
      <c r="L406" s="1" t="s">
        <v>21</v>
      </c>
      <c r="M406" s="1">
        <v>48298</v>
      </c>
      <c r="N406" s="1">
        <v>87</v>
      </c>
      <c r="O406" s="1">
        <v>1</v>
      </c>
      <c r="P406" s="1">
        <v>-2.0460000000000001E-3</v>
      </c>
      <c r="Q406" s="1">
        <v>-3.0568000000000001E-4</v>
      </c>
      <c r="R406" s="1">
        <v>0</v>
      </c>
      <c r="S406" s="1">
        <v>1.07</v>
      </c>
      <c r="T406" s="1" t="s">
        <v>22</v>
      </c>
    </row>
    <row r="407" spans="1:20" x14ac:dyDescent="0.25">
      <c r="A407" s="1" t="s">
        <v>2457</v>
      </c>
      <c r="B407" s="1" t="s">
        <v>2458</v>
      </c>
      <c r="C407" s="2">
        <v>45013.133125</v>
      </c>
      <c r="D407" s="1">
        <v>15.064636950000001</v>
      </c>
      <c r="E407" s="1">
        <f>(((satrlink_const__2[[#This Row],[MEAN_MOTION]]*2*PI()/86400)^2)/(398600441800000))^(-1/3)</f>
        <v>6925153.3488153657</v>
      </c>
      <c r="F407" s="1">
        <v>1.372E-4</v>
      </c>
      <c r="G407" s="1">
        <v>53.053400000000003</v>
      </c>
      <c r="H407" s="1">
        <v>248.9579</v>
      </c>
      <c r="I407" s="1">
        <v>82.787300000000002</v>
      </c>
      <c r="J407" s="1">
        <v>327.6431</v>
      </c>
      <c r="K407" s="1">
        <v>0</v>
      </c>
      <c r="L407" s="1" t="s">
        <v>21</v>
      </c>
      <c r="M407" s="1">
        <v>48300</v>
      </c>
      <c r="N407" s="1">
        <v>87</v>
      </c>
      <c r="O407" s="1">
        <v>1</v>
      </c>
      <c r="P407" s="1">
        <v>-1.1305E-3</v>
      </c>
      <c r="Q407" s="1">
        <v>-1.6894999999999999E-4</v>
      </c>
      <c r="R407" s="1">
        <v>0</v>
      </c>
      <c r="S407" s="1">
        <v>0.92200000000000004</v>
      </c>
      <c r="T407" s="1" t="s">
        <v>22</v>
      </c>
    </row>
    <row r="408" spans="1:20" x14ac:dyDescent="0.25">
      <c r="A408" s="1" t="s">
        <v>1259</v>
      </c>
      <c r="B408" s="1" t="s">
        <v>1260</v>
      </c>
      <c r="C408" s="2">
        <v>45013.181041666663</v>
      </c>
      <c r="D408" s="1">
        <v>15.06383932</v>
      </c>
      <c r="E408" s="1">
        <f>(((satrlink_const__2[[#This Row],[MEAN_MOTION]]*2*PI()/86400)^2)/(398600441800000))^(-1/3)</f>
        <v>6925397.8044817969</v>
      </c>
      <c r="F408" s="1">
        <v>1.11E-4</v>
      </c>
      <c r="G408" s="1">
        <v>53.054499999999997</v>
      </c>
      <c r="H408" s="1">
        <v>38.740499999999997</v>
      </c>
      <c r="I408" s="1">
        <v>98.061099999999996</v>
      </c>
      <c r="J408" s="1">
        <v>327.41899999999998</v>
      </c>
      <c r="K408" s="1">
        <v>0</v>
      </c>
      <c r="L408" s="1" t="s">
        <v>21</v>
      </c>
      <c r="M408" s="1">
        <v>46677</v>
      </c>
      <c r="N408" s="1">
        <v>87</v>
      </c>
      <c r="O408" s="1">
        <v>1</v>
      </c>
      <c r="P408" s="1">
        <v>2.6476E-3</v>
      </c>
      <c r="Q408" s="1">
        <v>3.9542000000000001E-4</v>
      </c>
      <c r="R408" s="1">
        <v>0</v>
      </c>
      <c r="S408" s="1">
        <v>0.25</v>
      </c>
      <c r="T408" s="1" t="s">
        <v>22</v>
      </c>
    </row>
    <row r="409" spans="1:20" x14ac:dyDescent="0.25">
      <c r="A409" s="1" t="s">
        <v>6665</v>
      </c>
      <c r="B409" s="1" t="s">
        <v>6666</v>
      </c>
      <c r="C409" s="2">
        <v>45013.065763888888</v>
      </c>
      <c r="D409" s="1">
        <v>15.02534166</v>
      </c>
      <c r="E409" s="1">
        <f>(((satrlink_const__2[[#This Row],[MEAN_MOTION]]*2*PI()/86400)^2)/(398600441800000))^(-1/3)</f>
        <v>6937222.1784530794</v>
      </c>
      <c r="F409" s="1">
        <v>1.3889999999999999E-4</v>
      </c>
      <c r="G409" s="1">
        <v>43.001199999999997</v>
      </c>
      <c r="H409" s="1">
        <v>216.06440000000001</v>
      </c>
      <c r="I409" s="1">
        <v>258.81490000000002</v>
      </c>
      <c r="J409" s="1">
        <v>327.05610000000001</v>
      </c>
      <c r="K409" s="1">
        <v>0</v>
      </c>
      <c r="L409" s="1" t="s">
        <v>21</v>
      </c>
      <c r="M409" s="1">
        <v>54853</v>
      </c>
      <c r="N409" s="1">
        <v>87</v>
      </c>
      <c r="O409" s="1">
        <v>1</v>
      </c>
      <c r="P409" s="1">
        <v>2.2021000000000001E-4</v>
      </c>
      <c r="Q409" s="1">
        <v>2.9850000000000001E-5</v>
      </c>
      <c r="R409" s="1">
        <v>0</v>
      </c>
      <c r="S409" s="1">
        <v>0.44500000000000001</v>
      </c>
      <c r="T409" s="1" t="s">
        <v>22</v>
      </c>
    </row>
    <row r="410" spans="1:20" x14ac:dyDescent="0.25">
      <c r="A410" s="1" t="s">
        <v>4369</v>
      </c>
      <c r="B410" s="1" t="s">
        <v>4370</v>
      </c>
      <c r="C410" s="2">
        <v>45013.114374999997</v>
      </c>
      <c r="D410" s="1">
        <v>15.088493870000001</v>
      </c>
      <c r="E410" s="1">
        <f>(((satrlink_const__2[[#This Row],[MEAN_MOTION]]*2*PI()/86400)^2)/(398600441800000))^(-1/3)</f>
        <v>6917851.6968091847</v>
      </c>
      <c r="F410" s="1">
        <v>1.1179999999999999E-4</v>
      </c>
      <c r="G410" s="1">
        <v>53.213799999999999</v>
      </c>
      <c r="H410" s="1">
        <v>206.54490000000001</v>
      </c>
      <c r="I410" s="1">
        <v>100.9525</v>
      </c>
      <c r="J410" s="1">
        <v>327.03519999999997</v>
      </c>
      <c r="K410" s="1">
        <v>0</v>
      </c>
      <c r="L410" s="1" t="s">
        <v>21</v>
      </c>
      <c r="M410" s="1">
        <v>52490</v>
      </c>
      <c r="N410" s="1">
        <v>87</v>
      </c>
      <c r="O410" s="1">
        <v>1</v>
      </c>
      <c r="P410" s="1">
        <v>6.5869999999999998E-6</v>
      </c>
      <c r="Q410" s="1">
        <v>1.0499999999999999E-6</v>
      </c>
      <c r="R410" s="1">
        <v>0</v>
      </c>
      <c r="S410" s="1">
        <v>0.72399999999999998</v>
      </c>
      <c r="T410" s="1" t="s">
        <v>22</v>
      </c>
    </row>
    <row r="411" spans="1:20" x14ac:dyDescent="0.25">
      <c r="A411" s="1" t="s">
        <v>4635</v>
      </c>
      <c r="B411" s="1" t="s">
        <v>4636</v>
      </c>
      <c r="C411" s="2">
        <v>45013.06298609954</v>
      </c>
      <c r="D411" s="1">
        <v>15.08807562</v>
      </c>
      <c r="E411" s="1">
        <f>(((satrlink_const__2[[#This Row],[MEAN_MOTION]]*2*PI()/86400)^2)/(398600441800000))^(-1/3)</f>
        <v>6917979.540729438</v>
      </c>
      <c r="F411" s="1">
        <v>1.2559999999999999E-4</v>
      </c>
      <c r="G411" s="1">
        <v>53.215699999999998</v>
      </c>
      <c r="H411" s="1">
        <v>311.77089999999998</v>
      </c>
      <c r="I411" s="1">
        <v>84.2256</v>
      </c>
      <c r="J411" s="1">
        <v>327.024</v>
      </c>
      <c r="K411" s="1">
        <v>0</v>
      </c>
      <c r="L411" s="1" t="s">
        <v>21</v>
      </c>
      <c r="M411" s="1">
        <v>52669</v>
      </c>
      <c r="N411" s="1">
        <v>87</v>
      </c>
      <c r="O411" s="1">
        <v>1</v>
      </c>
      <c r="P411" s="1">
        <v>1.7103999999999999E-3</v>
      </c>
      <c r="Q411" s="1">
        <v>2.7273E-4</v>
      </c>
      <c r="R411" s="1">
        <v>0</v>
      </c>
      <c r="S411" s="1">
        <v>0.32800000000000001</v>
      </c>
      <c r="T411" s="1" t="s">
        <v>22</v>
      </c>
    </row>
    <row r="412" spans="1:20" x14ac:dyDescent="0.25">
      <c r="A412" s="1" t="s">
        <v>2219</v>
      </c>
      <c r="B412" s="1" t="s">
        <v>2220</v>
      </c>
      <c r="C412" s="2">
        <v>45013.126875000002</v>
      </c>
      <c r="D412" s="1">
        <v>15.06386305</v>
      </c>
      <c r="E412" s="1">
        <f>(((satrlink_const__2[[#This Row],[MEAN_MOTION]]*2*PI()/86400)^2)/(398600441800000))^(-1/3)</f>
        <v>6925390.5314588249</v>
      </c>
      <c r="F412" s="1">
        <v>1.2909999999999999E-4</v>
      </c>
      <c r="G412" s="1">
        <v>53.054400000000001</v>
      </c>
      <c r="H412" s="1">
        <v>54.069800000000001</v>
      </c>
      <c r="I412" s="1">
        <v>102.06699999999999</v>
      </c>
      <c r="J412" s="1">
        <v>326.9522</v>
      </c>
      <c r="K412" s="1">
        <v>0</v>
      </c>
      <c r="L412" s="1" t="s">
        <v>21</v>
      </c>
      <c r="M412" s="1">
        <v>47992</v>
      </c>
      <c r="N412" s="1">
        <v>87</v>
      </c>
      <c r="O412" s="1">
        <v>1</v>
      </c>
      <c r="P412" s="1">
        <v>2.0598999999999999E-3</v>
      </c>
      <c r="Q412" s="1">
        <v>3.076E-4</v>
      </c>
      <c r="R412" s="1">
        <v>0</v>
      </c>
      <c r="S412" s="1">
        <v>0.24399999999999999</v>
      </c>
      <c r="T412" s="1" t="s">
        <v>22</v>
      </c>
    </row>
    <row r="413" spans="1:20" x14ac:dyDescent="0.25">
      <c r="A413" s="1" t="s">
        <v>3101</v>
      </c>
      <c r="B413" s="1" t="s">
        <v>3102</v>
      </c>
      <c r="C413" s="2">
        <v>45013.126875000002</v>
      </c>
      <c r="D413" s="1">
        <v>15.08824881</v>
      </c>
      <c r="E413" s="1">
        <f>(((satrlink_const__2[[#This Row],[MEAN_MOTION]]*2*PI()/86400)^2)/(398600441800000))^(-1/3)</f>
        <v>6917926.6020845436</v>
      </c>
      <c r="F413" s="1">
        <v>1.1400000000000001E-4</v>
      </c>
      <c r="G413" s="1">
        <v>53.2166</v>
      </c>
      <c r="H413" s="1">
        <v>16.496700000000001</v>
      </c>
      <c r="I413" s="1">
        <v>88.852599999999995</v>
      </c>
      <c r="J413" s="1">
        <v>326.91820000000001</v>
      </c>
      <c r="K413" s="1">
        <v>0</v>
      </c>
      <c r="L413" s="1" t="s">
        <v>21</v>
      </c>
      <c r="M413" s="1">
        <v>49413</v>
      </c>
      <c r="N413" s="1">
        <v>87</v>
      </c>
      <c r="O413" s="1">
        <v>1</v>
      </c>
      <c r="P413" s="1">
        <v>6.2034000000000004E-4</v>
      </c>
      <c r="Q413" s="1">
        <v>9.891E-5</v>
      </c>
      <c r="R413" s="1">
        <v>0</v>
      </c>
      <c r="S413" s="1">
        <v>0.57699999999999996</v>
      </c>
      <c r="T413" s="1" t="s">
        <v>22</v>
      </c>
    </row>
    <row r="414" spans="1:20" x14ac:dyDescent="0.25">
      <c r="A414" s="1" t="s">
        <v>985</v>
      </c>
      <c r="B414" s="1" t="s">
        <v>986</v>
      </c>
      <c r="C414" s="2">
        <v>45013.183819432874</v>
      </c>
      <c r="D414" s="1">
        <v>15.06409869</v>
      </c>
      <c r="E414" s="1">
        <f>(((satrlink_const__2[[#This Row],[MEAN_MOTION]]*2*PI()/86400)^2)/(398600441800000))^(-1/3)</f>
        <v>6925318.3110398091</v>
      </c>
      <c r="F414" s="1">
        <v>1.9340000000000001E-4</v>
      </c>
      <c r="G414" s="1">
        <v>53.052399999999999</v>
      </c>
      <c r="H414" s="1">
        <v>113.729</v>
      </c>
      <c r="I414" s="1">
        <v>101.02419999999999</v>
      </c>
      <c r="J414" s="1">
        <v>326.88580000000002</v>
      </c>
      <c r="K414" s="1">
        <v>0</v>
      </c>
      <c r="L414" s="1" t="s">
        <v>21</v>
      </c>
      <c r="M414" s="1">
        <v>46142</v>
      </c>
      <c r="N414" s="1">
        <v>87</v>
      </c>
      <c r="O414" s="1">
        <v>1</v>
      </c>
      <c r="P414" s="1">
        <v>7.7780999999999998E-4</v>
      </c>
      <c r="Q414" s="1">
        <v>1.1616E-4</v>
      </c>
      <c r="R414" s="1">
        <v>0</v>
      </c>
      <c r="S414" s="1">
        <v>0.249</v>
      </c>
      <c r="T414" s="1" t="s">
        <v>22</v>
      </c>
    </row>
    <row r="415" spans="1:20" x14ac:dyDescent="0.25">
      <c r="A415" s="1" t="s">
        <v>3205</v>
      </c>
      <c r="B415" s="1" t="s">
        <v>3206</v>
      </c>
      <c r="C415" s="2">
        <v>45013.119236099534</v>
      </c>
      <c r="D415" s="1">
        <v>15.087957360000001</v>
      </c>
      <c r="E415" s="1">
        <f>(((satrlink_const__2[[#This Row],[MEAN_MOTION]]*2*PI()/86400)^2)/(398600441800000))^(-1/3)</f>
        <v>6918015.6896117274</v>
      </c>
      <c r="F415" s="1">
        <v>1.147E-4</v>
      </c>
      <c r="G415" s="1">
        <v>53.216200000000001</v>
      </c>
      <c r="H415" s="1">
        <v>316.53379999999999</v>
      </c>
      <c r="I415" s="1">
        <v>77.457700000000003</v>
      </c>
      <c r="J415" s="1">
        <v>326.79399999999998</v>
      </c>
      <c r="K415" s="1">
        <v>0</v>
      </c>
      <c r="L415" s="1" t="s">
        <v>21</v>
      </c>
      <c r="M415" s="1">
        <v>49729</v>
      </c>
      <c r="N415" s="1">
        <v>87</v>
      </c>
      <c r="O415" s="1">
        <v>1</v>
      </c>
      <c r="P415" s="1">
        <v>2.2618999999999998E-3</v>
      </c>
      <c r="Q415" s="1">
        <v>3.6064000000000002E-4</v>
      </c>
      <c r="R415" s="1">
        <v>0</v>
      </c>
      <c r="S415" s="1">
        <v>0.26300000000000001</v>
      </c>
      <c r="T415" s="1" t="s">
        <v>22</v>
      </c>
    </row>
    <row r="416" spans="1:20" x14ac:dyDescent="0.25">
      <c r="A416" s="1" t="s">
        <v>957</v>
      </c>
      <c r="B416" s="1" t="s">
        <v>958</v>
      </c>
      <c r="C416" s="2">
        <v>45013.187291666669</v>
      </c>
      <c r="D416" s="1">
        <v>15.06392797</v>
      </c>
      <c r="E416" s="1">
        <f>(((satrlink_const__2[[#This Row],[MEAN_MOTION]]*2*PI()/86400)^2)/(398600441800000))^(-1/3)</f>
        <v>6925370.6341838324</v>
      </c>
      <c r="F416" s="1">
        <v>1.426E-4</v>
      </c>
      <c r="G416" s="1">
        <v>53.053899999999999</v>
      </c>
      <c r="H416" s="1">
        <v>93.714100000000002</v>
      </c>
      <c r="I416" s="1">
        <v>90.153000000000006</v>
      </c>
      <c r="J416" s="1">
        <v>326.75560000000002</v>
      </c>
      <c r="K416" s="1">
        <v>0</v>
      </c>
      <c r="L416" s="1" t="s">
        <v>21</v>
      </c>
      <c r="M416" s="1">
        <v>46127</v>
      </c>
      <c r="N416" s="1">
        <v>87</v>
      </c>
      <c r="O416" s="1">
        <v>1</v>
      </c>
      <c r="P416" s="1">
        <v>9.6838999999999996E-4</v>
      </c>
      <c r="Q416" s="1">
        <v>1.4457000000000001E-4</v>
      </c>
      <c r="R416" s="1">
        <v>0</v>
      </c>
      <c r="S416" s="1">
        <v>0.24399999999999999</v>
      </c>
      <c r="T416" s="1" t="s">
        <v>22</v>
      </c>
    </row>
    <row r="417" spans="1:20" x14ac:dyDescent="0.25">
      <c r="A417" s="1" t="s">
        <v>3559</v>
      </c>
      <c r="B417" s="1" t="s">
        <v>3560</v>
      </c>
      <c r="C417" s="2">
        <v>45013.126180555555</v>
      </c>
      <c r="D417" s="1">
        <v>15.088597480000001</v>
      </c>
      <c r="E417" s="1">
        <f>(((satrlink_const__2[[#This Row],[MEAN_MOTION]]*2*PI()/86400)^2)/(398600441800000))^(-1/3)</f>
        <v>6917820.0278867604</v>
      </c>
      <c r="F417" s="1">
        <v>1.0789999999999999E-4</v>
      </c>
      <c r="G417" s="1">
        <v>53.215699999999998</v>
      </c>
      <c r="H417" s="1">
        <v>96.489099999999993</v>
      </c>
      <c r="I417" s="1">
        <v>90.415199999999999</v>
      </c>
      <c r="J417" s="1">
        <v>326.74209999999999</v>
      </c>
      <c r="K417" s="1">
        <v>0</v>
      </c>
      <c r="L417" s="1" t="s">
        <v>21</v>
      </c>
      <c r="M417" s="1">
        <v>51139</v>
      </c>
      <c r="N417" s="1">
        <v>87</v>
      </c>
      <c r="O417" s="1">
        <v>1</v>
      </c>
      <c r="P417" s="1">
        <v>-1.4767000000000001E-3</v>
      </c>
      <c r="Q417" s="1">
        <v>-2.3546999999999999E-4</v>
      </c>
      <c r="R417" s="1">
        <v>0</v>
      </c>
      <c r="S417" s="1">
        <v>0.308</v>
      </c>
      <c r="T417" s="1" t="s">
        <v>22</v>
      </c>
    </row>
    <row r="418" spans="1:20" x14ac:dyDescent="0.25">
      <c r="A418" s="1" t="s">
        <v>1493</v>
      </c>
      <c r="B418" s="1" t="s">
        <v>1494</v>
      </c>
      <c r="C418" s="2">
        <v>45013.134513888886</v>
      </c>
      <c r="D418" s="1">
        <v>15.063882509999999</v>
      </c>
      <c r="E418" s="1">
        <f>(((satrlink_const__2[[#This Row],[MEAN_MOTION]]*2*PI()/86400)^2)/(398600441800000))^(-1/3)</f>
        <v>6925384.5671651531</v>
      </c>
      <c r="F418" s="1">
        <v>1.5669999999999999E-4</v>
      </c>
      <c r="G418" s="1">
        <v>53.0535</v>
      </c>
      <c r="H418" s="1">
        <v>98.950100000000006</v>
      </c>
      <c r="I418" s="1">
        <v>96.477099999999993</v>
      </c>
      <c r="J418" s="1">
        <v>326.57319999999999</v>
      </c>
      <c r="K418" s="1">
        <v>0</v>
      </c>
      <c r="L418" s="1" t="s">
        <v>21</v>
      </c>
      <c r="M418" s="1">
        <v>47165</v>
      </c>
      <c r="N418" s="1">
        <v>87</v>
      </c>
      <c r="O418" s="1">
        <v>1</v>
      </c>
      <c r="P418" s="1">
        <v>8.2667999999999999E-4</v>
      </c>
      <c r="Q418" s="1">
        <v>1.2339E-4</v>
      </c>
      <c r="R418" s="1">
        <v>0</v>
      </c>
      <c r="S418" s="1">
        <v>0.248</v>
      </c>
      <c r="T418" s="1" t="s">
        <v>22</v>
      </c>
    </row>
    <row r="419" spans="1:20" x14ac:dyDescent="0.25">
      <c r="A419" s="1" t="s">
        <v>6663</v>
      </c>
      <c r="B419" s="1" t="s">
        <v>6664</v>
      </c>
      <c r="C419" s="2">
        <v>45013.063680555555</v>
      </c>
      <c r="D419" s="1">
        <v>15.0252531</v>
      </c>
      <c r="E419" s="1">
        <f>(((satrlink_const__2[[#This Row],[MEAN_MOTION]]*2*PI()/86400)^2)/(398600441800000))^(-1/3)</f>
        <v>6937249.4374411516</v>
      </c>
      <c r="F419" s="1">
        <v>1.717E-4</v>
      </c>
      <c r="G419" s="1">
        <v>43.001100000000001</v>
      </c>
      <c r="H419" s="1">
        <v>216.01740000000001</v>
      </c>
      <c r="I419" s="1">
        <v>272.17419999999998</v>
      </c>
      <c r="J419" s="1">
        <v>326.47379999999998</v>
      </c>
      <c r="K419" s="1">
        <v>0</v>
      </c>
      <c r="L419" s="1" t="s">
        <v>21</v>
      </c>
      <c r="M419" s="1">
        <v>54852</v>
      </c>
      <c r="N419" s="1">
        <v>87</v>
      </c>
      <c r="O419" s="1">
        <v>1</v>
      </c>
      <c r="P419" s="1">
        <v>7.3788E-4</v>
      </c>
      <c r="Q419" s="1">
        <v>1E-4</v>
      </c>
      <c r="R419" s="1">
        <v>0</v>
      </c>
      <c r="S419" s="1">
        <v>0.35399999999999998</v>
      </c>
      <c r="T419" s="1" t="s">
        <v>22</v>
      </c>
    </row>
    <row r="420" spans="1:20" x14ac:dyDescent="0.25">
      <c r="A420" s="1" t="s">
        <v>2667</v>
      </c>
      <c r="B420" s="1" t="s">
        <v>2668</v>
      </c>
      <c r="C420" s="2">
        <v>45013.149791666663</v>
      </c>
      <c r="D420" s="1">
        <v>15.06379774</v>
      </c>
      <c r="E420" s="1">
        <f>(((satrlink_const__2[[#This Row],[MEAN_MOTION]]*2*PI()/86400)^2)/(398600441800000))^(-1/3)</f>
        <v>6925410.5484088054</v>
      </c>
      <c r="F420" s="1">
        <v>9.5400000000000001E-5</v>
      </c>
      <c r="G420" s="1">
        <v>53.054400000000001</v>
      </c>
      <c r="H420" s="1">
        <v>348.88150000000002</v>
      </c>
      <c r="I420" s="1">
        <v>104.3793</v>
      </c>
      <c r="J420" s="1">
        <v>326.46269999999998</v>
      </c>
      <c r="K420" s="1">
        <v>0</v>
      </c>
      <c r="L420" s="1" t="s">
        <v>21</v>
      </c>
      <c r="M420" s="1">
        <v>48437</v>
      </c>
      <c r="N420" s="1">
        <v>87</v>
      </c>
      <c r="O420" s="1">
        <v>1</v>
      </c>
      <c r="P420" s="1">
        <v>3.0097000000000001E-3</v>
      </c>
      <c r="Q420" s="1">
        <v>4.4951000000000002E-4</v>
      </c>
      <c r="R420" s="1">
        <v>0</v>
      </c>
      <c r="S420" s="1">
        <v>0.248</v>
      </c>
      <c r="T420" s="1" t="s">
        <v>22</v>
      </c>
    </row>
    <row r="421" spans="1:20" x14ac:dyDescent="0.25">
      <c r="A421" s="1" t="s">
        <v>1193</v>
      </c>
      <c r="B421" s="1" t="s">
        <v>1194</v>
      </c>
      <c r="C421" s="2">
        <v>45013.190763888888</v>
      </c>
      <c r="D421" s="1">
        <v>15.667999890000001</v>
      </c>
      <c r="E421" s="1">
        <f>(((satrlink_const__2[[#This Row],[MEAN_MOTION]]*2*PI()/86400)^2)/(398600441800000))^(-1/3)</f>
        <v>6746203.9739580806</v>
      </c>
      <c r="F421" s="1">
        <v>4.6220000000000001E-4</v>
      </c>
      <c r="G421" s="1">
        <v>53.047800000000002</v>
      </c>
      <c r="H421" s="1">
        <v>289.86930000000001</v>
      </c>
      <c r="I421" s="1">
        <v>187.1361</v>
      </c>
      <c r="J421" s="1">
        <v>326.41410000000002</v>
      </c>
      <c r="K421" s="1">
        <v>0</v>
      </c>
      <c r="L421" s="1" t="s">
        <v>21</v>
      </c>
      <c r="M421" s="1">
        <v>46560</v>
      </c>
      <c r="N421" s="1">
        <v>87</v>
      </c>
      <c r="O421" s="1">
        <v>1</v>
      </c>
      <c r="P421" s="1">
        <v>1.3538999999999999E-3</v>
      </c>
      <c r="Q421" s="1">
        <v>1.46856E-3</v>
      </c>
      <c r="R421" s="1">
        <v>0</v>
      </c>
      <c r="S421" s="1">
        <v>0.27400000000000002</v>
      </c>
      <c r="T421" s="1" t="s">
        <v>22</v>
      </c>
    </row>
    <row r="422" spans="1:20" x14ac:dyDescent="0.25">
      <c r="A422" s="1" t="s">
        <v>461</v>
      </c>
      <c r="B422" s="1" t="s">
        <v>462</v>
      </c>
      <c r="C422" s="2">
        <v>45013.172708321756</v>
      </c>
      <c r="D422" s="1">
        <v>15.064191210000001</v>
      </c>
      <c r="E422" s="1">
        <f>(((satrlink_const__2[[#This Row],[MEAN_MOTION]]*2*PI()/86400)^2)/(398600441800000))^(-1/3)</f>
        <v>6925289.9554470917</v>
      </c>
      <c r="F422" s="1">
        <v>8.42E-5</v>
      </c>
      <c r="G422" s="1">
        <v>53.052199999999999</v>
      </c>
      <c r="H422" s="1">
        <v>303.7679</v>
      </c>
      <c r="I422" s="1">
        <v>101.46339999999999</v>
      </c>
      <c r="J422" s="1">
        <v>326.38799999999998</v>
      </c>
      <c r="K422" s="1">
        <v>0</v>
      </c>
      <c r="L422" s="1" t="s">
        <v>21</v>
      </c>
      <c r="M422" s="1">
        <v>45391</v>
      </c>
      <c r="N422" s="1">
        <v>87</v>
      </c>
      <c r="O422" s="1">
        <v>1</v>
      </c>
      <c r="P422" s="1">
        <v>1.2715000000000001E-3</v>
      </c>
      <c r="Q422" s="1">
        <v>1.8997999999999999E-4</v>
      </c>
      <c r="R422" s="1">
        <v>0</v>
      </c>
      <c r="S422" s="1">
        <v>0.249</v>
      </c>
      <c r="T422" s="1" t="s">
        <v>22</v>
      </c>
    </row>
    <row r="423" spans="1:20" x14ac:dyDescent="0.25">
      <c r="A423" s="1" t="s">
        <v>6245</v>
      </c>
      <c r="B423" s="1" t="s">
        <v>6246</v>
      </c>
      <c r="C423" s="2">
        <v>45013.064375000002</v>
      </c>
      <c r="D423" s="1">
        <v>15.08832801</v>
      </c>
      <c r="E423" s="1">
        <f>(((satrlink_const__2[[#This Row],[MEAN_MOTION]]*2*PI()/86400)^2)/(398600441800000))^(-1/3)</f>
        <v>6917902.3935145922</v>
      </c>
      <c r="F423" s="1">
        <v>1.108E-4</v>
      </c>
      <c r="G423" s="1">
        <v>53.217500000000001</v>
      </c>
      <c r="H423" s="1">
        <v>1.9584999999999999</v>
      </c>
      <c r="I423" s="1">
        <v>97.297600000000003</v>
      </c>
      <c r="J423" s="1">
        <v>326.38040000000001</v>
      </c>
      <c r="K423" s="1">
        <v>0</v>
      </c>
      <c r="L423" s="1" t="s">
        <v>21</v>
      </c>
      <c r="M423" s="1">
        <v>54000</v>
      </c>
      <c r="N423" s="1">
        <v>87</v>
      </c>
      <c r="O423" s="1">
        <v>1</v>
      </c>
      <c r="P423" s="1">
        <v>3.4801E-4</v>
      </c>
      <c r="Q423" s="1">
        <v>5.5500000000000001E-5</v>
      </c>
      <c r="R423" s="1">
        <v>0</v>
      </c>
      <c r="S423" s="1">
        <v>0.60599999999999998</v>
      </c>
      <c r="T423" s="1" t="s">
        <v>22</v>
      </c>
    </row>
    <row r="424" spans="1:20" x14ac:dyDescent="0.25">
      <c r="A424" s="1" t="s">
        <v>7685</v>
      </c>
      <c r="B424" s="1" t="s">
        <v>7686</v>
      </c>
      <c r="C424" s="2">
        <v>45013.030347210646</v>
      </c>
      <c r="D424" s="1">
        <v>15.848124390000001</v>
      </c>
      <c r="E424" s="1">
        <f>(((satrlink_const__2[[#This Row],[MEAN_MOTION]]*2*PI()/86400)^2)/(398600441800000))^(-1/3)</f>
        <v>6694989.9149242099</v>
      </c>
      <c r="F424" s="1">
        <v>2.3067999999999999E-3</v>
      </c>
      <c r="G424" s="1">
        <v>43.001100000000001</v>
      </c>
      <c r="H424" s="1">
        <v>174.21690000000001</v>
      </c>
      <c r="I424" s="1">
        <v>355.56909999999999</v>
      </c>
      <c r="J424" s="1">
        <v>326.30700000000002</v>
      </c>
      <c r="K424" s="1">
        <v>0</v>
      </c>
      <c r="L424" s="1" t="s">
        <v>21</v>
      </c>
      <c r="M424" s="1">
        <v>75798</v>
      </c>
      <c r="N424" s="1">
        <v>87</v>
      </c>
      <c r="O424" s="1">
        <v>1</v>
      </c>
      <c r="P424" s="1">
        <v>-3.0416000000000002E-3</v>
      </c>
      <c r="Q424" s="1">
        <v>-7.2446699999999999E-3</v>
      </c>
      <c r="R424" s="1">
        <v>0</v>
      </c>
      <c r="S424" s="1">
        <v>1.5229999999999999</v>
      </c>
      <c r="T424" s="1" t="s">
        <v>22</v>
      </c>
    </row>
    <row r="425" spans="1:20" x14ac:dyDescent="0.25">
      <c r="A425" s="1" t="s">
        <v>1015</v>
      </c>
      <c r="B425" s="1" t="s">
        <v>1016</v>
      </c>
      <c r="C425" s="2">
        <v>45013.165069432871</v>
      </c>
      <c r="D425" s="1">
        <v>15.063951769999999</v>
      </c>
      <c r="E425" s="1">
        <f>(((satrlink_const__2[[#This Row],[MEAN_MOTION]]*2*PI()/86400)^2)/(398600441800000))^(-1/3)</f>
        <v>6925363.3397780806</v>
      </c>
      <c r="F425" s="1">
        <v>1.4579999999999999E-4</v>
      </c>
      <c r="G425" s="1">
        <v>53.053199999999997</v>
      </c>
      <c r="H425" s="1">
        <v>113.81189999999999</v>
      </c>
      <c r="I425" s="1">
        <v>80.176400000000001</v>
      </c>
      <c r="J425" s="1">
        <v>326.1601</v>
      </c>
      <c r="K425" s="1">
        <v>0</v>
      </c>
      <c r="L425" s="1" t="s">
        <v>21</v>
      </c>
      <c r="M425" s="1">
        <v>46159</v>
      </c>
      <c r="N425" s="1">
        <v>87</v>
      </c>
      <c r="O425" s="1">
        <v>1</v>
      </c>
      <c r="P425" s="1">
        <v>8.5997999999999999E-4</v>
      </c>
      <c r="Q425" s="1">
        <v>1.2837999999999999E-4</v>
      </c>
      <c r="R425" s="1">
        <v>0</v>
      </c>
      <c r="S425" s="1">
        <v>0.25</v>
      </c>
      <c r="T425" s="1" t="s">
        <v>22</v>
      </c>
    </row>
    <row r="426" spans="1:20" x14ac:dyDescent="0.25">
      <c r="A426" s="1" t="s">
        <v>6825</v>
      </c>
      <c r="B426" s="1" t="s">
        <v>6826</v>
      </c>
      <c r="C426" s="2">
        <v>45013.031041666669</v>
      </c>
      <c r="D426" s="1">
        <v>15.415818939999999</v>
      </c>
      <c r="E426" s="1">
        <f>(((satrlink_const__2[[#This Row],[MEAN_MOTION]]*2*PI()/86400)^2)/(398600441800000))^(-1/3)</f>
        <v>6819577.0530538401</v>
      </c>
      <c r="F426" s="1">
        <v>1.1519999999999999E-4</v>
      </c>
      <c r="G426" s="1">
        <v>43.000900000000001</v>
      </c>
      <c r="H426" s="1">
        <v>39.580800000000004</v>
      </c>
      <c r="I426" s="1">
        <v>258.99090000000001</v>
      </c>
      <c r="J426" s="1">
        <v>326.1431</v>
      </c>
      <c r="K426" s="1">
        <v>0</v>
      </c>
      <c r="L426" s="1" t="s">
        <v>21</v>
      </c>
      <c r="M426" s="1">
        <v>55340</v>
      </c>
      <c r="N426" s="1">
        <v>87</v>
      </c>
      <c r="O426" s="1">
        <v>1</v>
      </c>
      <c r="P426" s="1">
        <v>-2.3623000000000002E-2</v>
      </c>
      <c r="Q426" s="1">
        <v>-9.868E-3</v>
      </c>
      <c r="R426" s="1">
        <v>0</v>
      </c>
      <c r="S426" s="1">
        <v>0.53800000000000003</v>
      </c>
      <c r="T426" s="1" t="s">
        <v>22</v>
      </c>
    </row>
    <row r="427" spans="1:20" x14ac:dyDescent="0.25">
      <c r="A427" s="1" t="s">
        <v>4447</v>
      </c>
      <c r="B427" s="1" t="s">
        <v>4448</v>
      </c>
      <c r="C427" s="2">
        <v>45013.069236099538</v>
      </c>
      <c r="D427" s="1">
        <v>15.088133060000001</v>
      </c>
      <c r="E427" s="1">
        <f>(((satrlink_const__2[[#This Row],[MEAN_MOTION]]*2*PI()/86400)^2)/(398600441800000))^(-1/3)</f>
        <v>6917961.9830459459</v>
      </c>
      <c r="F427" s="1">
        <v>1.0730000000000001E-4</v>
      </c>
      <c r="G427" s="1">
        <v>53.214799999999997</v>
      </c>
      <c r="H427" s="1">
        <v>276.74650000000003</v>
      </c>
      <c r="I427" s="1">
        <v>91.651200000000003</v>
      </c>
      <c r="J427" s="1">
        <v>326.02640000000002</v>
      </c>
      <c r="K427" s="1">
        <v>0</v>
      </c>
      <c r="L427" s="1" t="s">
        <v>21</v>
      </c>
      <c r="M427" s="1">
        <v>52558</v>
      </c>
      <c r="N427" s="1">
        <v>87</v>
      </c>
      <c r="O427" s="1">
        <v>1</v>
      </c>
      <c r="P427" s="1">
        <v>1.8676000000000001E-3</v>
      </c>
      <c r="Q427" s="1">
        <v>2.9786E-4</v>
      </c>
      <c r="R427" s="1">
        <v>0</v>
      </c>
      <c r="S427" s="1">
        <v>0.24099999999999999</v>
      </c>
      <c r="T427" s="1" t="s">
        <v>22</v>
      </c>
    </row>
    <row r="428" spans="1:20" x14ac:dyDescent="0.25">
      <c r="A428" s="1" t="s">
        <v>4575</v>
      </c>
      <c r="B428" s="1" t="s">
        <v>4576</v>
      </c>
      <c r="C428" s="2">
        <v>45013.063680555555</v>
      </c>
      <c r="D428" s="1">
        <v>15.088661480000001</v>
      </c>
      <c r="E428" s="1">
        <f>(((satrlink_const__2[[#This Row],[MEAN_MOTION]]*2*PI()/86400)^2)/(398600441800000))^(-1/3)</f>
        <v>6917800.4661429739</v>
      </c>
      <c r="F428" s="1">
        <v>1.127E-4</v>
      </c>
      <c r="G428" s="1">
        <v>53.216900000000003</v>
      </c>
      <c r="H428" s="1">
        <v>66.7988</v>
      </c>
      <c r="I428" s="1">
        <v>96.581500000000005</v>
      </c>
      <c r="J428" s="1">
        <v>325.88639999999998</v>
      </c>
      <c r="K428" s="1">
        <v>0</v>
      </c>
      <c r="L428" s="1" t="s">
        <v>21</v>
      </c>
      <c r="M428" s="1">
        <v>52634</v>
      </c>
      <c r="N428" s="1">
        <v>87</v>
      </c>
      <c r="O428" s="1">
        <v>1</v>
      </c>
      <c r="P428" s="1">
        <v>-1.7619000000000001E-3</v>
      </c>
      <c r="Q428" s="1">
        <v>-2.8097000000000002E-4</v>
      </c>
      <c r="R428" s="1">
        <v>0</v>
      </c>
      <c r="S428" s="1">
        <v>0.314</v>
      </c>
      <c r="T428" s="1" t="s">
        <v>22</v>
      </c>
    </row>
    <row r="429" spans="1:20" x14ac:dyDescent="0.25">
      <c r="A429" s="1" t="s">
        <v>947</v>
      </c>
      <c r="B429" s="1" t="s">
        <v>948</v>
      </c>
      <c r="C429" s="2">
        <v>45013.181736099534</v>
      </c>
      <c r="D429" s="1">
        <v>15.06382209</v>
      </c>
      <c r="E429" s="1">
        <f>(((satrlink_const__2[[#This Row],[MEAN_MOTION]]*2*PI()/86400)^2)/(398600441800000))^(-1/3)</f>
        <v>6925403.085327561</v>
      </c>
      <c r="F429" s="1">
        <v>1.247E-4</v>
      </c>
      <c r="G429" s="1">
        <v>53.055700000000002</v>
      </c>
      <c r="H429" s="1">
        <v>73.741600000000005</v>
      </c>
      <c r="I429" s="1">
        <v>91.036600000000007</v>
      </c>
      <c r="J429" s="1">
        <v>325.75819999999999</v>
      </c>
      <c r="K429" s="1">
        <v>0</v>
      </c>
      <c r="L429" s="1" t="s">
        <v>21</v>
      </c>
      <c r="M429" s="1">
        <v>46122</v>
      </c>
      <c r="N429" s="1">
        <v>87</v>
      </c>
      <c r="O429" s="1">
        <v>1</v>
      </c>
      <c r="P429" s="1">
        <v>1.6381E-3</v>
      </c>
      <c r="Q429" s="1">
        <v>2.4454000000000001E-4</v>
      </c>
      <c r="R429" s="1">
        <v>0</v>
      </c>
      <c r="S429" s="1">
        <v>0.24399999999999999</v>
      </c>
      <c r="T429" s="1" t="s">
        <v>22</v>
      </c>
    </row>
    <row r="430" spans="1:20" x14ac:dyDescent="0.25">
      <c r="A430" s="1" t="s">
        <v>7175</v>
      </c>
      <c r="B430" s="1" t="s">
        <v>7176</v>
      </c>
      <c r="C430" s="2">
        <v>45013.037291666667</v>
      </c>
      <c r="D430" s="1">
        <v>15.4890124</v>
      </c>
      <c r="E430" s="1">
        <f>(((satrlink_const__2[[#This Row],[MEAN_MOTION]]*2*PI()/86400)^2)/(398600441800000))^(-1/3)</f>
        <v>6798076.1173377149</v>
      </c>
      <c r="F430" s="1">
        <v>1.226E-4</v>
      </c>
      <c r="G430" s="1">
        <v>43.000599999999999</v>
      </c>
      <c r="H430" s="1">
        <v>93.521900000000002</v>
      </c>
      <c r="I430" s="1">
        <v>267.92020000000002</v>
      </c>
      <c r="J430" s="1">
        <v>325.75209999999998</v>
      </c>
      <c r="K430" s="1">
        <v>0</v>
      </c>
      <c r="L430" s="1" t="s">
        <v>21</v>
      </c>
      <c r="M430" s="1">
        <v>55597</v>
      </c>
      <c r="N430" s="1">
        <v>87</v>
      </c>
      <c r="O430" s="1">
        <v>1</v>
      </c>
      <c r="P430" s="1">
        <v>2.1829E-4</v>
      </c>
      <c r="Q430" s="1">
        <v>1.2113E-4</v>
      </c>
      <c r="R430" s="1">
        <v>0</v>
      </c>
      <c r="S430" s="1">
        <v>0.23</v>
      </c>
      <c r="T430" s="1" t="s">
        <v>22</v>
      </c>
    </row>
    <row r="431" spans="1:20" x14ac:dyDescent="0.25">
      <c r="A431" s="1" t="s">
        <v>139</v>
      </c>
      <c r="B431" s="1" t="s">
        <v>140</v>
      </c>
      <c r="C431" s="2">
        <v>45012.845625000002</v>
      </c>
      <c r="D431" s="1">
        <v>15.063894319999999</v>
      </c>
      <c r="E431" s="1">
        <f>(((satrlink_const__2[[#This Row],[MEAN_MOTION]]*2*PI()/86400)^2)/(398600441800000))^(-1/3)</f>
        <v>6925380.9475255664</v>
      </c>
      <c r="F431" s="1">
        <v>1.5320000000000001E-4</v>
      </c>
      <c r="G431" s="1">
        <v>53.053600000000003</v>
      </c>
      <c r="H431" s="1">
        <v>145.24969999999999</v>
      </c>
      <c r="I431" s="1">
        <v>82.290800000000004</v>
      </c>
      <c r="J431" s="1">
        <v>325.59480000000002</v>
      </c>
      <c r="K431" s="1">
        <v>0</v>
      </c>
      <c r="L431" s="1" t="s">
        <v>21</v>
      </c>
      <c r="M431" s="1">
        <v>44927</v>
      </c>
      <c r="N431" s="1">
        <v>86</v>
      </c>
      <c r="O431" s="1">
        <v>1</v>
      </c>
      <c r="P431" s="1">
        <v>6.7175999999999998E-4</v>
      </c>
      <c r="Q431" s="1">
        <v>1.0026000000000001E-4</v>
      </c>
      <c r="R431" s="1">
        <v>0</v>
      </c>
      <c r="S431" s="1">
        <v>0.29699999999999999</v>
      </c>
      <c r="T431" s="1" t="s">
        <v>22</v>
      </c>
    </row>
    <row r="432" spans="1:20" x14ac:dyDescent="0.25">
      <c r="A432" s="1" t="s">
        <v>2547</v>
      </c>
      <c r="B432" s="1" t="s">
        <v>2548</v>
      </c>
      <c r="C432" s="2">
        <v>45013.136597210651</v>
      </c>
      <c r="D432" s="1">
        <v>15.065588480000001</v>
      </c>
      <c r="E432" s="1">
        <f>(((satrlink_const__2[[#This Row],[MEAN_MOTION]]*2*PI()/86400)^2)/(398600441800000))^(-1/3)</f>
        <v>6924861.7544736899</v>
      </c>
      <c r="F432" s="1">
        <v>1.495E-4</v>
      </c>
      <c r="G432" s="1">
        <v>53.053699999999999</v>
      </c>
      <c r="H432" s="1">
        <v>159.03270000000001</v>
      </c>
      <c r="I432" s="1">
        <v>58.335299999999997</v>
      </c>
      <c r="J432" s="1">
        <v>325.5197</v>
      </c>
      <c r="K432" s="1">
        <v>0</v>
      </c>
      <c r="L432" s="1" t="s">
        <v>21</v>
      </c>
      <c r="M432" s="1">
        <v>48362</v>
      </c>
      <c r="N432" s="1">
        <v>87</v>
      </c>
      <c r="O432" s="1">
        <v>1</v>
      </c>
      <c r="P432" s="1">
        <v>-6.1573000000000001E-3</v>
      </c>
      <c r="Q432" s="1">
        <v>-9.2068E-4</v>
      </c>
      <c r="R432" s="1">
        <v>0</v>
      </c>
      <c r="S432" s="1">
        <v>0.95899999999999996</v>
      </c>
      <c r="T432" s="1" t="s">
        <v>22</v>
      </c>
    </row>
    <row r="433" spans="1:20" x14ac:dyDescent="0.25">
      <c r="A433" s="1" t="s">
        <v>3357</v>
      </c>
      <c r="B433" s="1" t="s">
        <v>3358</v>
      </c>
      <c r="C433" s="2">
        <v>45013.128958321759</v>
      </c>
      <c r="D433" s="1">
        <v>15.088501129999999</v>
      </c>
      <c r="E433" s="1">
        <f>(((satrlink_const__2[[#This Row],[MEAN_MOTION]]*2*PI()/86400)^2)/(398600441800000))^(-1/3)</f>
        <v>6917849.4777415283</v>
      </c>
      <c r="F433" s="1">
        <v>1.188E-4</v>
      </c>
      <c r="G433" s="1">
        <v>53.217300000000002</v>
      </c>
      <c r="H433" s="1">
        <v>56.479399999999998</v>
      </c>
      <c r="I433" s="1">
        <v>86.847700000000003</v>
      </c>
      <c r="J433" s="1">
        <v>325.43849999999998</v>
      </c>
      <c r="K433" s="1">
        <v>0</v>
      </c>
      <c r="L433" s="1" t="s">
        <v>21</v>
      </c>
      <c r="M433" s="1">
        <v>50191</v>
      </c>
      <c r="N433" s="1">
        <v>87</v>
      </c>
      <c r="O433" s="1">
        <v>1</v>
      </c>
      <c r="P433" s="1">
        <v>-1.0976E-3</v>
      </c>
      <c r="Q433" s="1">
        <v>-1.7500999999999999E-4</v>
      </c>
      <c r="R433" s="1">
        <v>0</v>
      </c>
      <c r="S433" s="1">
        <v>0.51100000000000001</v>
      </c>
      <c r="T433" s="1" t="s">
        <v>22</v>
      </c>
    </row>
    <row r="434" spans="1:20" x14ac:dyDescent="0.25">
      <c r="A434" s="1" t="s">
        <v>7249</v>
      </c>
      <c r="B434" s="1" t="s">
        <v>7250</v>
      </c>
      <c r="C434" s="2">
        <v>45013.06020832176</v>
      </c>
      <c r="D434" s="1">
        <v>15.699480769999999</v>
      </c>
      <c r="E434" s="1">
        <f>(((satrlink_const__2[[#This Row],[MEAN_MOTION]]*2*PI()/86400)^2)/(398600441800000))^(-1/3)</f>
        <v>6737182.5512736496</v>
      </c>
      <c r="F434" s="1">
        <v>3.48E-4</v>
      </c>
      <c r="G434" s="1">
        <v>70.001900000000006</v>
      </c>
      <c r="H434" s="1">
        <v>42.282600000000002</v>
      </c>
      <c r="I434" s="1">
        <v>265.4271</v>
      </c>
      <c r="J434" s="1">
        <v>325.42099999999999</v>
      </c>
      <c r="K434" s="1">
        <v>0</v>
      </c>
      <c r="L434" s="1" t="s">
        <v>21</v>
      </c>
      <c r="M434" s="1">
        <v>55639</v>
      </c>
      <c r="N434" s="1">
        <v>87</v>
      </c>
      <c r="O434" s="1">
        <v>1</v>
      </c>
      <c r="P434" s="1">
        <v>-2.1116E-4</v>
      </c>
      <c r="Q434" s="1">
        <v>-2.5389999999999999E-4</v>
      </c>
      <c r="R434" s="1">
        <v>0</v>
      </c>
      <c r="S434" s="1">
        <v>0.35699999999999998</v>
      </c>
      <c r="T434" s="1" t="s">
        <v>22</v>
      </c>
    </row>
    <row r="435" spans="1:20" x14ac:dyDescent="0.25">
      <c r="A435" s="1" t="s">
        <v>2401</v>
      </c>
      <c r="B435" s="1" t="s">
        <v>2402</v>
      </c>
      <c r="C435" s="2">
        <v>45013.148402777777</v>
      </c>
      <c r="D435" s="1">
        <v>15.06411649</v>
      </c>
      <c r="E435" s="1">
        <f>(((satrlink_const__2[[#This Row],[MEAN_MOTION]]*2*PI()/86400)^2)/(398600441800000))^(-1/3)</f>
        <v>6925312.8556611082</v>
      </c>
      <c r="F435" s="1">
        <v>1.064E-4</v>
      </c>
      <c r="G435" s="1">
        <v>53.054400000000001</v>
      </c>
      <c r="H435" s="1">
        <v>328.89049999999997</v>
      </c>
      <c r="I435" s="1">
        <v>87.903199999999998</v>
      </c>
      <c r="J435" s="1">
        <v>325.38569999999999</v>
      </c>
      <c r="K435" s="1">
        <v>0</v>
      </c>
      <c r="L435" s="1" t="s">
        <v>21</v>
      </c>
      <c r="M435" s="1">
        <v>48148</v>
      </c>
      <c r="N435" s="1">
        <v>87</v>
      </c>
      <c r="O435" s="1">
        <v>1</v>
      </c>
      <c r="P435" s="1">
        <v>2.4999000000000002E-3</v>
      </c>
      <c r="Q435" s="1">
        <v>3.7361000000000002E-4</v>
      </c>
      <c r="R435" s="1">
        <v>0</v>
      </c>
      <c r="S435" s="1">
        <v>0.245</v>
      </c>
      <c r="T435" s="1" t="s">
        <v>22</v>
      </c>
    </row>
    <row r="436" spans="1:20" x14ac:dyDescent="0.25">
      <c r="A436" s="1" t="s">
        <v>889</v>
      </c>
      <c r="B436" s="1" t="s">
        <v>890</v>
      </c>
      <c r="C436" s="2">
        <v>45013.18798609954</v>
      </c>
      <c r="D436" s="1">
        <v>15.064815319999999</v>
      </c>
      <c r="E436" s="1">
        <f>(((satrlink_const__2[[#This Row],[MEAN_MOTION]]*2*PI()/86400)^2)/(398600441800000))^(-1/3)</f>
        <v>6925098.6853710311</v>
      </c>
      <c r="F436" s="1">
        <v>1.052E-4</v>
      </c>
      <c r="G436" s="1">
        <v>53.053199999999997</v>
      </c>
      <c r="H436" s="1">
        <v>273.71089999999998</v>
      </c>
      <c r="I436" s="1">
        <v>85.441299999999998</v>
      </c>
      <c r="J436" s="1">
        <v>325.08550000000002</v>
      </c>
      <c r="K436" s="1">
        <v>0</v>
      </c>
      <c r="L436" s="1" t="s">
        <v>21</v>
      </c>
      <c r="M436" s="1">
        <v>46060</v>
      </c>
      <c r="N436" s="1">
        <v>87</v>
      </c>
      <c r="O436" s="1">
        <v>1</v>
      </c>
      <c r="P436" s="1">
        <v>-8.4378999999999997E-4</v>
      </c>
      <c r="Q436" s="1">
        <v>-1.2617999999999999E-4</v>
      </c>
      <c r="R436" s="1">
        <v>0</v>
      </c>
      <c r="S436" s="1">
        <v>0.89100000000000001</v>
      </c>
      <c r="T436" s="1" t="s">
        <v>22</v>
      </c>
    </row>
    <row r="437" spans="1:20" x14ac:dyDescent="0.25">
      <c r="A437" s="1" t="s">
        <v>7145</v>
      </c>
      <c r="B437" s="1" t="s">
        <v>7146</v>
      </c>
      <c r="C437" s="2">
        <v>45013.036597210645</v>
      </c>
      <c r="D437" s="1">
        <v>15.48894458</v>
      </c>
      <c r="E437" s="1">
        <f>(((satrlink_const__2[[#This Row],[MEAN_MOTION]]*2*PI()/86400)^2)/(398600441800000))^(-1/3)</f>
        <v>6798095.961392004</v>
      </c>
      <c r="F437" s="1">
        <v>1.1790000000000001E-4</v>
      </c>
      <c r="G437" s="1">
        <v>43.000500000000002</v>
      </c>
      <c r="H437" s="1">
        <v>93.526300000000006</v>
      </c>
      <c r="I437" s="1">
        <v>265.99220000000003</v>
      </c>
      <c r="J437" s="1">
        <v>325.08539999999999</v>
      </c>
      <c r="K437" s="1">
        <v>0</v>
      </c>
      <c r="L437" s="1" t="s">
        <v>21</v>
      </c>
      <c r="M437" s="1">
        <v>55582</v>
      </c>
      <c r="N437" s="1">
        <v>87</v>
      </c>
      <c r="O437" s="1">
        <v>1</v>
      </c>
      <c r="P437" s="1">
        <v>3.1437000000000001E-4</v>
      </c>
      <c r="Q437" s="1">
        <v>1.7443999999999999E-4</v>
      </c>
      <c r="R437" s="1">
        <v>0</v>
      </c>
      <c r="S437" s="1">
        <v>0.22800000000000001</v>
      </c>
      <c r="T437" s="1" t="s">
        <v>22</v>
      </c>
    </row>
    <row r="438" spans="1:20" x14ac:dyDescent="0.25">
      <c r="A438" s="1" t="s">
        <v>4755</v>
      </c>
      <c r="B438" s="1" t="s">
        <v>4756</v>
      </c>
      <c r="C438" s="2">
        <v>45013.063680555555</v>
      </c>
      <c r="D438" s="1">
        <v>15.088469030000001</v>
      </c>
      <c r="E438" s="1">
        <f>(((satrlink_const__2[[#This Row],[MEAN_MOTION]]*2*PI()/86400)^2)/(398600441800000))^(-1/3)</f>
        <v>6917859.2893351261</v>
      </c>
      <c r="F438" s="1">
        <v>1.327E-4</v>
      </c>
      <c r="G438" s="1">
        <v>53.214199999999998</v>
      </c>
      <c r="H438" s="1">
        <v>191.77330000000001</v>
      </c>
      <c r="I438" s="1">
        <v>69.995800000000003</v>
      </c>
      <c r="J438" s="1">
        <v>324.99090000000001</v>
      </c>
      <c r="K438" s="1">
        <v>0</v>
      </c>
      <c r="L438" s="1" t="s">
        <v>21</v>
      </c>
      <c r="M438" s="1">
        <v>52850</v>
      </c>
      <c r="N438" s="1">
        <v>87</v>
      </c>
      <c r="O438" s="1">
        <v>1</v>
      </c>
      <c r="P438" s="1">
        <v>-1.7504E-4</v>
      </c>
      <c r="Q438" s="1">
        <v>-2.792E-5</v>
      </c>
      <c r="R438" s="1">
        <v>0</v>
      </c>
      <c r="S438" s="1">
        <v>0.59</v>
      </c>
      <c r="T438" s="1" t="s">
        <v>22</v>
      </c>
    </row>
    <row r="439" spans="1:20" x14ac:dyDescent="0.25">
      <c r="A439" s="1" t="s">
        <v>7253</v>
      </c>
      <c r="B439" s="1" t="s">
        <v>7254</v>
      </c>
      <c r="C439" s="2">
        <v>45013.060902777775</v>
      </c>
      <c r="D439" s="1">
        <v>15.69929413</v>
      </c>
      <c r="E439" s="1">
        <f>(((satrlink_const__2[[#This Row],[MEAN_MOTION]]*2*PI()/86400)^2)/(398600441800000))^(-1/3)</f>
        <v>6737235.9475282598</v>
      </c>
      <c r="F439" s="1">
        <v>3.3280000000000001E-4</v>
      </c>
      <c r="G439" s="1">
        <v>70.001900000000006</v>
      </c>
      <c r="H439" s="1">
        <v>42.281399999999998</v>
      </c>
      <c r="I439" s="1">
        <v>269.26519999999999</v>
      </c>
      <c r="J439" s="1">
        <v>324.92790000000002</v>
      </c>
      <c r="K439" s="1">
        <v>0</v>
      </c>
      <c r="L439" s="1" t="s">
        <v>21</v>
      </c>
      <c r="M439" s="1">
        <v>55641</v>
      </c>
      <c r="N439" s="1">
        <v>87</v>
      </c>
      <c r="O439" s="1">
        <v>1</v>
      </c>
      <c r="P439" s="1">
        <v>-7.2200000000000007E-5</v>
      </c>
      <c r="Q439" s="1">
        <v>-8.6799999999999996E-5</v>
      </c>
      <c r="R439" s="1">
        <v>0</v>
      </c>
      <c r="S439" s="1">
        <v>0.45900000000000002</v>
      </c>
      <c r="T439" s="1" t="s">
        <v>22</v>
      </c>
    </row>
    <row r="440" spans="1:20" x14ac:dyDescent="0.25">
      <c r="A440" s="1" t="s">
        <v>4015</v>
      </c>
      <c r="B440" s="1" t="s">
        <v>4016</v>
      </c>
      <c r="C440" s="2">
        <v>45013.117847210648</v>
      </c>
      <c r="D440" s="1">
        <v>15.08822282</v>
      </c>
      <c r="E440" s="1">
        <f>(((satrlink_const__2[[#This Row],[MEAN_MOTION]]*2*PI()/86400)^2)/(398600441800000))^(-1/3)</f>
        <v>6917934.546331876</v>
      </c>
      <c r="F440" s="1">
        <v>1.044E-4</v>
      </c>
      <c r="G440" s="1">
        <v>53.216200000000001</v>
      </c>
      <c r="H440" s="1">
        <v>236.5275</v>
      </c>
      <c r="I440" s="1">
        <v>77.139799999999994</v>
      </c>
      <c r="J440" s="1">
        <v>324.75139999999999</v>
      </c>
      <c r="K440" s="1">
        <v>0</v>
      </c>
      <c r="L440" s="1" t="s">
        <v>21</v>
      </c>
      <c r="M440" s="1">
        <v>52103</v>
      </c>
      <c r="N440" s="1">
        <v>87</v>
      </c>
      <c r="O440" s="1">
        <v>1</v>
      </c>
      <c r="P440" s="1">
        <v>9.1675000000000003E-4</v>
      </c>
      <c r="Q440" s="1">
        <v>1.4619000000000001E-4</v>
      </c>
      <c r="R440" s="1">
        <v>0</v>
      </c>
      <c r="S440" s="1">
        <v>0.47399999999999998</v>
      </c>
      <c r="T440" s="1" t="s">
        <v>22</v>
      </c>
    </row>
    <row r="441" spans="1:20" x14ac:dyDescent="0.25">
      <c r="A441" s="1" t="s">
        <v>3587</v>
      </c>
      <c r="B441" s="1" t="s">
        <v>3588</v>
      </c>
      <c r="C441" s="2">
        <v>45013.101180555554</v>
      </c>
      <c r="D441" s="1">
        <v>15.088543870000001</v>
      </c>
      <c r="E441" s="1">
        <f>(((satrlink_const__2[[#This Row],[MEAN_MOTION]]*2*PI()/86400)^2)/(398600441800000))^(-1/3)</f>
        <v>6917836.4140101308</v>
      </c>
      <c r="F441" s="1">
        <v>1.2219999999999999E-4</v>
      </c>
      <c r="G441" s="1">
        <v>53.215499999999999</v>
      </c>
      <c r="H441" s="1">
        <v>76.600399999999993</v>
      </c>
      <c r="I441" s="1">
        <v>86.723299999999995</v>
      </c>
      <c r="J441" s="1">
        <v>324.57299999999998</v>
      </c>
      <c r="K441" s="1">
        <v>0</v>
      </c>
      <c r="L441" s="1" t="s">
        <v>21</v>
      </c>
      <c r="M441" s="1">
        <v>51460</v>
      </c>
      <c r="N441" s="1">
        <v>87</v>
      </c>
      <c r="O441" s="1">
        <v>1</v>
      </c>
      <c r="P441" s="1">
        <v>-1.4103E-3</v>
      </c>
      <c r="Q441" s="1">
        <v>-2.2486000000000001E-4</v>
      </c>
      <c r="R441" s="1">
        <v>0</v>
      </c>
      <c r="S441" s="1">
        <v>0.40400000000000003</v>
      </c>
      <c r="T441" s="1" t="s">
        <v>22</v>
      </c>
    </row>
    <row r="442" spans="1:20" x14ac:dyDescent="0.25">
      <c r="A442" s="1" t="s">
        <v>4175</v>
      </c>
      <c r="B442" s="1" t="s">
        <v>4176</v>
      </c>
      <c r="C442" s="2">
        <v>45013.109513888892</v>
      </c>
      <c r="D442" s="1">
        <v>15.088226199999999</v>
      </c>
      <c r="E442" s="1">
        <f>(((satrlink_const__2[[#This Row],[MEAN_MOTION]]*2*PI()/86400)^2)/(398600441800000))^(-1/3)</f>
        <v>6917933.5131810643</v>
      </c>
      <c r="F442" s="1">
        <v>1.4469999999999999E-4</v>
      </c>
      <c r="G442" s="1">
        <v>53.213900000000002</v>
      </c>
      <c r="H442" s="1">
        <v>246.5668</v>
      </c>
      <c r="I442" s="1">
        <v>57.098100000000002</v>
      </c>
      <c r="J442" s="1">
        <v>324.49639999999999</v>
      </c>
      <c r="K442" s="1">
        <v>0</v>
      </c>
      <c r="L442" s="1" t="s">
        <v>21</v>
      </c>
      <c r="M442" s="1">
        <v>52308</v>
      </c>
      <c r="N442" s="1">
        <v>87</v>
      </c>
      <c r="O442" s="1">
        <v>1</v>
      </c>
      <c r="P442" s="1">
        <v>1.1372000000000001E-3</v>
      </c>
      <c r="Q442" s="1">
        <v>1.8136000000000001E-4</v>
      </c>
      <c r="R442" s="1">
        <v>0</v>
      </c>
      <c r="S442" s="1">
        <v>0.34799999999999998</v>
      </c>
      <c r="T442" s="1" t="s">
        <v>22</v>
      </c>
    </row>
    <row r="443" spans="1:20" x14ac:dyDescent="0.25">
      <c r="A443" s="1" t="s">
        <v>2489</v>
      </c>
      <c r="B443" s="1" t="s">
        <v>2490</v>
      </c>
      <c r="C443" s="2">
        <v>45013.140763888892</v>
      </c>
      <c r="D443" s="1">
        <v>15.063765200000001</v>
      </c>
      <c r="E443" s="1">
        <f>(((satrlink_const__2[[#This Row],[MEAN_MOTION]]*2*PI()/86400)^2)/(398600441800000))^(-1/3)</f>
        <v>6925420.5216912674</v>
      </c>
      <c r="F443" s="1">
        <v>1.2410000000000001E-4</v>
      </c>
      <c r="G443" s="1">
        <v>53.053699999999999</v>
      </c>
      <c r="H443" s="1">
        <v>248.92349999999999</v>
      </c>
      <c r="I443" s="1">
        <v>87.547499999999999</v>
      </c>
      <c r="J443" s="1">
        <v>324.459</v>
      </c>
      <c r="K443" s="1">
        <v>0</v>
      </c>
      <c r="L443" s="1" t="s">
        <v>21</v>
      </c>
      <c r="M443" s="1">
        <v>48316</v>
      </c>
      <c r="N443" s="1">
        <v>87</v>
      </c>
      <c r="O443" s="1">
        <v>1</v>
      </c>
      <c r="P443" s="1">
        <v>5.9559000000000001E-4</v>
      </c>
      <c r="Q443" s="1">
        <v>8.886E-5</v>
      </c>
      <c r="R443" s="1">
        <v>0</v>
      </c>
      <c r="S443" s="1">
        <v>0.48799999999999999</v>
      </c>
      <c r="T443" s="1" t="s">
        <v>22</v>
      </c>
    </row>
    <row r="444" spans="1:20" x14ac:dyDescent="0.25">
      <c r="A444" s="1" t="s">
        <v>1941</v>
      </c>
      <c r="B444" s="1" t="s">
        <v>1942</v>
      </c>
      <c r="C444" s="2">
        <v>45013.150486099534</v>
      </c>
      <c r="D444" s="1">
        <v>15.06399815</v>
      </c>
      <c r="E444" s="1">
        <f>(((satrlink_const__2[[#This Row],[MEAN_MOTION]]*2*PI()/86400)^2)/(398600441800000))^(-1/3)</f>
        <v>6925349.1249366887</v>
      </c>
      <c r="F444" s="1">
        <v>1.2290000000000001E-4</v>
      </c>
      <c r="G444" s="1">
        <v>53.054900000000004</v>
      </c>
      <c r="H444" s="1">
        <v>348.88049999999998</v>
      </c>
      <c r="I444" s="1">
        <v>90.257400000000004</v>
      </c>
      <c r="J444" s="1">
        <v>324.35759999999999</v>
      </c>
      <c r="K444" s="1">
        <v>0</v>
      </c>
      <c r="L444" s="1" t="s">
        <v>21</v>
      </c>
      <c r="M444" s="1">
        <v>47769</v>
      </c>
      <c r="N444" s="1">
        <v>87</v>
      </c>
      <c r="O444" s="1">
        <v>1</v>
      </c>
      <c r="P444" s="1">
        <v>3.0165000000000001E-3</v>
      </c>
      <c r="Q444" s="1">
        <v>4.5078000000000002E-4</v>
      </c>
      <c r="R444" s="1">
        <v>0</v>
      </c>
      <c r="S444" s="1">
        <v>0.25</v>
      </c>
      <c r="T444" s="1" t="s">
        <v>22</v>
      </c>
    </row>
    <row r="445" spans="1:20" x14ac:dyDescent="0.25">
      <c r="A445" s="1" t="s">
        <v>2431</v>
      </c>
      <c r="B445" s="1" t="s">
        <v>2432</v>
      </c>
      <c r="C445" s="2">
        <v>45013.119236099534</v>
      </c>
      <c r="D445" s="1">
        <v>15.06459589</v>
      </c>
      <c r="E445" s="1">
        <f>(((satrlink_const__2[[#This Row],[MEAN_MOTION]]*2*PI()/86400)^2)/(398600441800000))^(-1/3)</f>
        <v>6925165.9322557794</v>
      </c>
      <c r="F445" s="1">
        <v>9.2299999999999994E-5</v>
      </c>
      <c r="G445" s="1">
        <v>53.052199999999999</v>
      </c>
      <c r="H445" s="1">
        <v>239.02269999999999</v>
      </c>
      <c r="I445" s="1">
        <v>85.741100000000003</v>
      </c>
      <c r="J445" s="1">
        <v>324.28789999999998</v>
      </c>
      <c r="K445" s="1">
        <v>0</v>
      </c>
      <c r="L445" s="1" t="s">
        <v>21</v>
      </c>
      <c r="M445" s="1">
        <v>48287</v>
      </c>
      <c r="N445" s="1">
        <v>87</v>
      </c>
      <c r="O445" s="1">
        <v>1</v>
      </c>
      <c r="P445" s="1">
        <v>-9.5565000000000005E-4</v>
      </c>
      <c r="Q445" s="1">
        <v>-1.4281E-4</v>
      </c>
      <c r="R445" s="1">
        <v>0</v>
      </c>
      <c r="S445" s="1">
        <v>0.89700000000000002</v>
      </c>
      <c r="T445" s="1" t="s">
        <v>22</v>
      </c>
    </row>
    <row r="446" spans="1:20" x14ac:dyDescent="0.25">
      <c r="A446" s="1" t="s">
        <v>4277</v>
      </c>
      <c r="B446" s="1" t="s">
        <v>4278</v>
      </c>
      <c r="C446" s="2">
        <v>45013.112986099535</v>
      </c>
      <c r="D446" s="1">
        <v>15.08802333</v>
      </c>
      <c r="E446" s="1">
        <f>(((satrlink_const__2[[#This Row],[MEAN_MOTION]]*2*PI()/86400)^2)/(398600441800000))^(-1/3)</f>
        <v>6917995.524309407</v>
      </c>
      <c r="F446" s="1">
        <v>8.6399999999999999E-5</v>
      </c>
      <c r="G446" s="1">
        <v>53.215899999999998</v>
      </c>
      <c r="H446" s="1">
        <v>346.76900000000001</v>
      </c>
      <c r="I446" s="1">
        <v>66.071200000000005</v>
      </c>
      <c r="J446" s="1">
        <v>324.27960000000002</v>
      </c>
      <c r="K446" s="1">
        <v>0</v>
      </c>
      <c r="L446" s="1" t="s">
        <v>21</v>
      </c>
      <c r="M446" s="1">
        <v>52377</v>
      </c>
      <c r="N446" s="1">
        <v>87</v>
      </c>
      <c r="O446" s="1">
        <v>1</v>
      </c>
      <c r="P446" s="1">
        <v>1.2413999999999999E-3</v>
      </c>
      <c r="Q446" s="1">
        <v>1.9788E-4</v>
      </c>
      <c r="R446" s="1">
        <v>0</v>
      </c>
      <c r="S446" s="1">
        <v>0.42299999999999999</v>
      </c>
      <c r="T446" s="1" t="s">
        <v>22</v>
      </c>
    </row>
    <row r="447" spans="1:20" x14ac:dyDescent="0.25">
      <c r="A447" s="1" t="s">
        <v>4079</v>
      </c>
      <c r="B447" s="1" t="s">
        <v>4080</v>
      </c>
      <c r="C447" s="2">
        <v>45013.117847210648</v>
      </c>
      <c r="D447" s="1">
        <v>15.088521480000001</v>
      </c>
      <c r="E447" s="1">
        <f>(((satrlink_const__2[[#This Row],[MEAN_MOTION]]*2*PI()/86400)^2)/(398600441800000))^(-1/3)</f>
        <v>6917843.2576371217</v>
      </c>
      <c r="F447" s="1">
        <v>1.2239999999999999E-4</v>
      </c>
      <c r="G447" s="1">
        <v>53.214100000000002</v>
      </c>
      <c r="H447" s="1">
        <v>236.52950000000001</v>
      </c>
      <c r="I447" s="1">
        <v>57.612699999999997</v>
      </c>
      <c r="J447" s="1">
        <v>324.26510000000002</v>
      </c>
      <c r="K447" s="1">
        <v>0</v>
      </c>
      <c r="L447" s="1" t="s">
        <v>21</v>
      </c>
      <c r="M447" s="1">
        <v>52139</v>
      </c>
      <c r="N447" s="1">
        <v>87</v>
      </c>
      <c r="O447" s="1">
        <v>1</v>
      </c>
      <c r="P447" s="1">
        <v>4.956E-5</v>
      </c>
      <c r="Q447" s="1">
        <v>7.9100000000000005E-6</v>
      </c>
      <c r="R447" s="1">
        <v>0</v>
      </c>
      <c r="S447" s="1">
        <v>0.56000000000000005</v>
      </c>
      <c r="T447" s="1" t="s">
        <v>22</v>
      </c>
    </row>
    <row r="448" spans="1:20" x14ac:dyDescent="0.25">
      <c r="A448" s="1" t="s">
        <v>221</v>
      </c>
      <c r="B448" s="1" t="s">
        <v>222</v>
      </c>
      <c r="C448" s="2">
        <v>45012.880347210645</v>
      </c>
      <c r="D448" s="1">
        <v>15.209965479999999</v>
      </c>
      <c r="E448" s="1">
        <f>(((satrlink_const__2[[#This Row],[MEAN_MOTION]]*2*PI()/86400)^2)/(398600441800000))^(-1/3)</f>
        <v>6880970.3908442231</v>
      </c>
      <c r="F448" s="1">
        <v>4.347E-4</v>
      </c>
      <c r="G448" s="1">
        <v>53.052399999999999</v>
      </c>
      <c r="H448" s="1">
        <v>68.713800000000006</v>
      </c>
      <c r="I448" s="1">
        <v>54.8872</v>
      </c>
      <c r="J448" s="1">
        <v>324.25599999999997</v>
      </c>
      <c r="K448" s="1">
        <v>0</v>
      </c>
      <c r="L448" s="1" t="s">
        <v>21</v>
      </c>
      <c r="M448" s="1">
        <v>45049</v>
      </c>
      <c r="N448" s="1">
        <v>86</v>
      </c>
      <c r="O448" s="1">
        <v>1</v>
      </c>
      <c r="P448" s="1">
        <v>6.0541999999999996E-4</v>
      </c>
      <c r="Q448" s="1">
        <v>1.3630000000000001E-4</v>
      </c>
      <c r="R448" s="1">
        <v>0</v>
      </c>
      <c r="S448" s="1">
        <v>0.27600000000000002</v>
      </c>
      <c r="T448" s="1" t="s">
        <v>22</v>
      </c>
    </row>
    <row r="449" spans="1:20" x14ac:dyDescent="0.25">
      <c r="A449" s="1" t="s">
        <v>4047</v>
      </c>
      <c r="B449" s="1" t="s">
        <v>4048</v>
      </c>
      <c r="C449" s="2">
        <v>45013.114374999997</v>
      </c>
      <c r="D449" s="1">
        <v>15.088351469999999</v>
      </c>
      <c r="E449" s="1">
        <f>(((satrlink_const__2[[#This Row],[MEAN_MOTION]]*2*PI()/86400)^2)/(398600441800000))^(-1/3)</f>
        <v>6917895.2226833925</v>
      </c>
      <c r="F449" s="1">
        <v>1.13E-4</v>
      </c>
      <c r="G449" s="1">
        <v>53.213999999999999</v>
      </c>
      <c r="H449" s="1">
        <v>226.54509999999999</v>
      </c>
      <c r="I449" s="1">
        <v>74.016800000000003</v>
      </c>
      <c r="J449" s="1">
        <v>323.9907</v>
      </c>
      <c r="K449" s="1">
        <v>0</v>
      </c>
      <c r="L449" s="1" t="s">
        <v>21</v>
      </c>
      <c r="M449" s="1">
        <v>52121</v>
      </c>
      <c r="N449" s="1">
        <v>87</v>
      </c>
      <c r="O449" s="1">
        <v>1</v>
      </c>
      <c r="P449" s="1">
        <v>6.5167999999999997E-4</v>
      </c>
      <c r="Q449" s="1">
        <v>1.0394E-4</v>
      </c>
      <c r="R449" s="1">
        <v>0</v>
      </c>
      <c r="S449" s="1">
        <v>0.58099999999999996</v>
      </c>
      <c r="T449" s="1" t="s">
        <v>22</v>
      </c>
    </row>
    <row r="450" spans="1:20" x14ac:dyDescent="0.25">
      <c r="A450" s="1" t="s">
        <v>6607</v>
      </c>
      <c r="B450" s="1" t="s">
        <v>6608</v>
      </c>
      <c r="C450" s="2">
        <v>45013.06298609954</v>
      </c>
      <c r="D450" s="1">
        <v>15.02531873</v>
      </c>
      <c r="E450" s="1">
        <f>(((satrlink_const__2[[#This Row],[MEAN_MOTION]]*2*PI()/86400)^2)/(398600441800000))^(-1/3)</f>
        <v>6937229.2363383723</v>
      </c>
      <c r="F450" s="1">
        <v>1.439E-4</v>
      </c>
      <c r="G450" s="1">
        <v>43.001199999999997</v>
      </c>
      <c r="H450" s="1">
        <v>229.0316</v>
      </c>
      <c r="I450" s="1">
        <v>272.31139999999999</v>
      </c>
      <c r="J450" s="1">
        <v>323.95330000000001</v>
      </c>
      <c r="K450" s="1">
        <v>0</v>
      </c>
      <c r="L450" s="1" t="s">
        <v>21</v>
      </c>
      <c r="M450" s="1">
        <v>54824</v>
      </c>
      <c r="N450" s="1">
        <v>87</v>
      </c>
      <c r="O450" s="1">
        <v>1</v>
      </c>
      <c r="P450" s="1">
        <v>5.8082000000000001E-4</v>
      </c>
      <c r="Q450" s="1">
        <v>7.8720000000000005E-5</v>
      </c>
      <c r="R450" s="1">
        <v>0</v>
      </c>
      <c r="S450" s="1">
        <v>0.38800000000000001</v>
      </c>
      <c r="T450" s="1" t="s">
        <v>22</v>
      </c>
    </row>
    <row r="451" spans="1:20" x14ac:dyDescent="0.25">
      <c r="A451" s="1" t="s">
        <v>6877</v>
      </c>
      <c r="B451" s="1" t="s">
        <v>6878</v>
      </c>
      <c r="C451" s="2">
        <v>45013.061597210646</v>
      </c>
      <c r="D451" s="1">
        <v>15.713687589999999</v>
      </c>
      <c r="E451" s="1">
        <f>(((satrlink_const__2[[#This Row],[MEAN_MOTION]]*2*PI()/86400)^2)/(398600441800000))^(-1/3)</f>
        <v>6733121.1931897104</v>
      </c>
      <c r="F451" s="1">
        <v>1.4889999999999999E-4</v>
      </c>
      <c r="G451" s="1">
        <v>43.001199999999997</v>
      </c>
      <c r="H451" s="1">
        <v>37.1541</v>
      </c>
      <c r="I451" s="1">
        <v>264.77910000000003</v>
      </c>
      <c r="J451" s="1">
        <v>323.85070000000002</v>
      </c>
      <c r="K451" s="1">
        <v>0</v>
      </c>
      <c r="L451" s="1" t="s">
        <v>21</v>
      </c>
      <c r="M451" s="1">
        <v>55367</v>
      </c>
      <c r="N451" s="1">
        <v>87</v>
      </c>
      <c r="O451" s="1">
        <v>1</v>
      </c>
      <c r="P451" s="1">
        <v>-5.3078999999999998E-5</v>
      </c>
      <c r="Q451" s="1">
        <v>-6.9859999999999999E-5</v>
      </c>
      <c r="R451" s="1">
        <v>0</v>
      </c>
      <c r="S451" s="1">
        <v>0.505</v>
      </c>
      <c r="T451" s="1" t="s">
        <v>22</v>
      </c>
    </row>
    <row r="452" spans="1:20" x14ac:dyDescent="0.25">
      <c r="A452" s="1" t="s">
        <v>5943</v>
      </c>
      <c r="B452" s="1" t="s">
        <v>5944</v>
      </c>
      <c r="C452" s="2">
        <v>45013.063680555555</v>
      </c>
      <c r="D452" s="1">
        <v>15.088703260000001</v>
      </c>
      <c r="E452" s="1">
        <f>(((satrlink_const__2[[#This Row],[MEAN_MOTION]]*2*PI()/86400)^2)/(398600441800000))^(-1/3)</f>
        <v>6917787.6960667213</v>
      </c>
      <c r="F452" s="1">
        <v>9.7399999999999996E-5</v>
      </c>
      <c r="G452" s="1">
        <v>53.219099999999997</v>
      </c>
      <c r="H452" s="1">
        <v>51.435899999999997</v>
      </c>
      <c r="I452" s="1">
        <v>81.623999999999995</v>
      </c>
      <c r="J452" s="1">
        <v>323.5813</v>
      </c>
      <c r="K452" s="1">
        <v>0</v>
      </c>
      <c r="L452" s="1" t="s">
        <v>21</v>
      </c>
      <c r="M452" s="1">
        <v>53796</v>
      </c>
      <c r="N452" s="1">
        <v>87</v>
      </c>
      <c r="O452" s="1">
        <v>1</v>
      </c>
      <c r="P452" s="1">
        <v>-2.1484E-3</v>
      </c>
      <c r="Q452" s="1">
        <v>-3.4257999999999999E-4</v>
      </c>
      <c r="R452" s="1">
        <v>0</v>
      </c>
      <c r="S452" s="1">
        <v>0.47499999999999998</v>
      </c>
      <c r="T452" s="1" t="s">
        <v>22</v>
      </c>
    </row>
    <row r="453" spans="1:20" x14ac:dyDescent="0.25">
      <c r="A453" s="1" t="s">
        <v>3165</v>
      </c>
      <c r="B453" s="1" t="s">
        <v>3166</v>
      </c>
      <c r="C453" s="2">
        <v>45013.095625000002</v>
      </c>
      <c r="D453" s="1">
        <v>15.08829033</v>
      </c>
      <c r="E453" s="1">
        <f>(((satrlink_const__2[[#This Row],[MEAN_MOTION]]*2*PI()/86400)^2)/(398600441800000))^(-1/3)</f>
        <v>6917913.9108987283</v>
      </c>
      <c r="F453" s="1">
        <v>1.091E-4</v>
      </c>
      <c r="G453" s="1">
        <v>53.2166</v>
      </c>
      <c r="H453" s="1">
        <v>6.6272000000000002</v>
      </c>
      <c r="I453" s="1">
        <v>102.6153</v>
      </c>
      <c r="J453" s="1">
        <v>323.51060000000001</v>
      </c>
      <c r="K453" s="1">
        <v>0</v>
      </c>
      <c r="L453" s="1" t="s">
        <v>21</v>
      </c>
      <c r="M453" s="1">
        <v>49446</v>
      </c>
      <c r="N453" s="1">
        <v>87</v>
      </c>
      <c r="O453" s="1">
        <v>1</v>
      </c>
      <c r="P453" s="1">
        <v>5.6030999999999995E-4</v>
      </c>
      <c r="Q453" s="1">
        <v>8.9350000000000003E-5</v>
      </c>
      <c r="R453" s="1">
        <v>0</v>
      </c>
      <c r="S453" s="1">
        <v>0.51100000000000001</v>
      </c>
      <c r="T453" s="1" t="s">
        <v>22</v>
      </c>
    </row>
    <row r="454" spans="1:20" x14ac:dyDescent="0.25">
      <c r="A454" s="1" t="s">
        <v>377</v>
      </c>
      <c r="B454" s="1" t="s">
        <v>378</v>
      </c>
      <c r="C454" s="2">
        <v>45012.858819432869</v>
      </c>
      <c r="D454" s="1">
        <v>15.06443333</v>
      </c>
      <c r="E454" s="1">
        <f>(((satrlink_const__2[[#This Row],[MEAN_MOTION]]*2*PI()/86400)^2)/(398600441800000))^(-1/3)</f>
        <v>6925215.75171794</v>
      </c>
      <c r="F454" s="1">
        <v>1.0950000000000001E-4</v>
      </c>
      <c r="G454" s="1">
        <v>53.052300000000002</v>
      </c>
      <c r="H454" s="1">
        <v>165.1909</v>
      </c>
      <c r="I454" s="1">
        <v>86.035300000000007</v>
      </c>
      <c r="J454" s="1">
        <v>323.43220000000002</v>
      </c>
      <c r="K454" s="1">
        <v>0</v>
      </c>
      <c r="L454" s="1" t="s">
        <v>21</v>
      </c>
      <c r="M454" s="1">
        <v>45221</v>
      </c>
      <c r="N454" s="1">
        <v>86</v>
      </c>
      <c r="O454" s="1">
        <v>1</v>
      </c>
      <c r="P454" s="1">
        <v>5.9646000000000005E-4</v>
      </c>
      <c r="Q454" s="1">
        <v>8.9149999999999999E-5</v>
      </c>
      <c r="R454" s="1">
        <v>0</v>
      </c>
      <c r="S454" s="1">
        <v>0.63200000000000001</v>
      </c>
      <c r="T454" s="1" t="s">
        <v>22</v>
      </c>
    </row>
    <row r="455" spans="1:20" x14ac:dyDescent="0.25">
      <c r="A455" s="1" t="s">
        <v>7287</v>
      </c>
      <c r="B455" s="1" t="s">
        <v>7288</v>
      </c>
      <c r="C455" s="2">
        <v>45013.058819432874</v>
      </c>
      <c r="D455" s="1">
        <v>15.699476219999999</v>
      </c>
      <c r="E455" s="1">
        <f>(((satrlink_const__2[[#This Row],[MEAN_MOTION]]*2*PI()/86400)^2)/(398600441800000))^(-1/3)</f>
        <v>6737183.8529807394</v>
      </c>
      <c r="F455" s="1">
        <v>3.5300000000000002E-4</v>
      </c>
      <c r="G455" s="1">
        <v>70.001999999999995</v>
      </c>
      <c r="H455" s="1">
        <v>42.282299999999999</v>
      </c>
      <c r="I455" s="1">
        <v>263.16329999999999</v>
      </c>
      <c r="J455" s="1">
        <v>323.41359999999997</v>
      </c>
      <c r="K455" s="1">
        <v>0</v>
      </c>
      <c r="L455" s="1" t="s">
        <v>21</v>
      </c>
      <c r="M455" s="1">
        <v>55658</v>
      </c>
      <c r="N455" s="1">
        <v>87</v>
      </c>
      <c r="O455" s="1">
        <v>1</v>
      </c>
      <c r="P455" s="1">
        <v>-2.1500999999999999E-4</v>
      </c>
      <c r="Q455" s="1">
        <v>-2.5851999999999998E-4</v>
      </c>
      <c r="R455" s="1">
        <v>0</v>
      </c>
      <c r="S455" s="1">
        <v>0.38500000000000001</v>
      </c>
      <c r="T455" s="1" t="s">
        <v>22</v>
      </c>
    </row>
    <row r="456" spans="1:20" x14ac:dyDescent="0.25">
      <c r="A456" s="1" t="s">
        <v>1119</v>
      </c>
      <c r="B456" s="1" t="s">
        <v>1120</v>
      </c>
      <c r="C456" s="2">
        <v>45013.173402777778</v>
      </c>
      <c r="D456" s="1">
        <v>15.06384371</v>
      </c>
      <c r="E456" s="1">
        <f>(((satrlink_const__2[[#This Row],[MEAN_MOTION]]*2*PI()/86400)^2)/(398600441800000))^(-1/3)</f>
        <v>6925396.4589864369</v>
      </c>
      <c r="F456" s="1">
        <v>1.2349999999999999E-4</v>
      </c>
      <c r="G456" s="1">
        <v>53.052999999999997</v>
      </c>
      <c r="H456" s="1">
        <v>128.7647</v>
      </c>
      <c r="I456" s="1">
        <v>90.816400000000002</v>
      </c>
      <c r="J456" s="1">
        <v>323.36739999999998</v>
      </c>
      <c r="K456" s="1">
        <v>0</v>
      </c>
      <c r="L456" s="1" t="s">
        <v>21</v>
      </c>
      <c r="M456" s="1">
        <v>46363</v>
      </c>
      <c r="N456" s="1">
        <v>87</v>
      </c>
      <c r="O456" s="1">
        <v>1</v>
      </c>
      <c r="P456" s="1">
        <v>1.0579999999999999E-3</v>
      </c>
      <c r="Q456" s="1">
        <v>1.5791000000000001E-4</v>
      </c>
      <c r="R456" s="1">
        <v>0</v>
      </c>
      <c r="S456" s="1">
        <v>0.255</v>
      </c>
      <c r="T456" s="1" t="s">
        <v>22</v>
      </c>
    </row>
    <row r="457" spans="1:20" x14ac:dyDescent="0.25">
      <c r="A457" s="1" t="s">
        <v>639</v>
      </c>
      <c r="B457" s="1" t="s">
        <v>640</v>
      </c>
      <c r="C457" s="2">
        <v>45013.172708321756</v>
      </c>
      <c r="D457" s="1">
        <v>15.0659063</v>
      </c>
      <c r="E457" s="1">
        <f>(((satrlink_const__2[[#This Row],[MEAN_MOTION]]*2*PI()/86400)^2)/(398600441800000))^(-1/3)</f>
        <v>6924764.3660499034</v>
      </c>
      <c r="F457" s="1">
        <v>1.5009999999999999E-4</v>
      </c>
      <c r="G457" s="1">
        <v>53.0518</v>
      </c>
      <c r="H457" s="1">
        <v>193.7818</v>
      </c>
      <c r="I457" s="1">
        <v>64.2226</v>
      </c>
      <c r="J457" s="1">
        <v>323.33499999999998</v>
      </c>
      <c r="K457" s="1">
        <v>0</v>
      </c>
      <c r="L457" s="1" t="s">
        <v>21</v>
      </c>
      <c r="M457" s="1">
        <v>45670</v>
      </c>
      <c r="N457" s="1">
        <v>87</v>
      </c>
      <c r="O457" s="1">
        <v>1</v>
      </c>
      <c r="P457" s="1">
        <v>-7.4849000000000001E-3</v>
      </c>
      <c r="Q457" s="1">
        <v>-1.11955E-3</v>
      </c>
      <c r="R457" s="1">
        <v>0</v>
      </c>
      <c r="S457" s="1">
        <v>1.526</v>
      </c>
      <c r="T457" s="1" t="s">
        <v>22</v>
      </c>
    </row>
    <row r="458" spans="1:20" x14ac:dyDescent="0.25">
      <c r="A458" s="1" t="s">
        <v>1475</v>
      </c>
      <c r="B458" s="1" t="s">
        <v>1476</v>
      </c>
      <c r="C458" s="2">
        <v>45013.141458321756</v>
      </c>
      <c r="D458" s="1">
        <v>15.06386824</v>
      </c>
      <c r="E458" s="1">
        <f>(((satrlink_const__2[[#This Row],[MEAN_MOTION]]*2*PI()/86400)^2)/(398600441800000))^(-1/3)</f>
        <v>6925388.9407749223</v>
      </c>
      <c r="F458" s="1">
        <v>1.2410000000000001E-4</v>
      </c>
      <c r="G458" s="1">
        <v>53.0535</v>
      </c>
      <c r="H458" s="1">
        <v>104.1587</v>
      </c>
      <c r="I458" s="1">
        <v>89.763199999999998</v>
      </c>
      <c r="J458" s="1">
        <v>323.3229</v>
      </c>
      <c r="K458" s="1">
        <v>0</v>
      </c>
      <c r="L458" s="1" t="s">
        <v>21</v>
      </c>
      <c r="M458" s="1">
        <v>47153</v>
      </c>
      <c r="N458" s="1">
        <v>87</v>
      </c>
      <c r="O458" s="1">
        <v>1</v>
      </c>
      <c r="P458" s="1">
        <v>8.6921999999999998E-4</v>
      </c>
      <c r="Q458" s="1">
        <v>1.2972999999999999E-4</v>
      </c>
      <c r="R458" s="1">
        <v>0</v>
      </c>
      <c r="S458" s="1">
        <v>0.249</v>
      </c>
      <c r="T458" s="1" t="s">
        <v>22</v>
      </c>
    </row>
    <row r="459" spans="1:20" x14ac:dyDescent="0.25">
      <c r="A459" s="1" t="s">
        <v>6177</v>
      </c>
      <c r="B459" s="1" t="s">
        <v>6178</v>
      </c>
      <c r="C459" s="2">
        <v>45013.059513888889</v>
      </c>
      <c r="D459" s="1">
        <v>15.08844262</v>
      </c>
      <c r="E459" s="1">
        <f>(((satrlink_const__2[[#This Row],[MEAN_MOTION]]*2*PI()/86400)^2)/(398600441800000))^(-1/3)</f>
        <v>6917867.3617657963</v>
      </c>
      <c r="F459" s="1">
        <v>9.9099999999999996E-5</v>
      </c>
      <c r="G459" s="1">
        <v>53.217199999999998</v>
      </c>
      <c r="H459" s="1">
        <v>21.870200000000001</v>
      </c>
      <c r="I459" s="1">
        <v>104.0609</v>
      </c>
      <c r="J459" s="1">
        <v>323.26600000000002</v>
      </c>
      <c r="K459" s="1">
        <v>0</v>
      </c>
      <c r="L459" s="1" t="s">
        <v>21</v>
      </c>
      <c r="M459" s="1">
        <v>53966</v>
      </c>
      <c r="N459" s="1">
        <v>87</v>
      </c>
      <c r="O459" s="1">
        <v>1</v>
      </c>
      <c r="P459" s="1">
        <v>-6.5476E-4</v>
      </c>
      <c r="Q459" s="1">
        <v>-1.044E-4</v>
      </c>
      <c r="R459" s="1">
        <v>0</v>
      </c>
      <c r="S459" s="1">
        <v>0.61199999999999999</v>
      </c>
      <c r="T459" s="1" t="s">
        <v>22</v>
      </c>
    </row>
    <row r="460" spans="1:20" x14ac:dyDescent="0.25">
      <c r="A460" s="1" t="s">
        <v>3623</v>
      </c>
      <c r="B460" s="1" t="s">
        <v>3624</v>
      </c>
      <c r="C460" s="2">
        <v>45013.128958321759</v>
      </c>
      <c r="D460" s="1">
        <v>15.088595</v>
      </c>
      <c r="E460" s="1">
        <f>(((satrlink_const__2[[#This Row],[MEAN_MOTION]]*2*PI()/86400)^2)/(398600441800000))^(-1/3)</f>
        <v>6917820.7859071149</v>
      </c>
      <c r="F460" s="1">
        <v>1.155E-4</v>
      </c>
      <c r="G460" s="1">
        <v>53.2149</v>
      </c>
      <c r="H460" s="1">
        <v>126.4783</v>
      </c>
      <c r="I460" s="1">
        <v>84.0411</v>
      </c>
      <c r="J460" s="1">
        <v>323.2199</v>
      </c>
      <c r="K460" s="1">
        <v>0</v>
      </c>
      <c r="L460" s="1" t="s">
        <v>21</v>
      </c>
      <c r="M460" s="1">
        <v>51722</v>
      </c>
      <c r="N460" s="1">
        <v>87</v>
      </c>
      <c r="O460" s="1">
        <v>1</v>
      </c>
      <c r="P460" s="1">
        <v>-1.4228999999999999E-3</v>
      </c>
      <c r="Q460" s="1">
        <v>-2.2690000000000001E-4</v>
      </c>
      <c r="R460" s="1">
        <v>0</v>
      </c>
      <c r="S460" s="1">
        <v>0.35099999999999998</v>
      </c>
      <c r="T460" s="1" t="s">
        <v>22</v>
      </c>
    </row>
    <row r="461" spans="1:20" x14ac:dyDescent="0.25">
      <c r="A461" s="1" t="s">
        <v>6673</v>
      </c>
      <c r="B461" s="1" t="s">
        <v>6674</v>
      </c>
      <c r="C461" s="2">
        <v>45013.063680555555</v>
      </c>
      <c r="D461" s="1">
        <v>15.025410170000001</v>
      </c>
      <c r="E461" s="1">
        <f>(((satrlink_const__2[[#This Row],[MEAN_MOTION]]*2*PI()/86400)^2)/(398600441800000))^(-1/3)</f>
        <v>6937201.0910885343</v>
      </c>
      <c r="F461" s="1">
        <v>1.438E-4</v>
      </c>
      <c r="G461" s="1">
        <v>43.001199999999997</v>
      </c>
      <c r="H461" s="1">
        <v>216.0471</v>
      </c>
      <c r="I461" s="1">
        <v>263.46620000000001</v>
      </c>
      <c r="J461" s="1">
        <v>323.1499</v>
      </c>
      <c r="K461" s="1">
        <v>0</v>
      </c>
      <c r="L461" s="1" t="s">
        <v>21</v>
      </c>
      <c r="M461" s="1">
        <v>54857</v>
      </c>
      <c r="N461" s="1">
        <v>87</v>
      </c>
      <c r="O461" s="1">
        <v>1</v>
      </c>
      <c r="P461" s="1">
        <v>1.5167999999999999E-5</v>
      </c>
      <c r="Q461" s="1">
        <v>2.0600000000000002E-6</v>
      </c>
      <c r="R461" s="1">
        <v>0</v>
      </c>
      <c r="S461" s="1">
        <v>0.51900000000000002</v>
      </c>
      <c r="T461" s="1" t="s">
        <v>22</v>
      </c>
    </row>
    <row r="462" spans="1:20" x14ac:dyDescent="0.25">
      <c r="A462" s="1" t="s">
        <v>2529</v>
      </c>
      <c r="B462" s="1" t="s">
        <v>2530</v>
      </c>
      <c r="C462" s="2">
        <v>45013.135208321757</v>
      </c>
      <c r="D462" s="1">
        <v>15.06610834</v>
      </c>
      <c r="E462" s="1">
        <f>(((satrlink_const__2[[#This Row],[MEAN_MOTION]]*2*PI()/86400)^2)/(398600441800000))^(-1/3)</f>
        <v>6924702.4574495731</v>
      </c>
      <c r="F462" s="1">
        <v>1.3229999999999999E-4</v>
      </c>
      <c r="G462" s="1">
        <v>53.051699999999997</v>
      </c>
      <c r="H462" s="1">
        <v>158.95009999999999</v>
      </c>
      <c r="I462" s="1">
        <v>73.436700000000002</v>
      </c>
      <c r="J462" s="1">
        <v>323.07859999999999</v>
      </c>
      <c r="K462" s="1">
        <v>0</v>
      </c>
      <c r="L462" s="1" t="s">
        <v>21</v>
      </c>
      <c r="M462" s="1">
        <v>48353</v>
      </c>
      <c r="N462" s="1">
        <v>87</v>
      </c>
      <c r="O462" s="1">
        <v>1</v>
      </c>
      <c r="P462" s="1">
        <v>-9.0662999999999994E-3</v>
      </c>
      <c r="Q462" s="1">
        <v>-1.35596E-3</v>
      </c>
      <c r="R462" s="1">
        <v>0</v>
      </c>
      <c r="S462" s="1">
        <v>1.242</v>
      </c>
      <c r="T462" s="1" t="s">
        <v>22</v>
      </c>
    </row>
    <row r="463" spans="1:20" x14ac:dyDescent="0.25">
      <c r="A463" s="1" t="s">
        <v>2241</v>
      </c>
      <c r="B463" s="1" t="s">
        <v>2242</v>
      </c>
      <c r="C463" s="2">
        <v>45013.130347210645</v>
      </c>
      <c r="D463" s="1">
        <v>15.06398023</v>
      </c>
      <c r="E463" s="1">
        <f>(((satrlink_const__2[[#This Row],[MEAN_MOTION]]*2*PI()/86400)^2)/(398600441800000))^(-1/3)</f>
        <v>6925354.6171651613</v>
      </c>
      <c r="F463" s="1">
        <v>1.383E-4</v>
      </c>
      <c r="G463" s="1">
        <v>53.053199999999997</v>
      </c>
      <c r="H463" s="1">
        <v>103.9675</v>
      </c>
      <c r="I463" s="1">
        <v>89.865799999999993</v>
      </c>
      <c r="J463" s="1">
        <v>323.04489999999998</v>
      </c>
      <c r="K463" s="1">
        <v>0</v>
      </c>
      <c r="L463" s="1" t="s">
        <v>21</v>
      </c>
      <c r="M463" s="1">
        <v>48005</v>
      </c>
      <c r="N463" s="1">
        <v>87</v>
      </c>
      <c r="O463" s="1">
        <v>1</v>
      </c>
      <c r="P463" s="1">
        <v>9.4152000000000005E-4</v>
      </c>
      <c r="Q463" s="1">
        <v>1.4056999999999999E-4</v>
      </c>
      <c r="R463" s="1">
        <v>0</v>
      </c>
      <c r="S463" s="1">
        <v>0.252</v>
      </c>
      <c r="T463" s="1" t="s">
        <v>22</v>
      </c>
    </row>
    <row r="464" spans="1:20" x14ac:dyDescent="0.25">
      <c r="A464" s="1" t="s">
        <v>2485</v>
      </c>
      <c r="B464" s="1" t="s">
        <v>2486</v>
      </c>
      <c r="C464" s="2">
        <v>45013.147708321761</v>
      </c>
      <c r="D464" s="1">
        <v>15.064862700000001</v>
      </c>
      <c r="E464" s="1">
        <f>(((satrlink_const__2[[#This Row],[MEAN_MOTION]]*2*PI()/86400)^2)/(398600441800000))^(-1/3)</f>
        <v>6925084.165431303</v>
      </c>
      <c r="F464" s="1">
        <v>1.0289999999999999E-4</v>
      </c>
      <c r="G464" s="1">
        <v>53.052399999999999</v>
      </c>
      <c r="H464" s="1">
        <v>248.89410000000001</v>
      </c>
      <c r="I464" s="1">
        <v>86.693899999999999</v>
      </c>
      <c r="J464" s="1">
        <v>322.80070000000001</v>
      </c>
      <c r="K464" s="1">
        <v>0</v>
      </c>
      <c r="L464" s="1" t="s">
        <v>21</v>
      </c>
      <c r="M464" s="1">
        <v>48314</v>
      </c>
      <c r="N464" s="1">
        <v>87</v>
      </c>
      <c r="O464" s="1">
        <v>1</v>
      </c>
      <c r="P464" s="1">
        <v>-9.2938000000000005E-4</v>
      </c>
      <c r="Q464" s="1">
        <v>-1.3899E-4</v>
      </c>
      <c r="R464" s="1">
        <v>0</v>
      </c>
      <c r="S464" s="1">
        <v>0.94199999999999995</v>
      </c>
      <c r="T464" s="1" t="s">
        <v>22</v>
      </c>
    </row>
    <row r="465" spans="1:20" x14ac:dyDescent="0.25">
      <c r="A465" s="1" t="s">
        <v>2345</v>
      </c>
      <c r="B465" s="1" t="s">
        <v>2346</v>
      </c>
      <c r="C465" s="2">
        <v>45013.140069432869</v>
      </c>
      <c r="D465" s="1">
        <v>15.06393572</v>
      </c>
      <c r="E465" s="1">
        <f>(((satrlink_const__2[[#This Row],[MEAN_MOTION]]*2*PI()/86400)^2)/(398600441800000))^(-1/3)</f>
        <v>6925368.2589025246</v>
      </c>
      <c r="F465" s="1">
        <v>1.2010000000000001E-4</v>
      </c>
      <c r="G465" s="1">
        <v>53.052500000000002</v>
      </c>
      <c r="H465" s="1">
        <v>328.9264</v>
      </c>
      <c r="I465" s="1">
        <v>85.534899999999993</v>
      </c>
      <c r="J465" s="1">
        <v>322.6343</v>
      </c>
      <c r="K465" s="1">
        <v>0</v>
      </c>
      <c r="L465" s="1" t="s">
        <v>21</v>
      </c>
      <c r="M465" s="1">
        <v>48120</v>
      </c>
      <c r="N465" s="1">
        <v>87</v>
      </c>
      <c r="O465" s="1">
        <v>1</v>
      </c>
      <c r="P465" s="1">
        <v>2.6917E-3</v>
      </c>
      <c r="Q465" s="1">
        <v>4.0211000000000001E-4</v>
      </c>
      <c r="R465" s="1">
        <v>0</v>
      </c>
      <c r="S465" s="1">
        <v>0.245</v>
      </c>
      <c r="T465" s="1" t="s">
        <v>22</v>
      </c>
    </row>
    <row r="466" spans="1:20" x14ac:dyDescent="0.25">
      <c r="A466" s="1" t="s">
        <v>4873</v>
      </c>
      <c r="B466" s="1" t="s">
        <v>4874</v>
      </c>
      <c r="C466" s="2">
        <v>45013.062291666669</v>
      </c>
      <c r="D466" s="1">
        <v>15.088090469999999</v>
      </c>
      <c r="E466" s="1">
        <f>(((satrlink_const__2[[#This Row],[MEAN_MOTION]]*2*PI()/86400)^2)/(398600441800000))^(-1/3)</f>
        <v>6917975.0015196148</v>
      </c>
      <c r="F466" s="1">
        <v>1.2769999999999999E-4</v>
      </c>
      <c r="G466" s="1">
        <v>53.213500000000003</v>
      </c>
      <c r="H466" s="1">
        <v>251.779</v>
      </c>
      <c r="I466" s="1">
        <v>74.833500000000001</v>
      </c>
      <c r="J466" s="1">
        <v>322.61989999999997</v>
      </c>
      <c r="K466" s="1">
        <v>0</v>
      </c>
      <c r="L466" s="1" t="s">
        <v>21</v>
      </c>
      <c r="M466" s="1">
        <v>53012</v>
      </c>
      <c r="N466" s="1">
        <v>87</v>
      </c>
      <c r="O466" s="1">
        <v>1</v>
      </c>
      <c r="P466" s="1">
        <v>1.7501000000000001E-3</v>
      </c>
      <c r="Q466" s="1">
        <v>2.7907000000000002E-4</v>
      </c>
      <c r="R466" s="1">
        <v>0</v>
      </c>
      <c r="S466" s="1">
        <v>0.26500000000000001</v>
      </c>
      <c r="T466" s="1" t="s">
        <v>22</v>
      </c>
    </row>
    <row r="467" spans="1:20" x14ac:dyDescent="0.25">
      <c r="A467" s="1" t="s">
        <v>3787</v>
      </c>
      <c r="B467" s="1" t="s">
        <v>3788</v>
      </c>
      <c r="C467" s="2">
        <v>45013.118541666663</v>
      </c>
      <c r="D467" s="1">
        <v>15.08861608</v>
      </c>
      <c r="E467" s="1">
        <f>(((satrlink_const__2[[#This Row],[MEAN_MOTION]]*2*PI()/86400)^2)/(398600441800000))^(-1/3)</f>
        <v>6917814.3427407127</v>
      </c>
      <c r="F467" s="1">
        <v>1.16E-4</v>
      </c>
      <c r="G467" s="1">
        <v>53.214199999999998</v>
      </c>
      <c r="H467" s="1">
        <v>126.5247</v>
      </c>
      <c r="I467" s="1">
        <v>88.040899999999993</v>
      </c>
      <c r="J467" s="1">
        <v>322.6003</v>
      </c>
      <c r="K467" s="1">
        <v>0</v>
      </c>
      <c r="L467" s="1" t="s">
        <v>21</v>
      </c>
      <c r="M467" s="1">
        <v>51812</v>
      </c>
      <c r="N467" s="1">
        <v>87</v>
      </c>
      <c r="O467" s="1">
        <v>1</v>
      </c>
      <c r="P467" s="1">
        <v>-1.4256E-3</v>
      </c>
      <c r="Q467" s="1">
        <v>-2.2734E-4</v>
      </c>
      <c r="R467" s="1">
        <v>0</v>
      </c>
      <c r="S467" s="1">
        <v>0.31900000000000001</v>
      </c>
      <c r="T467" s="1" t="s">
        <v>22</v>
      </c>
    </row>
    <row r="468" spans="1:20" x14ac:dyDescent="0.25">
      <c r="A468" s="1" t="s">
        <v>1003</v>
      </c>
      <c r="B468" s="1" t="s">
        <v>1004</v>
      </c>
      <c r="C468" s="2">
        <v>45013.183819432874</v>
      </c>
      <c r="D468" s="1">
        <v>15.063693410000001</v>
      </c>
      <c r="E468" s="1">
        <f>(((satrlink_const__2[[#This Row],[MEAN_MOTION]]*2*PI()/86400)^2)/(398600441800000))^(-1/3)</f>
        <v>6925442.5249512969</v>
      </c>
      <c r="F468" s="1">
        <v>1.4100000000000001E-4</v>
      </c>
      <c r="G468" s="1">
        <v>53.054699999999997</v>
      </c>
      <c r="H468" s="1">
        <v>93.730699999999999</v>
      </c>
      <c r="I468" s="1">
        <v>95.483999999999995</v>
      </c>
      <c r="J468" s="1">
        <v>322.54079999999999</v>
      </c>
      <c r="K468" s="1">
        <v>0</v>
      </c>
      <c r="L468" s="1" t="s">
        <v>21</v>
      </c>
      <c r="M468" s="1">
        <v>46153</v>
      </c>
      <c r="N468" s="1">
        <v>87</v>
      </c>
      <c r="O468" s="1">
        <v>1</v>
      </c>
      <c r="P468" s="1">
        <v>2.2385999999999999E-3</v>
      </c>
      <c r="Q468" s="1">
        <v>3.3415000000000002E-4</v>
      </c>
      <c r="R468" s="1">
        <v>0</v>
      </c>
      <c r="S468" s="1">
        <v>0.39200000000000002</v>
      </c>
      <c r="T468" s="1" t="s">
        <v>22</v>
      </c>
    </row>
    <row r="469" spans="1:20" x14ac:dyDescent="0.25">
      <c r="A469" s="1" t="s">
        <v>5691</v>
      </c>
      <c r="B469" s="1" t="s">
        <v>5692</v>
      </c>
      <c r="C469" s="2">
        <v>45013.051874999997</v>
      </c>
      <c r="D469" s="1">
        <v>15.088626270000001</v>
      </c>
      <c r="E469" s="1">
        <f>(((satrlink_const__2[[#This Row],[MEAN_MOTION]]*2*PI()/86400)^2)/(398600441800000))^(-1/3)</f>
        <v>6917811.2281414755</v>
      </c>
      <c r="F469" s="1">
        <v>1.122E-4</v>
      </c>
      <c r="G469" s="1">
        <v>53.216999999999999</v>
      </c>
      <c r="H469" s="1">
        <v>31.3857</v>
      </c>
      <c r="I469" s="1">
        <v>68.6126</v>
      </c>
      <c r="J469" s="1">
        <v>322.52569999999997</v>
      </c>
      <c r="K469" s="1">
        <v>0</v>
      </c>
      <c r="L469" s="1" t="s">
        <v>21</v>
      </c>
      <c r="M469" s="1">
        <v>53628</v>
      </c>
      <c r="N469" s="1">
        <v>87</v>
      </c>
      <c r="O469" s="1">
        <v>1</v>
      </c>
      <c r="P469" s="1">
        <v>-2.111E-3</v>
      </c>
      <c r="Q469" s="1">
        <v>-3.3655000000000002E-4</v>
      </c>
      <c r="R469" s="1">
        <v>0</v>
      </c>
      <c r="S469" s="1">
        <v>0.68700000000000006</v>
      </c>
      <c r="T469" s="1" t="s">
        <v>22</v>
      </c>
    </row>
    <row r="470" spans="1:20" x14ac:dyDescent="0.25">
      <c r="A470" s="1" t="s">
        <v>3413</v>
      </c>
      <c r="B470" s="1" t="s">
        <v>3414</v>
      </c>
      <c r="C470" s="2">
        <v>45013.119930555556</v>
      </c>
      <c r="D470" s="1">
        <v>15.087925329999999</v>
      </c>
      <c r="E470" s="1">
        <f>(((satrlink_const__2[[#This Row],[MEAN_MOTION]]*2*PI()/86400)^2)/(398600441800000))^(-1/3)</f>
        <v>6918025.4803973734</v>
      </c>
      <c r="F470" s="1">
        <v>1.065E-4</v>
      </c>
      <c r="G470" s="1">
        <v>53.214599999999997</v>
      </c>
      <c r="H470" s="1">
        <v>326.51769999999999</v>
      </c>
      <c r="I470" s="1">
        <v>75.775899999999993</v>
      </c>
      <c r="J470" s="1">
        <v>322.45490000000001</v>
      </c>
      <c r="K470" s="1">
        <v>0</v>
      </c>
      <c r="L470" s="1" t="s">
        <v>21</v>
      </c>
      <c r="M470" s="1">
        <v>50814</v>
      </c>
      <c r="N470" s="1">
        <v>87</v>
      </c>
      <c r="O470" s="1">
        <v>1</v>
      </c>
      <c r="P470" s="1">
        <v>2.2347999999999999E-3</v>
      </c>
      <c r="Q470" s="1">
        <v>3.5628999999999999E-4</v>
      </c>
      <c r="R470" s="1">
        <v>0</v>
      </c>
      <c r="S470" s="1">
        <v>0.315</v>
      </c>
      <c r="T470" s="1" t="s">
        <v>22</v>
      </c>
    </row>
    <row r="471" spans="1:20" x14ac:dyDescent="0.25">
      <c r="A471" s="1" t="s">
        <v>4177</v>
      </c>
      <c r="B471" s="1" t="s">
        <v>4178</v>
      </c>
      <c r="C471" s="2">
        <v>45013.116458321761</v>
      </c>
      <c r="D471" s="1">
        <v>15.08815676</v>
      </c>
      <c r="E471" s="1">
        <f>(((satrlink_const__2[[#This Row],[MEAN_MOTION]]*2*PI()/86400)^2)/(398600441800000))^(-1/3)</f>
        <v>6917954.7386999708</v>
      </c>
      <c r="F471" s="1">
        <v>1.099E-4</v>
      </c>
      <c r="G471" s="1">
        <v>53.214700000000001</v>
      </c>
      <c r="H471" s="1">
        <v>246.5343</v>
      </c>
      <c r="I471" s="1">
        <v>76.903599999999997</v>
      </c>
      <c r="J471" s="1">
        <v>322.4384</v>
      </c>
      <c r="K471" s="1">
        <v>0</v>
      </c>
      <c r="L471" s="1" t="s">
        <v>21</v>
      </c>
      <c r="M471" s="1">
        <v>52309</v>
      </c>
      <c r="N471" s="1">
        <v>87</v>
      </c>
      <c r="O471" s="1">
        <v>1</v>
      </c>
      <c r="P471" s="1">
        <v>1.3748E-3</v>
      </c>
      <c r="Q471" s="1">
        <v>2.1923999999999999E-4</v>
      </c>
      <c r="R471" s="1">
        <v>0</v>
      </c>
      <c r="S471" s="1">
        <v>0.35799999999999998</v>
      </c>
      <c r="T471" s="1" t="s">
        <v>22</v>
      </c>
    </row>
    <row r="472" spans="1:20" x14ac:dyDescent="0.25">
      <c r="A472" s="1" t="s">
        <v>6831</v>
      </c>
      <c r="B472" s="1" t="s">
        <v>6832</v>
      </c>
      <c r="C472" s="2">
        <v>45013.029652777775</v>
      </c>
      <c r="D472" s="1">
        <v>15.42170331</v>
      </c>
      <c r="E472" s="1">
        <f>(((satrlink_const__2[[#This Row],[MEAN_MOTION]]*2*PI()/86400)^2)/(398600441800000))^(-1/3)</f>
        <v>6817842.2050408656</v>
      </c>
      <c r="F472" s="1">
        <v>1.1290000000000001E-4</v>
      </c>
      <c r="G472" s="1">
        <v>43.000900000000001</v>
      </c>
      <c r="H472" s="1">
        <v>39.560400000000001</v>
      </c>
      <c r="I472" s="1">
        <v>266.57380000000001</v>
      </c>
      <c r="J472" s="1">
        <v>322.32909999999998</v>
      </c>
      <c r="K472" s="1">
        <v>0</v>
      </c>
      <c r="L472" s="1" t="s">
        <v>21</v>
      </c>
      <c r="M472" s="1">
        <v>55343</v>
      </c>
      <c r="N472" s="1">
        <v>87</v>
      </c>
      <c r="O472" s="1">
        <v>1</v>
      </c>
      <c r="P472" s="1">
        <v>-2.3151000000000001E-2</v>
      </c>
      <c r="Q472" s="1">
        <v>-9.8619599999999995E-3</v>
      </c>
      <c r="R472" s="1">
        <v>0</v>
      </c>
      <c r="S472" s="1">
        <v>0.53700000000000003</v>
      </c>
      <c r="T472" s="1" t="s">
        <v>22</v>
      </c>
    </row>
    <row r="473" spans="1:20" x14ac:dyDescent="0.25">
      <c r="A473" s="1" t="s">
        <v>2247</v>
      </c>
      <c r="B473" s="1" t="s">
        <v>2248</v>
      </c>
      <c r="C473" s="2">
        <v>45013.156041666669</v>
      </c>
      <c r="D473" s="1">
        <v>15.06381249</v>
      </c>
      <c r="E473" s="1">
        <f>(((satrlink_const__2[[#This Row],[MEAN_MOTION]]*2*PI()/86400)^2)/(398600441800000))^(-1/3)</f>
        <v>6925406.0276487749</v>
      </c>
      <c r="F473" s="1">
        <v>1.0840000000000001E-4</v>
      </c>
      <c r="G473" s="1">
        <v>53.052199999999999</v>
      </c>
      <c r="H473" s="1">
        <v>133.8546</v>
      </c>
      <c r="I473" s="1">
        <v>85.089299999999994</v>
      </c>
      <c r="J473" s="1">
        <v>322.26190000000003</v>
      </c>
      <c r="K473" s="1">
        <v>0</v>
      </c>
      <c r="L473" s="1" t="s">
        <v>21</v>
      </c>
      <c r="M473" s="1">
        <v>48010</v>
      </c>
      <c r="N473" s="1">
        <v>87</v>
      </c>
      <c r="O473" s="1">
        <v>1</v>
      </c>
      <c r="P473" s="1">
        <v>1.1996999999999999E-3</v>
      </c>
      <c r="Q473" s="1">
        <v>1.7906000000000001E-4</v>
      </c>
      <c r="R473" s="1">
        <v>0</v>
      </c>
      <c r="S473" s="1">
        <v>0.25</v>
      </c>
      <c r="T473" s="1" t="s">
        <v>22</v>
      </c>
    </row>
    <row r="474" spans="1:20" x14ac:dyDescent="0.25">
      <c r="A474" s="1" t="s">
        <v>3361</v>
      </c>
      <c r="B474" s="1" t="s">
        <v>3362</v>
      </c>
      <c r="C474" s="2">
        <v>45013.126875000002</v>
      </c>
      <c r="D474" s="1">
        <v>15.088464200000001</v>
      </c>
      <c r="E474" s="1">
        <f>(((satrlink_const__2[[#This Row],[MEAN_MOTION]]*2*PI()/86400)^2)/(398600441800000))^(-1/3)</f>
        <v>6917860.7656620359</v>
      </c>
      <c r="F474" s="1">
        <v>1.211E-4</v>
      </c>
      <c r="G474" s="1">
        <v>53.216200000000001</v>
      </c>
      <c r="H474" s="1">
        <v>36.486600000000003</v>
      </c>
      <c r="I474" s="1">
        <v>88.834800000000001</v>
      </c>
      <c r="J474" s="1">
        <v>322.1327</v>
      </c>
      <c r="K474" s="1">
        <v>0</v>
      </c>
      <c r="L474" s="1" t="s">
        <v>21</v>
      </c>
      <c r="M474" s="1">
        <v>50193</v>
      </c>
      <c r="N474" s="1">
        <v>87</v>
      </c>
      <c r="O474" s="1">
        <v>1</v>
      </c>
      <c r="P474" s="1">
        <v>-4.4487999999999998E-4</v>
      </c>
      <c r="Q474" s="1">
        <v>-7.0950000000000003E-5</v>
      </c>
      <c r="R474" s="1">
        <v>0</v>
      </c>
      <c r="S474" s="1">
        <v>0.56899999999999995</v>
      </c>
      <c r="T474" s="1" t="s">
        <v>22</v>
      </c>
    </row>
    <row r="475" spans="1:20" x14ac:dyDescent="0.25">
      <c r="A475" s="1" t="s">
        <v>2051</v>
      </c>
      <c r="B475" s="1" t="s">
        <v>2052</v>
      </c>
      <c r="C475" s="2">
        <v>45013.144236099535</v>
      </c>
      <c r="D475" s="1">
        <v>15.06383656</v>
      </c>
      <c r="E475" s="1">
        <f>(((satrlink_const__2[[#This Row],[MEAN_MOTION]]*2*PI()/86400)^2)/(398600441800000))^(-1/3)</f>
        <v>6925398.6503972206</v>
      </c>
      <c r="F475" s="1">
        <v>1.064E-4</v>
      </c>
      <c r="G475" s="1">
        <v>53.054499999999997</v>
      </c>
      <c r="H475" s="1">
        <v>58.904400000000003</v>
      </c>
      <c r="I475" s="1">
        <v>93.709699999999998</v>
      </c>
      <c r="J475" s="1">
        <v>322.07850000000002</v>
      </c>
      <c r="K475" s="1">
        <v>0</v>
      </c>
      <c r="L475" s="1" t="s">
        <v>21</v>
      </c>
      <c r="M475" s="1">
        <v>47829</v>
      </c>
      <c r="N475" s="1">
        <v>87</v>
      </c>
      <c r="O475" s="1">
        <v>1</v>
      </c>
      <c r="P475" s="1">
        <v>1.9008E-3</v>
      </c>
      <c r="Q475" s="1">
        <v>2.8379000000000002E-4</v>
      </c>
      <c r="R475" s="1">
        <v>0</v>
      </c>
      <c r="S475" s="1">
        <v>0.245</v>
      </c>
      <c r="T475" s="1" t="s">
        <v>22</v>
      </c>
    </row>
    <row r="476" spans="1:20" x14ac:dyDescent="0.25">
      <c r="A476" s="1" t="s">
        <v>1047</v>
      </c>
      <c r="B476" s="1" t="s">
        <v>1048</v>
      </c>
      <c r="C476" s="2">
        <v>45013.181736099534</v>
      </c>
      <c r="D476" s="1">
        <v>15.06611009</v>
      </c>
      <c r="E476" s="1">
        <f>(((satrlink_const__2[[#This Row],[MEAN_MOTION]]*2*PI()/86400)^2)/(398600441800000))^(-1/3)</f>
        <v>6924701.921224935</v>
      </c>
      <c r="F476" s="1">
        <v>1.138E-4</v>
      </c>
      <c r="G476" s="1">
        <v>53.053800000000003</v>
      </c>
      <c r="H476" s="1">
        <v>173.97839999999999</v>
      </c>
      <c r="I476" s="1">
        <v>64.291899999999998</v>
      </c>
      <c r="J476" s="1">
        <v>322.03030000000001</v>
      </c>
      <c r="K476" s="1">
        <v>0</v>
      </c>
      <c r="L476" s="1" t="s">
        <v>21</v>
      </c>
      <c r="M476" s="1">
        <v>46326</v>
      </c>
      <c r="N476" s="1">
        <v>87</v>
      </c>
      <c r="O476" s="1">
        <v>1</v>
      </c>
      <c r="P476" s="1">
        <v>-9.3241000000000001E-3</v>
      </c>
      <c r="Q476" s="1">
        <v>-1.3943600000000001E-3</v>
      </c>
      <c r="R476" s="1">
        <v>0</v>
      </c>
      <c r="S476" s="1">
        <v>1.3129999999999999</v>
      </c>
      <c r="T476" s="1" t="s">
        <v>22</v>
      </c>
    </row>
    <row r="477" spans="1:20" x14ac:dyDescent="0.25">
      <c r="A477" s="1" t="s">
        <v>1033</v>
      </c>
      <c r="B477" s="1" t="s">
        <v>1034</v>
      </c>
      <c r="C477" s="2">
        <v>45013.180347210648</v>
      </c>
      <c r="D477" s="1">
        <v>15.0637983</v>
      </c>
      <c r="E477" s="1">
        <f>(((satrlink_const__2[[#This Row],[MEAN_MOTION]]*2*PI()/86400)^2)/(398600441800000))^(-1/3)</f>
        <v>6925410.3767730333</v>
      </c>
      <c r="F477" s="1">
        <v>1.215E-4</v>
      </c>
      <c r="G477" s="1">
        <v>53.054000000000002</v>
      </c>
      <c r="H477" s="1">
        <v>63.8309</v>
      </c>
      <c r="I477" s="1">
        <v>102.181</v>
      </c>
      <c r="J477" s="1">
        <v>322.0043</v>
      </c>
      <c r="K477" s="1">
        <v>0</v>
      </c>
      <c r="L477" s="1" t="s">
        <v>21</v>
      </c>
      <c r="M477" s="1">
        <v>46168</v>
      </c>
      <c r="N477" s="1">
        <v>87</v>
      </c>
      <c r="O477" s="1">
        <v>1</v>
      </c>
      <c r="P477" s="1">
        <v>1.8217000000000001E-3</v>
      </c>
      <c r="Q477" s="1">
        <v>2.7195000000000002E-4</v>
      </c>
      <c r="R477" s="1">
        <v>0</v>
      </c>
      <c r="S477" s="1">
        <v>0.24399999999999999</v>
      </c>
      <c r="T477" s="1" t="s">
        <v>22</v>
      </c>
    </row>
    <row r="478" spans="1:20" x14ac:dyDescent="0.25">
      <c r="A478" s="1" t="s">
        <v>5959</v>
      </c>
      <c r="B478" s="1" t="s">
        <v>5960</v>
      </c>
      <c r="C478" s="2">
        <v>45013.065069432872</v>
      </c>
      <c r="D478" s="1">
        <v>15.08868818</v>
      </c>
      <c r="E478" s="1">
        <f>(((satrlink_const__2[[#This Row],[MEAN_MOTION]]*2*PI()/86400)^2)/(398600441800000))^(-1/3)</f>
        <v>6917792.3052688884</v>
      </c>
      <c r="F478" s="1">
        <v>9.9900000000000002E-5</v>
      </c>
      <c r="G478" s="1">
        <v>53.219000000000001</v>
      </c>
      <c r="H478" s="1">
        <v>56.546599999999998</v>
      </c>
      <c r="I478" s="1">
        <v>78.348299999999995</v>
      </c>
      <c r="J478" s="1">
        <v>321.64609999999999</v>
      </c>
      <c r="K478" s="1">
        <v>0</v>
      </c>
      <c r="L478" s="1" t="s">
        <v>21</v>
      </c>
      <c r="M478" s="1">
        <v>53804</v>
      </c>
      <c r="N478" s="1">
        <v>87</v>
      </c>
      <c r="O478" s="1">
        <v>1</v>
      </c>
      <c r="P478" s="1">
        <v>-2.2751E-3</v>
      </c>
      <c r="Q478" s="1">
        <v>-3.6274000000000001E-4</v>
      </c>
      <c r="R478" s="1">
        <v>0</v>
      </c>
      <c r="S478" s="1">
        <v>0.49099999999999999</v>
      </c>
      <c r="T478" s="1" t="s">
        <v>22</v>
      </c>
    </row>
    <row r="479" spans="1:20" x14ac:dyDescent="0.25">
      <c r="A479" s="1" t="s">
        <v>5419</v>
      </c>
      <c r="B479" s="1" t="s">
        <v>5420</v>
      </c>
      <c r="C479" s="2">
        <v>45013.067152777781</v>
      </c>
      <c r="D479" s="1">
        <v>15.01272672</v>
      </c>
      <c r="E479" s="1">
        <f>(((satrlink_const__2[[#This Row],[MEAN_MOTION]]*2*PI()/86400)^2)/(398600441800000))^(-1/3)</f>
        <v>6941107.7879476706</v>
      </c>
      <c r="F479" s="1">
        <v>2.0540000000000001E-4</v>
      </c>
      <c r="G479" s="1">
        <v>97.655799999999999</v>
      </c>
      <c r="H479" s="1">
        <v>209.31020000000001</v>
      </c>
      <c r="I479" s="1">
        <v>263.73849999999999</v>
      </c>
      <c r="J479" s="1">
        <v>321.48259999999999</v>
      </c>
      <c r="K479" s="1">
        <v>0</v>
      </c>
      <c r="L479" s="1" t="s">
        <v>21</v>
      </c>
      <c r="M479" s="1">
        <v>53465</v>
      </c>
      <c r="N479" s="1">
        <v>87</v>
      </c>
      <c r="O479" s="1">
        <v>1</v>
      </c>
      <c r="P479" s="1">
        <v>-1.2310999999999999E-3</v>
      </c>
      <c r="Q479" s="1">
        <v>-1.5781000000000001E-4</v>
      </c>
      <c r="R479" s="1">
        <v>0</v>
      </c>
      <c r="S479" s="1">
        <v>0.28199999999999997</v>
      </c>
      <c r="T479" s="1" t="s">
        <v>22</v>
      </c>
    </row>
    <row r="480" spans="1:20" x14ac:dyDescent="0.25">
      <c r="A480" s="1" t="s">
        <v>2437</v>
      </c>
      <c r="B480" s="1" t="s">
        <v>2438</v>
      </c>
      <c r="C480" s="2">
        <v>45013.107430555552</v>
      </c>
      <c r="D480" s="1">
        <v>15.064915239999999</v>
      </c>
      <c r="E480" s="1">
        <f>(((satrlink_const__2[[#This Row],[MEAN_MOTION]]*2*PI()/86400)^2)/(398600441800000))^(-1/3)</f>
        <v>6925068.0642616805</v>
      </c>
      <c r="F480" s="1">
        <v>1.2320000000000001E-4</v>
      </c>
      <c r="G480" s="1">
        <v>53.053899999999999</v>
      </c>
      <c r="H480" s="1">
        <v>239.07249999999999</v>
      </c>
      <c r="I480" s="1">
        <v>84.493300000000005</v>
      </c>
      <c r="J480" s="1">
        <v>321.42779999999999</v>
      </c>
      <c r="K480" s="1">
        <v>0</v>
      </c>
      <c r="L480" s="1" t="s">
        <v>21</v>
      </c>
      <c r="M480" s="1">
        <v>48290</v>
      </c>
      <c r="N480" s="1">
        <v>87</v>
      </c>
      <c r="O480" s="1">
        <v>1</v>
      </c>
      <c r="P480" s="1">
        <v>-1.5326999999999999E-3</v>
      </c>
      <c r="Q480" s="1">
        <v>-2.2918E-4</v>
      </c>
      <c r="R480" s="1">
        <v>0</v>
      </c>
      <c r="S480" s="1">
        <v>1.0660000000000001</v>
      </c>
      <c r="T480" s="1" t="s">
        <v>22</v>
      </c>
    </row>
    <row r="481" spans="1:20" x14ac:dyDescent="0.25">
      <c r="A481" s="1" t="s">
        <v>3753</v>
      </c>
      <c r="B481" s="1" t="s">
        <v>3754</v>
      </c>
      <c r="C481" s="2">
        <v>45013.112986099535</v>
      </c>
      <c r="D481" s="1">
        <v>15.08865424</v>
      </c>
      <c r="E481" s="1">
        <f>(((satrlink_const__2[[#This Row],[MEAN_MOTION]]*2*PI()/86400)^2)/(398600441800000))^(-1/3)</f>
        <v>6917802.6790583096</v>
      </c>
      <c r="F481" s="1">
        <v>1.144E-4</v>
      </c>
      <c r="G481" s="1">
        <v>53.215299999999999</v>
      </c>
      <c r="H481" s="1">
        <v>146.54849999999999</v>
      </c>
      <c r="I481" s="1">
        <v>89.098600000000005</v>
      </c>
      <c r="J481" s="1">
        <v>321.3372</v>
      </c>
      <c r="K481" s="1">
        <v>0</v>
      </c>
      <c r="L481" s="1" t="s">
        <v>21</v>
      </c>
      <c r="M481" s="1">
        <v>51795</v>
      </c>
      <c r="N481" s="1">
        <v>87</v>
      </c>
      <c r="O481" s="1">
        <v>1</v>
      </c>
      <c r="P481" s="1">
        <v>-1.3603000000000001E-3</v>
      </c>
      <c r="Q481" s="1">
        <v>-2.1697E-4</v>
      </c>
      <c r="R481" s="1">
        <v>0</v>
      </c>
      <c r="S481" s="1">
        <v>0.44800000000000001</v>
      </c>
      <c r="T481" s="1" t="s">
        <v>22</v>
      </c>
    </row>
    <row r="482" spans="1:20" x14ac:dyDescent="0.25">
      <c r="A482" s="1" t="s">
        <v>3811</v>
      </c>
      <c r="B482" s="1" t="s">
        <v>3812</v>
      </c>
      <c r="C482" s="2">
        <v>45013.119236099534</v>
      </c>
      <c r="D482" s="1">
        <v>15.088536550000001</v>
      </c>
      <c r="E482" s="1">
        <f>(((satrlink_const__2[[#This Row],[MEAN_MOTION]]*2*PI()/86400)^2)/(398600441800000))^(-1/3)</f>
        <v>6917838.6514066383</v>
      </c>
      <c r="F482" s="1">
        <v>1.147E-4</v>
      </c>
      <c r="G482" s="1">
        <v>53.213900000000002</v>
      </c>
      <c r="H482" s="1">
        <v>176.52260000000001</v>
      </c>
      <c r="I482" s="1">
        <v>78.136300000000006</v>
      </c>
      <c r="J482" s="1">
        <v>321.2817</v>
      </c>
      <c r="K482" s="1">
        <v>0</v>
      </c>
      <c r="L482" s="1" t="s">
        <v>21</v>
      </c>
      <c r="M482" s="1">
        <v>51858</v>
      </c>
      <c r="N482" s="1">
        <v>87</v>
      </c>
      <c r="O482" s="1">
        <v>1</v>
      </c>
      <c r="P482" s="1">
        <v>-7.1296E-4</v>
      </c>
      <c r="Q482" s="1">
        <v>-1.1370999999999999E-4</v>
      </c>
      <c r="R482" s="1">
        <v>0</v>
      </c>
      <c r="S482" s="1">
        <v>0.60899999999999999</v>
      </c>
      <c r="T482" s="1" t="s">
        <v>22</v>
      </c>
    </row>
    <row r="483" spans="1:20" x14ac:dyDescent="0.25">
      <c r="A483" s="1" t="s">
        <v>7259</v>
      </c>
      <c r="B483" s="1" t="s">
        <v>7260</v>
      </c>
      <c r="C483" s="2">
        <v>45013.060902777775</v>
      </c>
      <c r="D483" s="1">
        <v>15.699453269999999</v>
      </c>
      <c r="E483" s="1">
        <f>(((satrlink_const__2[[#This Row],[MEAN_MOTION]]*2*PI()/86400)^2)/(398600441800000))^(-1/3)</f>
        <v>6737190.4187436448</v>
      </c>
      <c r="F483" s="1">
        <v>3.5710000000000001E-4</v>
      </c>
      <c r="G483" s="1">
        <v>70.001900000000006</v>
      </c>
      <c r="H483" s="1">
        <v>42.283200000000001</v>
      </c>
      <c r="I483" s="1">
        <v>272.0376</v>
      </c>
      <c r="J483" s="1">
        <v>320.95</v>
      </c>
      <c r="K483" s="1">
        <v>0</v>
      </c>
      <c r="L483" s="1" t="s">
        <v>21</v>
      </c>
      <c r="M483" s="1">
        <v>55644</v>
      </c>
      <c r="N483" s="1">
        <v>87</v>
      </c>
      <c r="O483" s="1">
        <v>1</v>
      </c>
      <c r="P483" s="1">
        <v>-1.7729000000000001E-4</v>
      </c>
      <c r="Q483" s="1">
        <v>-2.1319000000000001E-4</v>
      </c>
      <c r="R483" s="1">
        <v>0</v>
      </c>
      <c r="S483" s="1">
        <v>0.39800000000000002</v>
      </c>
      <c r="T483" s="1" t="s">
        <v>22</v>
      </c>
    </row>
    <row r="484" spans="1:20" x14ac:dyDescent="0.25">
      <c r="A484" s="1" t="s">
        <v>4785</v>
      </c>
      <c r="B484" s="1" t="s">
        <v>4786</v>
      </c>
      <c r="C484" s="2">
        <v>45013.065763888888</v>
      </c>
      <c r="D484" s="1">
        <v>15.08845384</v>
      </c>
      <c r="E484" s="1">
        <f>(((satrlink_const__2[[#This Row],[MEAN_MOTION]]*2*PI()/86400)^2)/(398600441800000))^(-1/3)</f>
        <v>6917863.9322789451</v>
      </c>
      <c r="F484" s="1">
        <v>1.5679999999999999E-4</v>
      </c>
      <c r="G484" s="1">
        <v>53.213900000000002</v>
      </c>
      <c r="H484" s="1">
        <v>181.7628</v>
      </c>
      <c r="I484" s="1">
        <v>60.403300000000002</v>
      </c>
      <c r="J484" s="1">
        <v>320.90429999999998</v>
      </c>
      <c r="K484" s="1">
        <v>0</v>
      </c>
      <c r="L484" s="1" t="s">
        <v>21</v>
      </c>
      <c r="M484" s="1">
        <v>52865</v>
      </c>
      <c r="N484" s="1">
        <v>87</v>
      </c>
      <c r="O484" s="1">
        <v>1</v>
      </c>
      <c r="P484" s="1">
        <v>-5.3193999999999999E-5</v>
      </c>
      <c r="Q484" s="1">
        <v>-8.4800000000000001E-6</v>
      </c>
      <c r="R484" s="1">
        <v>0</v>
      </c>
      <c r="S484" s="1">
        <v>0.56399999999999995</v>
      </c>
      <c r="T484" s="1" t="s">
        <v>22</v>
      </c>
    </row>
    <row r="485" spans="1:20" x14ac:dyDescent="0.25">
      <c r="A485" s="1" t="s">
        <v>767</v>
      </c>
      <c r="B485" s="1" t="s">
        <v>768</v>
      </c>
      <c r="C485" s="2">
        <v>45013.183819432874</v>
      </c>
      <c r="D485" s="1">
        <v>15.06392322</v>
      </c>
      <c r="E485" s="1">
        <f>(((satrlink_const__2[[#This Row],[MEAN_MOTION]]*2*PI()/86400)^2)/(398600441800000))^(-1/3)</f>
        <v>6925372.0900023915</v>
      </c>
      <c r="F485" s="1">
        <v>1.238E-4</v>
      </c>
      <c r="G485" s="1">
        <v>53.054400000000001</v>
      </c>
      <c r="H485" s="1">
        <v>13.7287</v>
      </c>
      <c r="I485" s="1">
        <v>97.201800000000006</v>
      </c>
      <c r="J485" s="1">
        <v>320.82100000000003</v>
      </c>
      <c r="K485" s="1">
        <v>0</v>
      </c>
      <c r="L485" s="1" t="s">
        <v>21</v>
      </c>
      <c r="M485" s="1">
        <v>45754</v>
      </c>
      <c r="N485" s="1">
        <v>87</v>
      </c>
      <c r="O485" s="1">
        <v>1</v>
      </c>
      <c r="P485" s="1">
        <v>2.8146999999999998E-3</v>
      </c>
      <c r="Q485" s="1">
        <v>4.2049999999999998E-4</v>
      </c>
      <c r="R485" s="1">
        <v>0</v>
      </c>
      <c r="S485" s="1">
        <v>0.24399999999999999</v>
      </c>
      <c r="T485" s="1" t="s">
        <v>22</v>
      </c>
    </row>
    <row r="486" spans="1:20" x14ac:dyDescent="0.25">
      <c r="A486" s="1" t="s">
        <v>2017</v>
      </c>
      <c r="B486" s="1" t="s">
        <v>2018</v>
      </c>
      <c r="C486" s="2">
        <v>45013.148402777777</v>
      </c>
      <c r="D486" s="1">
        <v>15.063862370000001</v>
      </c>
      <c r="E486" s="1">
        <f>(((satrlink_const__2[[#This Row],[MEAN_MOTION]]*2*PI()/86400)^2)/(398600441800000))^(-1/3)</f>
        <v>6925390.7398721948</v>
      </c>
      <c r="F486" s="1">
        <v>1.17E-4</v>
      </c>
      <c r="G486" s="1">
        <v>53.0565</v>
      </c>
      <c r="H486" s="1">
        <v>58.891599999999997</v>
      </c>
      <c r="I486" s="1">
        <v>97.709500000000006</v>
      </c>
      <c r="J486" s="1">
        <v>320.71159999999998</v>
      </c>
      <c r="K486" s="1">
        <v>0</v>
      </c>
      <c r="L486" s="1" t="s">
        <v>21</v>
      </c>
      <c r="M486" s="1">
        <v>47812</v>
      </c>
      <c r="N486" s="1">
        <v>87</v>
      </c>
      <c r="O486" s="1">
        <v>1</v>
      </c>
      <c r="P486" s="1">
        <v>1.9057E-3</v>
      </c>
      <c r="Q486" s="1">
        <v>2.8455E-4</v>
      </c>
      <c r="R486" s="1">
        <v>0</v>
      </c>
      <c r="S486" s="1">
        <v>0.246</v>
      </c>
      <c r="T486" s="1" t="s">
        <v>22</v>
      </c>
    </row>
    <row r="487" spans="1:20" x14ac:dyDescent="0.25">
      <c r="A487" s="1" t="s">
        <v>5747</v>
      </c>
      <c r="B487" s="1" t="s">
        <v>5748</v>
      </c>
      <c r="C487" s="2">
        <v>45013.065069432872</v>
      </c>
      <c r="D487" s="1">
        <v>15.01287825</v>
      </c>
      <c r="E487" s="1">
        <f>(((satrlink_const__2[[#This Row],[MEAN_MOTION]]*2*PI()/86400)^2)/(398600441800000))^(-1/3)</f>
        <v>6941061.0819212403</v>
      </c>
      <c r="F487" s="1">
        <v>1.9929999999999999E-4</v>
      </c>
      <c r="G487" s="1">
        <v>97.655699999999996</v>
      </c>
      <c r="H487" s="1">
        <v>329.29039999999998</v>
      </c>
      <c r="I487" s="1">
        <v>119.96259999999999</v>
      </c>
      <c r="J487" s="1">
        <v>320.59570000000002</v>
      </c>
      <c r="K487" s="1">
        <v>0</v>
      </c>
      <c r="L487" s="1" t="s">
        <v>21</v>
      </c>
      <c r="M487" s="1">
        <v>53662</v>
      </c>
      <c r="N487" s="1">
        <v>87</v>
      </c>
      <c r="O487" s="1">
        <v>1</v>
      </c>
      <c r="P487" s="1">
        <v>-2.4619000000000003E-4</v>
      </c>
      <c r="Q487" s="1">
        <v>-3.1579999999999999E-5</v>
      </c>
      <c r="R487" s="1">
        <v>0</v>
      </c>
      <c r="S487" s="1">
        <v>0.42699999999999999</v>
      </c>
      <c r="T487" s="1" t="s">
        <v>22</v>
      </c>
    </row>
    <row r="488" spans="1:20" x14ac:dyDescent="0.25">
      <c r="A488" s="1" t="s">
        <v>597</v>
      </c>
      <c r="B488" s="1" t="s">
        <v>598</v>
      </c>
      <c r="C488" s="2">
        <v>45013.186597210646</v>
      </c>
      <c r="D488" s="1">
        <v>15.064815729999999</v>
      </c>
      <c r="E488" s="1">
        <f>(((satrlink_const__2[[#This Row],[MEAN_MOTION]]*2*PI()/86400)^2)/(398600441800000))^(-1/3)</f>
        <v>6925098.5597232711</v>
      </c>
      <c r="F488" s="1">
        <v>1.104E-4</v>
      </c>
      <c r="G488" s="1">
        <v>53.053800000000003</v>
      </c>
      <c r="H488" s="1">
        <v>243.71770000000001</v>
      </c>
      <c r="I488" s="1">
        <v>47.551099999999998</v>
      </c>
      <c r="J488" s="1">
        <v>320.5292</v>
      </c>
      <c r="K488" s="1">
        <v>0</v>
      </c>
      <c r="L488" s="1" t="s">
        <v>21</v>
      </c>
      <c r="M488" s="1">
        <v>45580</v>
      </c>
      <c r="N488" s="1">
        <v>87</v>
      </c>
      <c r="O488" s="1">
        <v>1</v>
      </c>
      <c r="P488" s="1">
        <v>-2.7055999999999998E-3</v>
      </c>
      <c r="Q488" s="1">
        <v>-4.0426999999999998E-4</v>
      </c>
      <c r="R488" s="1">
        <v>0</v>
      </c>
      <c r="S488" s="1">
        <v>1.0449999999999999</v>
      </c>
      <c r="T488" s="1" t="s">
        <v>22</v>
      </c>
    </row>
    <row r="489" spans="1:20" x14ac:dyDescent="0.25">
      <c r="A489" s="1" t="s">
        <v>2961</v>
      </c>
      <c r="B489" s="1" t="s">
        <v>2962</v>
      </c>
      <c r="C489" s="2">
        <v>45013.145624999997</v>
      </c>
      <c r="D489" s="1">
        <v>15.06525845</v>
      </c>
      <c r="E489" s="1">
        <f>(((satrlink_const__2[[#This Row],[MEAN_MOTION]]*2*PI()/86400)^2)/(398600441800000))^(-1/3)</f>
        <v>6924962.8879872868</v>
      </c>
      <c r="F489" s="1">
        <v>1.0340000000000001E-4</v>
      </c>
      <c r="G489" s="1">
        <v>53.053199999999997</v>
      </c>
      <c r="H489" s="1">
        <v>223.90260000000001</v>
      </c>
      <c r="I489" s="1">
        <v>55.246699999999997</v>
      </c>
      <c r="J489" s="1">
        <v>320.41770000000002</v>
      </c>
      <c r="K489" s="1">
        <v>0</v>
      </c>
      <c r="L489" s="1" t="s">
        <v>21</v>
      </c>
      <c r="M489" s="1">
        <v>48687</v>
      </c>
      <c r="N489" s="1">
        <v>87</v>
      </c>
      <c r="O489" s="1">
        <v>1</v>
      </c>
      <c r="P489" s="1">
        <v>-3.9129000000000004E-3</v>
      </c>
      <c r="Q489" s="1">
        <v>-5.8509000000000002E-4</v>
      </c>
      <c r="R489" s="1">
        <v>0</v>
      </c>
      <c r="S489" s="1">
        <v>1.349</v>
      </c>
      <c r="T489" s="1" t="s">
        <v>22</v>
      </c>
    </row>
    <row r="490" spans="1:20" x14ac:dyDescent="0.25">
      <c r="A490" s="1" t="s">
        <v>5615</v>
      </c>
      <c r="B490" s="1" t="s">
        <v>5616</v>
      </c>
      <c r="C490" s="2">
        <v>45013.06298609954</v>
      </c>
      <c r="D490" s="1">
        <v>15.088315209999999</v>
      </c>
      <c r="E490" s="1">
        <f>(((satrlink_const__2[[#This Row],[MEAN_MOTION]]*2*PI()/86400)^2)/(398600441800000))^(-1/3)</f>
        <v>6917906.3059963966</v>
      </c>
      <c r="F490" s="1">
        <v>1.215E-4</v>
      </c>
      <c r="G490" s="1">
        <v>53.214300000000001</v>
      </c>
      <c r="H490" s="1">
        <v>211.36850000000001</v>
      </c>
      <c r="I490" s="1">
        <v>121.35</v>
      </c>
      <c r="J490" s="1">
        <v>320.12959999999998</v>
      </c>
      <c r="K490" s="1">
        <v>0</v>
      </c>
      <c r="L490" s="1" t="s">
        <v>21</v>
      </c>
      <c r="M490" s="1">
        <v>53579</v>
      </c>
      <c r="N490" s="1">
        <v>87</v>
      </c>
      <c r="O490" s="1">
        <v>1</v>
      </c>
      <c r="P490" s="1">
        <v>1.0321E-3</v>
      </c>
      <c r="Q490" s="1">
        <v>1.6463E-4</v>
      </c>
      <c r="R490" s="1">
        <v>0</v>
      </c>
      <c r="S490" s="1">
        <v>0.57999999999999996</v>
      </c>
      <c r="T490" s="1" t="s">
        <v>22</v>
      </c>
    </row>
    <row r="491" spans="1:20" x14ac:dyDescent="0.25">
      <c r="A491" s="1" t="s">
        <v>6175</v>
      </c>
      <c r="B491" s="1" t="s">
        <v>6176</v>
      </c>
      <c r="C491" s="2">
        <v>45013.06020832176</v>
      </c>
      <c r="D491" s="1">
        <v>15.088501089999999</v>
      </c>
      <c r="E491" s="1">
        <f>(((satrlink_const__2[[#This Row],[MEAN_MOTION]]*2*PI()/86400)^2)/(398600441800000))^(-1/3)</f>
        <v>6917849.4899677821</v>
      </c>
      <c r="F491" s="1">
        <v>1.019E-4</v>
      </c>
      <c r="G491" s="1">
        <v>53.217199999999998</v>
      </c>
      <c r="H491" s="1">
        <v>21.914400000000001</v>
      </c>
      <c r="I491" s="1">
        <v>85.717699999999994</v>
      </c>
      <c r="J491" s="1">
        <v>320.12560000000002</v>
      </c>
      <c r="K491" s="1">
        <v>0</v>
      </c>
      <c r="L491" s="1" t="s">
        <v>21</v>
      </c>
      <c r="M491" s="1">
        <v>53965</v>
      </c>
      <c r="N491" s="1">
        <v>87</v>
      </c>
      <c r="O491" s="1">
        <v>1</v>
      </c>
      <c r="P491" s="1">
        <v>-9.3694999999999998E-4</v>
      </c>
      <c r="Q491" s="1">
        <v>-1.494E-4</v>
      </c>
      <c r="R491" s="1">
        <v>0</v>
      </c>
      <c r="S491" s="1">
        <v>0.47899999999999998</v>
      </c>
      <c r="T491" s="1" t="s">
        <v>22</v>
      </c>
    </row>
    <row r="492" spans="1:20" x14ac:dyDescent="0.25">
      <c r="A492" s="1" t="s">
        <v>5975</v>
      </c>
      <c r="B492" s="1" t="s">
        <v>5976</v>
      </c>
      <c r="C492" s="2">
        <v>45013.065069432872</v>
      </c>
      <c r="D492" s="1">
        <v>15.088606049999999</v>
      </c>
      <c r="E492" s="1">
        <f>(((satrlink_const__2[[#This Row],[MEAN_MOTION]]*2*PI()/86400)^2)/(398600441800000))^(-1/3)</f>
        <v>6917817.4084389852</v>
      </c>
      <c r="F492" s="1">
        <v>1.142E-4</v>
      </c>
      <c r="G492" s="1">
        <v>53.2166</v>
      </c>
      <c r="H492" s="1">
        <v>101.8682</v>
      </c>
      <c r="I492" s="1">
        <v>97.596999999999994</v>
      </c>
      <c r="J492" s="1">
        <v>319.86070000000001</v>
      </c>
      <c r="K492" s="1">
        <v>0</v>
      </c>
      <c r="L492" s="1" t="s">
        <v>21</v>
      </c>
      <c r="M492" s="1">
        <v>53824</v>
      </c>
      <c r="N492" s="1">
        <v>87</v>
      </c>
      <c r="O492" s="1">
        <v>1</v>
      </c>
      <c r="P492" s="1">
        <v>-1.2993E-3</v>
      </c>
      <c r="Q492" s="1">
        <v>-2.0720999999999999E-4</v>
      </c>
      <c r="R492" s="1">
        <v>0</v>
      </c>
      <c r="S492" s="1">
        <v>0.33300000000000002</v>
      </c>
      <c r="T492" s="1" t="s">
        <v>22</v>
      </c>
    </row>
    <row r="493" spans="1:20" x14ac:dyDescent="0.25">
      <c r="A493" s="1" t="s">
        <v>3867</v>
      </c>
      <c r="B493" s="1" t="s">
        <v>3868</v>
      </c>
      <c r="C493" s="2">
        <v>45013.119236099534</v>
      </c>
      <c r="D493" s="1">
        <v>15.08896959</v>
      </c>
      <c r="E493" s="1">
        <f>(((satrlink_const__2[[#This Row],[MEAN_MOTION]]*2*PI()/86400)^2)/(398600441800000))^(-1/3)</f>
        <v>6917706.2935646558</v>
      </c>
      <c r="F493" s="1">
        <v>5.27E-5</v>
      </c>
      <c r="G493" s="1">
        <v>53.2136</v>
      </c>
      <c r="H493" s="1">
        <v>156.52359999999999</v>
      </c>
      <c r="I493" s="1">
        <v>89.492199999999997</v>
      </c>
      <c r="J493" s="1">
        <v>319.8519</v>
      </c>
      <c r="K493" s="1">
        <v>0</v>
      </c>
      <c r="L493" s="1" t="s">
        <v>21</v>
      </c>
      <c r="M493" s="1">
        <v>51886</v>
      </c>
      <c r="N493" s="1">
        <v>87</v>
      </c>
      <c r="O493" s="1">
        <v>1</v>
      </c>
      <c r="P493" s="1">
        <v>-2.8029000000000001E-3</v>
      </c>
      <c r="Q493" s="1">
        <v>-4.4715E-4</v>
      </c>
      <c r="R493" s="1">
        <v>0</v>
      </c>
      <c r="S493" s="1">
        <v>0.66100000000000003</v>
      </c>
      <c r="T493" s="1" t="s">
        <v>22</v>
      </c>
    </row>
    <row r="494" spans="1:20" x14ac:dyDescent="0.25">
      <c r="A494" s="1" t="s">
        <v>5909</v>
      </c>
      <c r="B494" s="1" t="s">
        <v>5910</v>
      </c>
      <c r="C494" s="2">
        <v>45013.038680555554</v>
      </c>
      <c r="D494" s="1">
        <v>15.08856606</v>
      </c>
      <c r="E494" s="1">
        <f>(((satrlink_const__2[[#This Row],[MEAN_MOTION]]*2*PI()/86400)^2)/(398600441800000))^(-1/3)</f>
        <v>6917829.6315309443</v>
      </c>
      <c r="F494" s="1">
        <v>1.662E-4</v>
      </c>
      <c r="G494" s="1">
        <v>53.215800000000002</v>
      </c>
      <c r="H494" s="1">
        <v>77.051400000000001</v>
      </c>
      <c r="I494" s="1">
        <v>86.577600000000004</v>
      </c>
      <c r="J494" s="1">
        <v>319.72140000000002</v>
      </c>
      <c r="K494" s="1">
        <v>0</v>
      </c>
      <c r="L494" s="1" t="s">
        <v>21</v>
      </c>
      <c r="M494" s="1">
        <v>53776</v>
      </c>
      <c r="N494" s="1">
        <v>87</v>
      </c>
      <c r="O494" s="1">
        <v>1</v>
      </c>
      <c r="P494" s="1">
        <v>-1.2285E-3</v>
      </c>
      <c r="Q494" s="1">
        <v>-1.9591000000000001E-4</v>
      </c>
      <c r="R494" s="1">
        <v>0</v>
      </c>
      <c r="S494" s="1">
        <v>0.29699999999999999</v>
      </c>
      <c r="T494" s="1" t="s">
        <v>22</v>
      </c>
    </row>
    <row r="495" spans="1:20" x14ac:dyDescent="0.25">
      <c r="A495" s="1" t="s">
        <v>1479</v>
      </c>
      <c r="B495" s="1" t="s">
        <v>1480</v>
      </c>
      <c r="C495" s="2">
        <v>45013.149097210648</v>
      </c>
      <c r="D495" s="1">
        <v>15.063847429999999</v>
      </c>
      <c r="E495" s="1">
        <f>(((satrlink_const__2[[#This Row],[MEAN_MOTION]]*2*PI()/86400)^2)/(398600441800000))^(-1/3)</f>
        <v>6925395.3188405354</v>
      </c>
      <c r="F495" s="1">
        <v>1.2300000000000001E-4</v>
      </c>
      <c r="G495" s="1">
        <v>53.053600000000003</v>
      </c>
      <c r="H495" s="1">
        <v>108.8824</v>
      </c>
      <c r="I495" s="1">
        <v>87.504099999999994</v>
      </c>
      <c r="J495" s="1">
        <v>319.68520000000001</v>
      </c>
      <c r="K495" s="1">
        <v>0</v>
      </c>
      <c r="L495" s="1" t="s">
        <v>21</v>
      </c>
      <c r="M495" s="1">
        <v>47155</v>
      </c>
      <c r="N495" s="1">
        <v>87</v>
      </c>
      <c r="O495" s="1">
        <v>1</v>
      </c>
      <c r="P495" s="1">
        <v>8.6766999999999996E-4</v>
      </c>
      <c r="Q495" s="1">
        <v>1.295E-4</v>
      </c>
      <c r="R495" s="1">
        <v>0</v>
      </c>
      <c r="S495" s="1">
        <v>0.25</v>
      </c>
      <c r="T495" s="1" t="s">
        <v>22</v>
      </c>
    </row>
    <row r="496" spans="1:20" x14ac:dyDescent="0.25">
      <c r="A496" s="1" t="s">
        <v>1887</v>
      </c>
      <c r="B496" s="1" t="s">
        <v>1888</v>
      </c>
      <c r="C496" s="2">
        <v>45013.151875000003</v>
      </c>
      <c r="D496" s="1">
        <v>15.0639518</v>
      </c>
      <c r="E496" s="1">
        <f>(((satrlink_const__2[[#This Row],[MEAN_MOTION]]*2*PI()/86400)^2)/(398600441800000))^(-1/3)</f>
        <v>6925363.3305834681</v>
      </c>
      <c r="F496" s="1">
        <v>1.194E-4</v>
      </c>
      <c r="G496" s="1">
        <v>53.054600000000001</v>
      </c>
      <c r="H496" s="1">
        <v>359.1454</v>
      </c>
      <c r="I496" s="1">
        <v>87.409899999999993</v>
      </c>
      <c r="J496" s="1">
        <v>319.58940000000001</v>
      </c>
      <c r="K496" s="1">
        <v>0</v>
      </c>
      <c r="L496" s="1" t="s">
        <v>21</v>
      </c>
      <c r="M496" s="1">
        <v>47738</v>
      </c>
      <c r="N496" s="1">
        <v>87</v>
      </c>
      <c r="O496" s="1">
        <v>1</v>
      </c>
      <c r="P496" s="1">
        <v>2.9989000000000001E-3</v>
      </c>
      <c r="Q496" s="1">
        <v>4.4808000000000001E-4</v>
      </c>
      <c r="R496" s="1">
        <v>0</v>
      </c>
      <c r="S496" s="1">
        <v>0.24299999999999999</v>
      </c>
      <c r="T496" s="1" t="s">
        <v>22</v>
      </c>
    </row>
    <row r="497" spans="1:20" x14ac:dyDescent="0.25">
      <c r="A497" s="1" t="s">
        <v>5749</v>
      </c>
      <c r="B497" s="1" t="s">
        <v>5750</v>
      </c>
      <c r="C497" s="2">
        <v>45013.065069432872</v>
      </c>
      <c r="D497" s="1">
        <v>15.012520049999999</v>
      </c>
      <c r="E497" s="1">
        <f>(((satrlink_const__2[[#This Row],[MEAN_MOTION]]*2*PI()/86400)^2)/(398600441800000))^(-1/3)</f>
        <v>6941171.4910190767</v>
      </c>
      <c r="F497" s="1">
        <v>4.8680000000000001E-4</v>
      </c>
      <c r="G497" s="1">
        <v>97.655699999999996</v>
      </c>
      <c r="H497" s="1">
        <v>329.29090000000002</v>
      </c>
      <c r="I497" s="1">
        <v>91.110100000000003</v>
      </c>
      <c r="J497" s="1">
        <v>319.53320000000002</v>
      </c>
      <c r="K497" s="1">
        <v>0</v>
      </c>
      <c r="L497" s="1" t="s">
        <v>21</v>
      </c>
      <c r="M497" s="1">
        <v>53663</v>
      </c>
      <c r="N497" s="1">
        <v>87</v>
      </c>
      <c r="O497" s="1">
        <v>1</v>
      </c>
      <c r="P497" s="1">
        <v>8.4031000000000004E-4</v>
      </c>
      <c r="Q497" s="1">
        <v>1.0775E-4</v>
      </c>
      <c r="R497" s="1">
        <v>0</v>
      </c>
      <c r="S497" s="1">
        <v>0.34</v>
      </c>
      <c r="T497" s="1" t="s">
        <v>22</v>
      </c>
    </row>
    <row r="498" spans="1:20" x14ac:dyDescent="0.25">
      <c r="A498" s="1" t="s">
        <v>4911</v>
      </c>
      <c r="B498" s="1" t="s">
        <v>4912</v>
      </c>
      <c r="C498" s="2">
        <v>45013.065763888888</v>
      </c>
      <c r="D498" s="1">
        <v>15.08821681</v>
      </c>
      <c r="E498" s="1">
        <f>(((satrlink_const__2[[#This Row],[MEAN_MOTION]]*2*PI()/86400)^2)/(398600441800000))^(-1/3)</f>
        <v>6917936.3833850026</v>
      </c>
      <c r="F498" s="1">
        <v>9.31E-5</v>
      </c>
      <c r="G498" s="1">
        <v>53.215000000000003</v>
      </c>
      <c r="H498" s="1">
        <v>241.76159999999999</v>
      </c>
      <c r="I498" s="1">
        <v>91.957700000000003</v>
      </c>
      <c r="J498" s="1">
        <v>319.3639</v>
      </c>
      <c r="K498" s="1">
        <v>0</v>
      </c>
      <c r="L498" s="1" t="s">
        <v>21</v>
      </c>
      <c r="M498" s="1">
        <v>53032</v>
      </c>
      <c r="N498" s="1">
        <v>87</v>
      </c>
      <c r="O498" s="1">
        <v>1</v>
      </c>
      <c r="P498" s="1">
        <v>1.3146E-3</v>
      </c>
      <c r="Q498" s="1">
        <v>2.0966999999999999E-4</v>
      </c>
      <c r="R498" s="1">
        <v>0</v>
      </c>
      <c r="S498" s="1">
        <v>0.33300000000000002</v>
      </c>
      <c r="T498" s="1" t="s">
        <v>22</v>
      </c>
    </row>
    <row r="499" spans="1:20" x14ac:dyDescent="0.25">
      <c r="A499" s="1" t="s">
        <v>799</v>
      </c>
      <c r="B499" s="1" t="s">
        <v>800</v>
      </c>
      <c r="C499" s="2">
        <v>45013.18798609954</v>
      </c>
      <c r="D499" s="1">
        <v>15.06397673</v>
      </c>
      <c r="E499" s="1">
        <f>(((satrlink_const__2[[#This Row],[MEAN_MOTION]]*2*PI()/86400)^2)/(398600441800000))^(-1/3)</f>
        <v>6925355.6898673102</v>
      </c>
      <c r="F499" s="1">
        <v>1.165E-4</v>
      </c>
      <c r="G499" s="1">
        <v>53.0548</v>
      </c>
      <c r="H499" s="1">
        <v>353.71179999999998</v>
      </c>
      <c r="I499" s="1">
        <v>91.347200000000001</v>
      </c>
      <c r="J499" s="1">
        <v>319.27319999999997</v>
      </c>
      <c r="K499" s="1">
        <v>0</v>
      </c>
      <c r="L499" s="1" t="s">
        <v>21</v>
      </c>
      <c r="M499" s="1">
        <v>45773</v>
      </c>
      <c r="N499" s="1">
        <v>87</v>
      </c>
      <c r="O499" s="1">
        <v>1</v>
      </c>
      <c r="P499" s="1">
        <v>2.9239999999999999E-3</v>
      </c>
      <c r="Q499" s="1">
        <v>4.3689999999999999E-4</v>
      </c>
      <c r="R499" s="1">
        <v>0</v>
      </c>
      <c r="S499" s="1">
        <v>0.247</v>
      </c>
      <c r="T499" s="1" t="s">
        <v>22</v>
      </c>
    </row>
    <row r="500" spans="1:20" x14ac:dyDescent="0.25">
      <c r="A500" s="1" t="s">
        <v>727</v>
      </c>
      <c r="B500" s="1" t="s">
        <v>728</v>
      </c>
      <c r="C500" s="2">
        <v>45013.186597210646</v>
      </c>
      <c r="D500" s="1">
        <v>15.06398123</v>
      </c>
      <c r="E500" s="1">
        <f>(((satrlink_const__2[[#This Row],[MEAN_MOTION]]*2*PI()/86400)^2)/(398600441800000))^(-1/3)</f>
        <v>6925354.3106789151</v>
      </c>
      <c r="F500" s="1">
        <v>1.2789999999999999E-4</v>
      </c>
      <c r="G500" s="1">
        <v>53.054000000000002</v>
      </c>
      <c r="H500" s="1">
        <v>33.715899999999998</v>
      </c>
      <c r="I500" s="1">
        <v>104.12390000000001</v>
      </c>
      <c r="J500" s="1">
        <v>318.94029999999998</v>
      </c>
      <c r="K500" s="1">
        <v>0</v>
      </c>
      <c r="L500" s="1" t="s">
        <v>21</v>
      </c>
      <c r="M500" s="1">
        <v>45731</v>
      </c>
      <c r="N500" s="1">
        <v>87</v>
      </c>
      <c r="O500" s="1">
        <v>1</v>
      </c>
      <c r="P500" s="1">
        <v>2.7785000000000002E-3</v>
      </c>
      <c r="Q500" s="1">
        <v>4.1514999999999998E-4</v>
      </c>
      <c r="R500" s="1">
        <v>0</v>
      </c>
      <c r="S500" s="1">
        <v>0.247</v>
      </c>
      <c r="T500" s="1" t="s">
        <v>22</v>
      </c>
    </row>
    <row r="501" spans="1:20" x14ac:dyDescent="0.25">
      <c r="A501" s="1" t="s">
        <v>6173</v>
      </c>
      <c r="B501" s="1" t="s">
        <v>6174</v>
      </c>
      <c r="C501" s="2">
        <v>45013.065069432872</v>
      </c>
      <c r="D501" s="1">
        <v>15.08829427</v>
      </c>
      <c r="E501" s="1">
        <f>(((satrlink_const__2[[#This Row],[MEAN_MOTION]]*2*PI()/86400)^2)/(398600441800000))^(-1/3)</f>
        <v>6917912.7065840177</v>
      </c>
      <c r="F501" s="1">
        <v>1.132E-4</v>
      </c>
      <c r="G501" s="1">
        <v>53.216500000000003</v>
      </c>
      <c r="H501" s="1">
        <v>21.9239</v>
      </c>
      <c r="I501" s="1">
        <v>98.669899999999998</v>
      </c>
      <c r="J501" s="1">
        <v>318.83300000000003</v>
      </c>
      <c r="K501" s="1">
        <v>0</v>
      </c>
      <c r="L501" s="1" t="s">
        <v>21</v>
      </c>
      <c r="M501" s="1">
        <v>53964</v>
      </c>
      <c r="N501" s="1">
        <v>87</v>
      </c>
      <c r="O501" s="1">
        <v>1</v>
      </c>
      <c r="P501" s="1">
        <v>-1.7579E-4</v>
      </c>
      <c r="Q501" s="1">
        <v>-2.8019999999999999E-5</v>
      </c>
      <c r="R501" s="1">
        <v>0</v>
      </c>
      <c r="S501" s="1">
        <v>0.52300000000000002</v>
      </c>
      <c r="T501" s="1" t="s">
        <v>22</v>
      </c>
    </row>
    <row r="502" spans="1:20" x14ac:dyDescent="0.25">
      <c r="A502" s="1" t="s">
        <v>1489</v>
      </c>
      <c r="B502" s="1" t="s">
        <v>1490</v>
      </c>
      <c r="C502" s="2">
        <v>45013.137291666666</v>
      </c>
      <c r="D502" s="1">
        <v>15.06416385</v>
      </c>
      <c r="E502" s="1">
        <f>(((satrlink_const__2[[#This Row],[MEAN_MOTION]]*2*PI()/86400)^2)/(398600441800000))^(-1/3)</f>
        <v>6925298.3407283248</v>
      </c>
      <c r="F502" s="1">
        <v>1.506E-4</v>
      </c>
      <c r="G502" s="1">
        <v>53.052399999999999</v>
      </c>
      <c r="H502" s="1">
        <v>108.93729999999999</v>
      </c>
      <c r="I502" s="1">
        <v>84.313299999999998</v>
      </c>
      <c r="J502" s="1">
        <v>318.65559999999999</v>
      </c>
      <c r="K502" s="1">
        <v>0</v>
      </c>
      <c r="L502" s="1" t="s">
        <v>21</v>
      </c>
      <c r="M502" s="1">
        <v>47163</v>
      </c>
      <c r="N502" s="1">
        <v>87</v>
      </c>
      <c r="O502" s="1">
        <v>1</v>
      </c>
      <c r="P502" s="1">
        <v>9.5060000000000001E-4</v>
      </c>
      <c r="Q502" s="1">
        <v>1.4200000000000001E-4</v>
      </c>
      <c r="R502" s="1">
        <v>0</v>
      </c>
      <c r="S502" s="1">
        <v>0.253</v>
      </c>
      <c r="T502" s="1" t="s">
        <v>22</v>
      </c>
    </row>
    <row r="503" spans="1:20" x14ac:dyDescent="0.25">
      <c r="A503" s="1" t="s">
        <v>1117</v>
      </c>
      <c r="B503" s="1" t="s">
        <v>1118</v>
      </c>
      <c r="C503" s="2">
        <v>45013.179652777777</v>
      </c>
      <c r="D503" s="1">
        <v>15.06390906</v>
      </c>
      <c r="E503" s="1">
        <f>(((satrlink_const__2[[#This Row],[MEAN_MOTION]]*2*PI()/86400)^2)/(398600441800000))^(-1/3)</f>
        <v>6925376.4298787229</v>
      </c>
      <c r="F503" s="1">
        <v>1.4119999999999999E-4</v>
      </c>
      <c r="G503" s="1">
        <v>53.051000000000002</v>
      </c>
      <c r="H503" s="1">
        <v>128.74799999999999</v>
      </c>
      <c r="I503" s="1">
        <v>84.429100000000005</v>
      </c>
      <c r="J503" s="1">
        <v>318.48930000000001</v>
      </c>
      <c r="K503" s="1">
        <v>0</v>
      </c>
      <c r="L503" s="1" t="s">
        <v>21</v>
      </c>
      <c r="M503" s="1">
        <v>46362</v>
      </c>
      <c r="N503" s="1">
        <v>87</v>
      </c>
      <c r="O503" s="1">
        <v>1</v>
      </c>
      <c r="P503" s="1">
        <v>1.1347E-3</v>
      </c>
      <c r="Q503" s="1">
        <v>1.694E-4</v>
      </c>
      <c r="R503" s="1">
        <v>0</v>
      </c>
      <c r="S503" s="1">
        <v>0.25600000000000001</v>
      </c>
      <c r="T503" s="1" t="s">
        <v>22</v>
      </c>
    </row>
    <row r="504" spans="1:20" x14ac:dyDescent="0.25">
      <c r="A504" s="1" t="s">
        <v>2957</v>
      </c>
      <c r="B504" s="1" t="s">
        <v>2958</v>
      </c>
      <c r="C504" s="2">
        <v>45013.117152777777</v>
      </c>
      <c r="D504" s="1">
        <v>15.06440038</v>
      </c>
      <c r="E504" s="1">
        <f>(((satrlink_const__2[[#This Row],[MEAN_MOTION]]*2*PI()/86400)^2)/(398600441800000))^(-1/3)</f>
        <v>6925225.8499526447</v>
      </c>
      <c r="F504" s="1">
        <v>1.7340000000000001E-4</v>
      </c>
      <c r="G504" s="1">
        <v>53.052700000000002</v>
      </c>
      <c r="H504" s="1">
        <v>229.07419999999999</v>
      </c>
      <c r="I504" s="1">
        <v>95.375799999999998</v>
      </c>
      <c r="J504" s="1">
        <v>318.4409</v>
      </c>
      <c r="K504" s="1">
        <v>0</v>
      </c>
      <c r="L504" s="1" t="s">
        <v>21</v>
      </c>
      <c r="M504" s="1">
        <v>48685</v>
      </c>
      <c r="N504" s="1">
        <v>87</v>
      </c>
      <c r="O504" s="1">
        <v>1</v>
      </c>
      <c r="P504" s="1">
        <v>-2.6272999999999999E-3</v>
      </c>
      <c r="Q504" s="1">
        <v>-3.9215000000000002E-4</v>
      </c>
      <c r="R504" s="1">
        <v>0</v>
      </c>
      <c r="S504" s="1">
        <v>0.55900000000000005</v>
      </c>
      <c r="T504" s="1" t="s">
        <v>22</v>
      </c>
    </row>
    <row r="505" spans="1:20" x14ac:dyDescent="0.25">
      <c r="A505" s="1" t="s">
        <v>7151</v>
      </c>
      <c r="B505" s="1" t="s">
        <v>7152</v>
      </c>
      <c r="C505" s="2">
        <v>45013.035208321759</v>
      </c>
      <c r="D505" s="1">
        <v>15.488930959999999</v>
      </c>
      <c r="E505" s="1">
        <f>(((satrlink_const__2[[#This Row],[MEAN_MOTION]]*2*PI()/86400)^2)/(398600441800000))^(-1/3)</f>
        <v>6798099.9466058621</v>
      </c>
      <c r="F505" s="1">
        <v>1.3549999999999999E-4</v>
      </c>
      <c r="G505" s="1">
        <v>43.000700000000002</v>
      </c>
      <c r="H505" s="1">
        <v>93.536199999999994</v>
      </c>
      <c r="I505" s="1">
        <v>262.37430000000001</v>
      </c>
      <c r="J505" s="1">
        <v>318.39640000000003</v>
      </c>
      <c r="K505" s="1">
        <v>0</v>
      </c>
      <c r="L505" s="1" t="s">
        <v>21</v>
      </c>
      <c r="M505" s="1">
        <v>55585</v>
      </c>
      <c r="N505" s="1">
        <v>87</v>
      </c>
      <c r="O505" s="1">
        <v>1</v>
      </c>
      <c r="P505" s="1">
        <v>3.3386000000000001E-4</v>
      </c>
      <c r="Q505" s="1">
        <v>1.8526E-4</v>
      </c>
      <c r="R505" s="1">
        <v>0</v>
      </c>
      <c r="S505" s="1">
        <v>0.23799999999999999</v>
      </c>
      <c r="T505" s="1" t="s">
        <v>22</v>
      </c>
    </row>
    <row r="506" spans="1:20" x14ac:dyDescent="0.25">
      <c r="A506" s="1" t="s">
        <v>4959</v>
      </c>
      <c r="B506" s="1" t="s">
        <v>4960</v>
      </c>
      <c r="C506" s="2">
        <v>45013.061597210646</v>
      </c>
      <c r="D506" s="1">
        <v>15.01271388</v>
      </c>
      <c r="E506" s="1">
        <f>(((satrlink_const__2[[#This Row],[MEAN_MOTION]]*2*PI()/86400)^2)/(398600441800000))^(-1/3)</f>
        <v>6941111.7456514305</v>
      </c>
      <c r="F506" s="1">
        <v>2.1819999999999999E-4</v>
      </c>
      <c r="G506" s="1">
        <v>97.655100000000004</v>
      </c>
      <c r="H506" s="1">
        <v>269.30860000000001</v>
      </c>
      <c r="I506" s="1">
        <v>95.222399999999993</v>
      </c>
      <c r="J506" s="1">
        <v>318.32150000000001</v>
      </c>
      <c r="K506" s="1">
        <v>0</v>
      </c>
      <c r="L506" s="1" t="s">
        <v>21</v>
      </c>
      <c r="M506" s="1">
        <v>53060</v>
      </c>
      <c r="N506" s="1">
        <v>87</v>
      </c>
      <c r="O506" s="1">
        <v>1</v>
      </c>
      <c r="P506" s="1">
        <v>-7.3297E-4</v>
      </c>
      <c r="Q506" s="1">
        <v>-9.3969999999999996E-5</v>
      </c>
      <c r="R506" s="1">
        <v>0</v>
      </c>
      <c r="S506" s="1">
        <v>0.27800000000000002</v>
      </c>
      <c r="T506" s="1" t="s">
        <v>22</v>
      </c>
    </row>
    <row r="507" spans="1:20" x14ac:dyDescent="0.25">
      <c r="A507" s="1" t="s">
        <v>5149</v>
      </c>
      <c r="B507" s="1" t="s">
        <v>5150</v>
      </c>
      <c r="C507" s="2">
        <v>45013.064375000002</v>
      </c>
      <c r="D507" s="1">
        <v>15.00450343</v>
      </c>
      <c r="E507" s="1">
        <f>(((satrlink_const__2[[#This Row],[MEAN_MOTION]]*2*PI()/86400)^2)/(398600441800000))^(-1/3)</f>
        <v>6943643.6279410683</v>
      </c>
      <c r="F507" s="1">
        <v>1.828E-4</v>
      </c>
      <c r="G507" s="1">
        <v>97.657799999999995</v>
      </c>
      <c r="H507" s="1">
        <v>149.47229999999999</v>
      </c>
      <c r="I507" s="1">
        <v>101.0968</v>
      </c>
      <c r="J507" s="1">
        <v>318.15550000000002</v>
      </c>
      <c r="K507" s="1">
        <v>0</v>
      </c>
      <c r="L507" s="1" t="s">
        <v>21</v>
      </c>
      <c r="M507" s="1">
        <v>53202</v>
      </c>
      <c r="N507" s="1">
        <v>87</v>
      </c>
      <c r="O507" s="1">
        <v>1</v>
      </c>
      <c r="P507" s="1">
        <v>-3.0562999999999999E-4</v>
      </c>
      <c r="Q507" s="1">
        <v>-3.8349999999999997E-5</v>
      </c>
      <c r="R507" s="1">
        <v>0</v>
      </c>
      <c r="S507" s="1">
        <v>0.46899999999999997</v>
      </c>
      <c r="T507" s="1" t="s">
        <v>22</v>
      </c>
    </row>
    <row r="508" spans="1:20" x14ac:dyDescent="0.25">
      <c r="A508" s="1" t="s">
        <v>3675</v>
      </c>
      <c r="B508" s="1" t="s">
        <v>3676</v>
      </c>
      <c r="C508" s="2">
        <v>45013.122013888889</v>
      </c>
      <c r="D508" s="1">
        <v>15.08863425</v>
      </c>
      <c r="E508" s="1">
        <f>(((satrlink_const__2[[#This Row],[MEAN_MOTION]]*2*PI()/86400)^2)/(398600441800000))^(-1/3)</f>
        <v>6917808.7890367555</v>
      </c>
      <c r="F508" s="1">
        <v>1.121E-4</v>
      </c>
      <c r="G508" s="1">
        <v>53.214399999999998</v>
      </c>
      <c r="H508" s="1">
        <v>106.5078</v>
      </c>
      <c r="I508" s="1">
        <v>81.382800000000003</v>
      </c>
      <c r="J508" s="1">
        <v>318.11709999999999</v>
      </c>
      <c r="K508" s="1">
        <v>0</v>
      </c>
      <c r="L508" s="1" t="s">
        <v>21</v>
      </c>
      <c r="M508" s="1">
        <v>51748</v>
      </c>
      <c r="N508" s="1">
        <v>87</v>
      </c>
      <c r="O508" s="1">
        <v>1</v>
      </c>
      <c r="P508" s="1">
        <v>-1.7063E-3</v>
      </c>
      <c r="Q508" s="1">
        <v>-2.7208000000000001E-4</v>
      </c>
      <c r="R508" s="1">
        <v>0</v>
      </c>
      <c r="S508" s="1">
        <v>0.36499999999999999</v>
      </c>
      <c r="T508" s="1" t="s">
        <v>22</v>
      </c>
    </row>
    <row r="509" spans="1:20" x14ac:dyDescent="0.25">
      <c r="A509" s="1" t="s">
        <v>1051</v>
      </c>
      <c r="B509" s="1" t="s">
        <v>1052</v>
      </c>
      <c r="C509" s="2">
        <v>45013.18520832176</v>
      </c>
      <c r="D509" s="1">
        <v>15.06616163</v>
      </c>
      <c r="E509" s="1">
        <f>(((satrlink_const__2[[#This Row],[MEAN_MOTION]]*2*PI()/86400)^2)/(398600441800000))^(-1/3)</f>
        <v>6924686.1286893468</v>
      </c>
      <c r="F509" s="1">
        <v>6.9499999999999995E-5</v>
      </c>
      <c r="G509" s="1">
        <v>53.052199999999999</v>
      </c>
      <c r="H509" s="1">
        <v>153.72329999999999</v>
      </c>
      <c r="I509" s="1">
        <v>77.419799999999995</v>
      </c>
      <c r="J509" s="1">
        <v>317.9477</v>
      </c>
      <c r="K509" s="1">
        <v>0</v>
      </c>
      <c r="L509" s="1" t="s">
        <v>21</v>
      </c>
      <c r="M509" s="1">
        <v>46328</v>
      </c>
      <c r="N509" s="1">
        <v>87</v>
      </c>
      <c r="O509" s="1">
        <v>1</v>
      </c>
      <c r="P509" s="1">
        <v>-1.0484E-2</v>
      </c>
      <c r="Q509" s="1">
        <v>-1.5673600000000001E-3</v>
      </c>
      <c r="R509" s="1">
        <v>0</v>
      </c>
      <c r="S509" s="1">
        <v>1.0309999999999999</v>
      </c>
      <c r="T509" s="1" t="s">
        <v>22</v>
      </c>
    </row>
    <row r="510" spans="1:20" x14ac:dyDescent="0.25">
      <c r="A510" s="1" t="s">
        <v>7141</v>
      </c>
      <c r="B510" s="1" t="s">
        <v>7142</v>
      </c>
      <c r="C510" s="2">
        <v>45013.037291666667</v>
      </c>
      <c r="D510" s="1">
        <v>15.712807229999999</v>
      </c>
      <c r="E510" s="1">
        <f>(((satrlink_const__2[[#This Row],[MEAN_MOTION]]*2*PI()/86400)^2)/(398600441800000))^(-1/3)</f>
        <v>6733372.6871944219</v>
      </c>
      <c r="F510" s="1">
        <v>1.0959999999999999E-4</v>
      </c>
      <c r="G510" s="1">
        <v>43.000700000000002</v>
      </c>
      <c r="H510" s="1">
        <v>91.768199999999993</v>
      </c>
      <c r="I510" s="1">
        <v>262.95389999999998</v>
      </c>
      <c r="J510" s="1">
        <v>317.92860000000002</v>
      </c>
      <c r="K510" s="1">
        <v>0</v>
      </c>
      <c r="L510" s="1" t="s">
        <v>21</v>
      </c>
      <c r="M510" s="1">
        <v>55580</v>
      </c>
      <c r="N510" s="1">
        <v>87</v>
      </c>
      <c r="O510" s="1">
        <v>1</v>
      </c>
      <c r="P510" s="1">
        <v>4.0711000000000002E-4</v>
      </c>
      <c r="Q510" s="1">
        <v>5.3518000000000001E-4</v>
      </c>
      <c r="R510" s="1">
        <v>0</v>
      </c>
      <c r="S510" s="1">
        <v>0.35799999999999998</v>
      </c>
      <c r="T510" s="1" t="s">
        <v>22</v>
      </c>
    </row>
    <row r="511" spans="1:20" x14ac:dyDescent="0.25">
      <c r="A511" s="1" t="s">
        <v>379</v>
      </c>
      <c r="B511" s="1" t="s">
        <v>380</v>
      </c>
      <c r="C511" s="2">
        <v>45012.865763888891</v>
      </c>
      <c r="D511" s="1">
        <v>15.064553760000001</v>
      </c>
      <c r="E511" s="1">
        <f>(((satrlink_const__2[[#This Row],[MEAN_MOTION]]*2*PI()/86400)^2)/(398600441800000))^(-1/3)</f>
        <v>6925178.8436728623</v>
      </c>
      <c r="F511" s="1">
        <v>1.3180000000000001E-4</v>
      </c>
      <c r="G511" s="1">
        <v>53.051000000000002</v>
      </c>
      <c r="H511" s="1">
        <v>165.15880000000001</v>
      </c>
      <c r="I511" s="1">
        <v>89.264499999999998</v>
      </c>
      <c r="J511" s="1">
        <v>317.89010000000002</v>
      </c>
      <c r="K511" s="1">
        <v>0</v>
      </c>
      <c r="L511" s="1" t="s">
        <v>21</v>
      </c>
      <c r="M511" s="1">
        <v>45222</v>
      </c>
      <c r="N511" s="1">
        <v>86</v>
      </c>
      <c r="O511" s="1">
        <v>1</v>
      </c>
      <c r="P511" s="1">
        <v>4.6247999999999998E-4</v>
      </c>
      <c r="Q511" s="1">
        <v>6.9140000000000005E-5</v>
      </c>
      <c r="R511" s="1">
        <v>0</v>
      </c>
      <c r="S511" s="1">
        <v>0.70099999999999996</v>
      </c>
      <c r="T511" s="1" t="s">
        <v>22</v>
      </c>
    </row>
    <row r="512" spans="1:20" x14ac:dyDescent="0.25">
      <c r="A512" s="1" t="s">
        <v>6389</v>
      </c>
      <c r="B512" s="1" t="s">
        <v>6390</v>
      </c>
      <c r="C512" s="2">
        <v>45013.061597210646</v>
      </c>
      <c r="D512" s="1">
        <v>15.088564659999999</v>
      </c>
      <c r="E512" s="1">
        <f>(((satrlink_const__2[[#This Row],[MEAN_MOTION]]*2*PI()/86400)^2)/(398600441800000))^(-1/3)</f>
        <v>6917830.0594471302</v>
      </c>
      <c r="F512" s="1">
        <v>1.052E-4</v>
      </c>
      <c r="G512" s="1">
        <v>53.215499999999999</v>
      </c>
      <c r="H512" s="1">
        <v>171.58510000000001</v>
      </c>
      <c r="I512" s="1">
        <v>90.743099999999998</v>
      </c>
      <c r="J512" s="1">
        <v>317.8442</v>
      </c>
      <c r="K512" s="1">
        <v>0</v>
      </c>
      <c r="L512" s="1" t="s">
        <v>21</v>
      </c>
      <c r="M512" s="1">
        <v>54159</v>
      </c>
      <c r="N512" s="1">
        <v>87</v>
      </c>
      <c r="O512" s="1">
        <v>1</v>
      </c>
      <c r="P512" s="1">
        <v>-7.5560999999999998E-4</v>
      </c>
      <c r="Q512" s="1">
        <v>-1.2052E-4</v>
      </c>
      <c r="R512" s="1">
        <v>0</v>
      </c>
      <c r="S512" s="1">
        <v>0.70399999999999996</v>
      </c>
      <c r="T512" s="1" t="s">
        <v>22</v>
      </c>
    </row>
    <row r="513" spans="1:20" x14ac:dyDescent="0.25">
      <c r="A513" s="1" t="s">
        <v>3239</v>
      </c>
      <c r="B513" s="1" t="s">
        <v>3240</v>
      </c>
      <c r="C513" s="2">
        <v>45013.12548609954</v>
      </c>
      <c r="D513" s="1">
        <v>15.08809915</v>
      </c>
      <c r="E513" s="1">
        <f>(((satrlink_const__2[[#This Row],[MEAN_MOTION]]*2*PI()/86400)^2)/(398600441800000))^(-1/3)</f>
        <v>6917972.3483014135</v>
      </c>
      <c r="F513" s="1">
        <v>1.175E-4</v>
      </c>
      <c r="G513" s="1">
        <v>53.216000000000001</v>
      </c>
      <c r="H513" s="1">
        <v>306.49439999999998</v>
      </c>
      <c r="I513" s="1">
        <v>80.563699999999997</v>
      </c>
      <c r="J513" s="1">
        <v>317.83769999999998</v>
      </c>
      <c r="K513" s="1">
        <v>0</v>
      </c>
      <c r="L513" s="1" t="s">
        <v>21</v>
      </c>
      <c r="M513" s="1">
        <v>49746</v>
      </c>
      <c r="N513" s="1">
        <v>87</v>
      </c>
      <c r="O513" s="1">
        <v>1</v>
      </c>
      <c r="P513" s="1">
        <v>1.8944999999999999E-3</v>
      </c>
      <c r="Q513" s="1">
        <v>3.0213000000000001E-4</v>
      </c>
      <c r="R513" s="1">
        <v>0</v>
      </c>
      <c r="S513" s="1">
        <v>0.26300000000000001</v>
      </c>
      <c r="T513" s="1" t="s">
        <v>22</v>
      </c>
    </row>
    <row r="514" spans="1:20" x14ac:dyDescent="0.25">
      <c r="A514" s="1" t="s">
        <v>1401</v>
      </c>
      <c r="B514" s="1" t="s">
        <v>1402</v>
      </c>
      <c r="C514" s="2">
        <v>45013.155347210646</v>
      </c>
      <c r="D514" s="1">
        <v>15.06386097</v>
      </c>
      <c r="E514" s="1">
        <f>(((satrlink_const__2[[#This Row],[MEAN_MOTION]]*2*PI()/86400)^2)/(398600441800000))^(-1/3)</f>
        <v>6925391.1689586043</v>
      </c>
      <c r="F514" s="1">
        <v>1.4860000000000001E-4</v>
      </c>
      <c r="G514" s="1">
        <v>53.053400000000003</v>
      </c>
      <c r="H514" s="1">
        <v>108.8554</v>
      </c>
      <c r="I514" s="1">
        <v>83.340599999999995</v>
      </c>
      <c r="J514" s="1">
        <v>317.76690000000002</v>
      </c>
      <c r="K514" s="1">
        <v>0</v>
      </c>
      <c r="L514" s="1" t="s">
        <v>21</v>
      </c>
      <c r="M514" s="1">
        <v>46782</v>
      </c>
      <c r="N514" s="1">
        <v>87</v>
      </c>
      <c r="O514" s="1">
        <v>1</v>
      </c>
      <c r="P514" s="1">
        <v>7.9184999999999998E-4</v>
      </c>
      <c r="Q514" s="1">
        <v>1.1818E-4</v>
      </c>
      <c r="R514" s="1">
        <v>0</v>
      </c>
      <c r="S514" s="1">
        <v>0.249</v>
      </c>
      <c r="T514" s="1" t="s">
        <v>22</v>
      </c>
    </row>
    <row r="515" spans="1:20" x14ac:dyDescent="0.25">
      <c r="A515" s="1" t="s">
        <v>4295</v>
      </c>
      <c r="B515" s="1" t="s">
        <v>4296</v>
      </c>
      <c r="C515" s="2">
        <v>45013.117152777777</v>
      </c>
      <c r="D515" s="1">
        <v>15.088332749999999</v>
      </c>
      <c r="E515" s="1">
        <f>(((satrlink_const__2[[#This Row],[MEAN_MOTION]]*2*PI()/86400)^2)/(398600441800000))^(-1/3)</f>
        <v>6917900.9446750823</v>
      </c>
      <c r="F515" s="1">
        <v>1.065E-4</v>
      </c>
      <c r="G515" s="1">
        <v>53.213299999999997</v>
      </c>
      <c r="H515" s="1">
        <v>226.53319999999999</v>
      </c>
      <c r="I515" s="1">
        <v>75.418800000000005</v>
      </c>
      <c r="J515" s="1">
        <v>317.67610000000002</v>
      </c>
      <c r="K515" s="1">
        <v>0</v>
      </c>
      <c r="L515" s="1" t="s">
        <v>21</v>
      </c>
      <c r="M515" s="1">
        <v>52453</v>
      </c>
      <c r="N515" s="1">
        <v>87</v>
      </c>
      <c r="O515" s="1">
        <v>1</v>
      </c>
      <c r="P515" s="1">
        <v>6.1090999999999999E-4</v>
      </c>
      <c r="Q515" s="1">
        <v>9.7429999999999994E-5</v>
      </c>
      <c r="R515" s="1">
        <v>0</v>
      </c>
      <c r="S515" s="1">
        <v>0.47099999999999997</v>
      </c>
      <c r="T515" s="1" t="s">
        <v>22</v>
      </c>
    </row>
    <row r="516" spans="1:20" x14ac:dyDescent="0.25">
      <c r="A516" s="1" t="s">
        <v>1949</v>
      </c>
      <c r="B516" s="1" t="s">
        <v>1950</v>
      </c>
      <c r="C516" s="2">
        <v>45013.15395832176</v>
      </c>
      <c r="D516" s="1">
        <v>15.063854360000001</v>
      </c>
      <c r="E516" s="1">
        <f>(((satrlink_const__2[[#This Row],[MEAN_MOTION]]*2*PI()/86400)^2)/(398600441800000))^(-1/3)</f>
        <v>6925393.1948603112</v>
      </c>
      <c r="F516" s="1">
        <v>1.21E-4</v>
      </c>
      <c r="G516" s="1">
        <v>53.054699999999997</v>
      </c>
      <c r="H516" s="1">
        <v>18.862300000000001</v>
      </c>
      <c r="I516" s="1">
        <v>90.860600000000005</v>
      </c>
      <c r="J516" s="1">
        <v>317.61739999999998</v>
      </c>
      <c r="K516" s="1">
        <v>0</v>
      </c>
      <c r="L516" s="1" t="s">
        <v>21</v>
      </c>
      <c r="M516" s="1">
        <v>47773</v>
      </c>
      <c r="N516" s="1">
        <v>87</v>
      </c>
      <c r="O516" s="1">
        <v>1</v>
      </c>
      <c r="P516" s="1">
        <v>3.1115000000000001E-3</v>
      </c>
      <c r="Q516" s="1">
        <v>4.6480000000000002E-4</v>
      </c>
      <c r="R516" s="1">
        <v>0</v>
      </c>
      <c r="S516" s="1">
        <v>0.25</v>
      </c>
      <c r="T516" s="1" t="s">
        <v>22</v>
      </c>
    </row>
    <row r="517" spans="1:20" x14ac:dyDescent="0.25">
      <c r="A517" s="1" t="s">
        <v>1285</v>
      </c>
      <c r="B517" s="1" t="s">
        <v>1286</v>
      </c>
      <c r="C517" s="2">
        <v>45013.157430555555</v>
      </c>
      <c r="D517" s="1">
        <v>15.063835259999999</v>
      </c>
      <c r="E517" s="1">
        <f>(((satrlink_const__2[[#This Row],[MEAN_MOTION]]*2*PI()/86400)^2)/(398600441800000))^(-1/3)</f>
        <v>6925399.0488357292</v>
      </c>
      <c r="F517" s="1">
        <v>1.3520000000000001E-4</v>
      </c>
      <c r="G517" s="1">
        <v>53.054699999999997</v>
      </c>
      <c r="H517" s="1">
        <v>38.846699999999998</v>
      </c>
      <c r="I517" s="1">
        <v>100.14700000000001</v>
      </c>
      <c r="J517" s="1">
        <v>317.31479999999999</v>
      </c>
      <c r="K517" s="1">
        <v>0</v>
      </c>
      <c r="L517" s="1" t="s">
        <v>21</v>
      </c>
      <c r="M517" s="1">
        <v>46693</v>
      </c>
      <c r="N517" s="1">
        <v>87</v>
      </c>
      <c r="O517" s="1">
        <v>1</v>
      </c>
      <c r="P517" s="1">
        <v>7.0209000000000005E-4</v>
      </c>
      <c r="Q517" s="1">
        <v>1.0477E-4</v>
      </c>
      <c r="R517" s="1">
        <v>0</v>
      </c>
      <c r="S517" s="1">
        <v>0.313</v>
      </c>
      <c r="T517" s="1" t="s">
        <v>22</v>
      </c>
    </row>
    <row r="518" spans="1:20" x14ac:dyDescent="0.25">
      <c r="A518" s="1" t="s">
        <v>6013</v>
      </c>
      <c r="B518" s="1" t="s">
        <v>6014</v>
      </c>
      <c r="C518" s="2">
        <v>45013.06020832176</v>
      </c>
      <c r="D518" s="1">
        <v>15.08867779</v>
      </c>
      <c r="E518" s="1">
        <f>(((satrlink_const__2[[#This Row],[MEAN_MOTION]]*2*PI()/86400)^2)/(398600441800000))^(-1/3)</f>
        <v>6917795.4809769532</v>
      </c>
      <c r="F518" s="1">
        <v>1.139E-4</v>
      </c>
      <c r="G518" s="1">
        <v>53.216799999999999</v>
      </c>
      <c r="H518" s="1">
        <v>91.874499999999998</v>
      </c>
      <c r="I518" s="1">
        <v>88.739800000000002</v>
      </c>
      <c r="J518" s="1">
        <v>317.30880000000002</v>
      </c>
      <c r="K518" s="1">
        <v>0</v>
      </c>
      <c r="L518" s="1" t="s">
        <v>21</v>
      </c>
      <c r="M518" s="1">
        <v>53843</v>
      </c>
      <c r="N518" s="1">
        <v>87</v>
      </c>
      <c r="O518" s="1">
        <v>1</v>
      </c>
      <c r="P518" s="1">
        <v>-1.8079000000000001E-3</v>
      </c>
      <c r="Q518" s="1">
        <v>-2.8830000000000001E-4</v>
      </c>
      <c r="R518" s="1">
        <v>0</v>
      </c>
      <c r="S518" s="1">
        <v>0.317</v>
      </c>
      <c r="T518" s="1" t="s">
        <v>22</v>
      </c>
    </row>
    <row r="519" spans="1:20" x14ac:dyDescent="0.25">
      <c r="A519" s="1" t="s">
        <v>1469</v>
      </c>
      <c r="B519" s="1" t="s">
        <v>1470</v>
      </c>
      <c r="C519" s="2">
        <v>45013.158125000002</v>
      </c>
      <c r="D519" s="1">
        <v>15.063943460000001</v>
      </c>
      <c r="E519" s="1">
        <f>(((satrlink_const__2[[#This Row],[MEAN_MOTION]]*2*PI()/86400)^2)/(398600441800000))^(-1/3)</f>
        <v>6925365.8866881616</v>
      </c>
      <c r="F519" s="1">
        <v>1.215E-4</v>
      </c>
      <c r="G519" s="1">
        <v>53.054600000000001</v>
      </c>
      <c r="H519" s="1">
        <v>88.844999999999999</v>
      </c>
      <c r="I519" s="1">
        <v>88.989400000000003</v>
      </c>
      <c r="J519" s="1">
        <v>317.16759999999999</v>
      </c>
      <c r="K519" s="1">
        <v>0</v>
      </c>
      <c r="L519" s="1" t="s">
        <v>21</v>
      </c>
      <c r="M519" s="1">
        <v>47150</v>
      </c>
      <c r="N519" s="1">
        <v>87</v>
      </c>
      <c r="O519" s="1">
        <v>1</v>
      </c>
      <c r="P519" s="1">
        <v>1.0849E-3</v>
      </c>
      <c r="Q519" s="1">
        <v>1.6197999999999999E-4</v>
      </c>
      <c r="R519" s="1">
        <v>0</v>
      </c>
      <c r="S519" s="1">
        <v>0.248</v>
      </c>
      <c r="T519" s="1" t="s">
        <v>22</v>
      </c>
    </row>
    <row r="520" spans="1:20" x14ac:dyDescent="0.25">
      <c r="A520" s="1" t="s">
        <v>6449</v>
      </c>
      <c r="B520" s="1" t="s">
        <v>6450</v>
      </c>
      <c r="C520" s="2">
        <v>45013.058819432874</v>
      </c>
      <c r="D520" s="1">
        <v>15.08844873</v>
      </c>
      <c r="E520" s="1">
        <f>(((satrlink_const__2[[#This Row],[MEAN_MOTION]]*2*PI()/86400)^2)/(398600441800000))^(-1/3)</f>
        <v>6917865.4941926636</v>
      </c>
      <c r="F520" s="1">
        <v>1.177E-4</v>
      </c>
      <c r="G520" s="1">
        <v>53.215499999999999</v>
      </c>
      <c r="H520" s="1">
        <v>161.55629999999999</v>
      </c>
      <c r="I520" s="1">
        <v>91.364800000000002</v>
      </c>
      <c r="J520" s="1">
        <v>317.15269999999998</v>
      </c>
      <c r="K520" s="1">
        <v>0</v>
      </c>
      <c r="L520" s="1" t="s">
        <v>21</v>
      </c>
      <c r="M520" s="1">
        <v>54189</v>
      </c>
      <c r="N520" s="1">
        <v>87</v>
      </c>
      <c r="O520" s="1">
        <v>1</v>
      </c>
      <c r="P520" s="1">
        <v>-3.2974000000000002E-4</v>
      </c>
      <c r="Q520" s="1">
        <v>-5.2590000000000003E-5</v>
      </c>
      <c r="R520" s="1">
        <v>0</v>
      </c>
      <c r="S520" s="1">
        <v>0.52400000000000002</v>
      </c>
      <c r="T520" s="1" t="s">
        <v>22</v>
      </c>
    </row>
    <row r="521" spans="1:20" x14ac:dyDescent="0.25">
      <c r="A521" s="1" t="s">
        <v>6647</v>
      </c>
      <c r="B521" s="1" t="s">
        <v>6648</v>
      </c>
      <c r="C521" s="2">
        <v>45013.061597210646</v>
      </c>
      <c r="D521" s="1">
        <v>15.01565031</v>
      </c>
      <c r="E521" s="1">
        <f>(((satrlink_const__2[[#This Row],[MEAN_MOTION]]*2*PI()/86400)^2)/(398600441800000))^(-1/3)</f>
        <v>6940206.7897015279</v>
      </c>
      <c r="F521" s="1">
        <v>1.45E-4</v>
      </c>
      <c r="G521" s="1">
        <v>43.002200000000002</v>
      </c>
      <c r="H521" s="1">
        <v>228.1703</v>
      </c>
      <c r="I521" s="1">
        <v>264.91660000000002</v>
      </c>
      <c r="J521" s="1">
        <v>317.09980000000002</v>
      </c>
      <c r="K521" s="1">
        <v>0</v>
      </c>
      <c r="L521" s="1" t="s">
        <v>21</v>
      </c>
      <c r="M521" s="1">
        <v>54844</v>
      </c>
      <c r="N521" s="1">
        <v>87</v>
      </c>
      <c r="O521" s="1">
        <v>1</v>
      </c>
      <c r="P521" s="1">
        <v>2.6623E-4</v>
      </c>
      <c r="Q521" s="1">
        <v>3.5169999999999997E-5</v>
      </c>
      <c r="R521" s="1">
        <v>0</v>
      </c>
      <c r="S521" s="1">
        <v>0.35699999999999998</v>
      </c>
      <c r="T521" s="1" t="s">
        <v>22</v>
      </c>
    </row>
    <row r="522" spans="1:20" x14ac:dyDescent="0.25">
      <c r="A522" s="1" t="s">
        <v>3581</v>
      </c>
      <c r="B522" s="1" t="s">
        <v>3582</v>
      </c>
      <c r="C522" s="2">
        <v>45013.114374999997</v>
      </c>
      <c r="D522" s="1">
        <v>15.08864389</v>
      </c>
      <c r="E522" s="1">
        <f>(((satrlink_const__2[[#This Row],[MEAN_MOTION]]*2*PI()/86400)^2)/(398600441800000))^(-1/3)</f>
        <v>6917805.8425522121</v>
      </c>
      <c r="F522" s="1">
        <v>1.2850000000000001E-4</v>
      </c>
      <c r="G522" s="1">
        <v>53.215600000000002</v>
      </c>
      <c r="H522" s="1">
        <v>96.552099999999996</v>
      </c>
      <c r="I522" s="1">
        <v>90.744100000000003</v>
      </c>
      <c r="J522" s="1">
        <v>317.06259999999997</v>
      </c>
      <c r="K522" s="1">
        <v>0</v>
      </c>
      <c r="L522" s="1" t="s">
        <v>21</v>
      </c>
      <c r="M522" s="1">
        <v>51150</v>
      </c>
      <c r="N522" s="1">
        <v>87</v>
      </c>
      <c r="O522" s="1">
        <v>1</v>
      </c>
      <c r="P522" s="1">
        <v>-1.8519999999999999E-3</v>
      </c>
      <c r="Q522" s="1">
        <v>-2.9531000000000002E-4</v>
      </c>
      <c r="R522" s="1">
        <v>0</v>
      </c>
      <c r="S522" s="1">
        <v>0.36899999999999999</v>
      </c>
      <c r="T522" s="1" t="s">
        <v>22</v>
      </c>
    </row>
    <row r="523" spans="1:20" x14ac:dyDescent="0.25">
      <c r="A523" s="1" t="s">
        <v>2519</v>
      </c>
      <c r="B523" s="1" t="s">
        <v>2520</v>
      </c>
      <c r="C523" s="2">
        <v>45013.144930555558</v>
      </c>
      <c r="D523" s="1">
        <v>15.06486114</v>
      </c>
      <c r="E523" s="1">
        <f>(((satrlink_const__2[[#This Row],[MEAN_MOTION]]*2*PI()/86400)^2)/(398600441800000))^(-1/3)</f>
        <v>6925084.6435032375</v>
      </c>
      <c r="F523" s="1">
        <v>1.004E-4</v>
      </c>
      <c r="G523" s="1">
        <v>53.051499999999997</v>
      </c>
      <c r="H523" s="1">
        <v>258.9074</v>
      </c>
      <c r="I523" s="1">
        <v>82.491399999999999</v>
      </c>
      <c r="J523" s="1">
        <v>316.92579999999998</v>
      </c>
      <c r="K523" s="1">
        <v>0</v>
      </c>
      <c r="L523" s="1" t="s">
        <v>21</v>
      </c>
      <c r="M523" s="1">
        <v>48331</v>
      </c>
      <c r="N523" s="1">
        <v>87</v>
      </c>
      <c r="O523" s="1">
        <v>1</v>
      </c>
      <c r="P523" s="1">
        <v>-8.5269000000000002E-4</v>
      </c>
      <c r="Q523" s="1">
        <v>-1.2752E-4</v>
      </c>
      <c r="R523" s="1">
        <v>0</v>
      </c>
      <c r="S523" s="1">
        <v>0.96399999999999997</v>
      </c>
      <c r="T523" s="1" t="s">
        <v>22</v>
      </c>
    </row>
    <row r="524" spans="1:20" x14ac:dyDescent="0.25">
      <c r="A524" s="1" t="s">
        <v>93</v>
      </c>
      <c r="B524" s="1" t="s">
        <v>94</v>
      </c>
      <c r="C524" s="2">
        <v>45012.867847210648</v>
      </c>
      <c r="D524" s="1">
        <v>15.06358472</v>
      </c>
      <c r="E524" s="1">
        <f>(((satrlink_const__2[[#This Row],[MEAN_MOTION]]*2*PI()/86400)^2)/(398600441800000))^(-1/3)</f>
        <v>6925475.838201182</v>
      </c>
      <c r="F524" s="1">
        <v>1.1900000000000001E-4</v>
      </c>
      <c r="G524" s="1">
        <v>53.054900000000004</v>
      </c>
      <c r="H524" s="1">
        <v>25.1462</v>
      </c>
      <c r="I524" s="1">
        <v>91.683199999999999</v>
      </c>
      <c r="J524" s="1">
        <v>316.8888</v>
      </c>
      <c r="K524" s="1">
        <v>0</v>
      </c>
      <c r="L524" s="1" t="s">
        <v>21</v>
      </c>
      <c r="M524" s="1">
        <v>44759</v>
      </c>
      <c r="N524" s="1">
        <v>86</v>
      </c>
      <c r="O524" s="1">
        <v>1</v>
      </c>
      <c r="P524" s="1">
        <v>1.7994E-3</v>
      </c>
      <c r="Q524" s="1">
        <v>2.6845999999999999E-4</v>
      </c>
      <c r="R524" s="1">
        <v>0</v>
      </c>
      <c r="S524" s="1">
        <v>0.24</v>
      </c>
      <c r="T524" s="1" t="s">
        <v>22</v>
      </c>
    </row>
    <row r="525" spans="1:20" x14ac:dyDescent="0.25">
      <c r="A525" s="1" t="s">
        <v>1931</v>
      </c>
      <c r="B525" s="1" t="s">
        <v>1932</v>
      </c>
      <c r="C525" s="2">
        <v>45013.151875000003</v>
      </c>
      <c r="D525" s="1">
        <v>15.063724300000001</v>
      </c>
      <c r="E525" s="1">
        <f>(((satrlink_const__2[[#This Row],[MEAN_MOTION]]*2*PI()/86400)^2)/(398600441800000))^(-1/3)</f>
        <v>6925433.0573062133</v>
      </c>
      <c r="F525" s="1">
        <v>1.199E-4</v>
      </c>
      <c r="G525" s="1">
        <v>53.056600000000003</v>
      </c>
      <c r="H525" s="1">
        <v>13.872199999999999</v>
      </c>
      <c r="I525" s="1">
        <v>87.837000000000003</v>
      </c>
      <c r="J525" s="1">
        <v>316.86939999999998</v>
      </c>
      <c r="K525" s="1">
        <v>0</v>
      </c>
      <c r="L525" s="1" t="s">
        <v>21</v>
      </c>
      <c r="M525" s="1">
        <v>47763</v>
      </c>
      <c r="N525" s="1">
        <v>87</v>
      </c>
      <c r="O525" s="1">
        <v>1</v>
      </c>
      <c r="P525" s="1">
        <v>2.6892000000000001E-3</v>
      </c>
      <c r="Q525" s="1">
        <v>4.0151E-4</v>
      </c>
      <c r="R525" s="1">
        <v>0</v>
      </c>
      <c r="S525" s="1">
        <v>0.253</v>
      </c>
      <c r="T525" s="1" t="s">
        <v>22</v>
      </c>
    </row>
    <row r="526" spans="1:20" x14ac:dyDescent="0.25">
      <c r="A526" s="1" t="s">
        <v>4583</v>
      </c>
      <c r="B526" s="1" t="s">
        <v>4584</v>
      </c>
      <c r="C526" s="2">
        <v>45013.115763888891</v>
      </c>
      <c r="D526" s="1">
        <v>15.08849463</v>
      </c>
      <c r="E526" s="1">
        <f>(((satrlink_const__2[[#This Row],[MEAN_MOTION]]*2*PI()/86400)^2)/(398600441800000))^(-1/3)</f>
        <v>6917851.4645100068</v>
      </c>
      <c r="F526" s="1">
        <v>1.049E-4</v>
      </c>
      <c r="G526" s="1">
        <v>53.216299999999997</v>
      </c>
      <c r="H526" s="1">
        <v>66.535600000000002</v>
      </c>
      <c r="I526" s="1">
        <v>88.856700000000004</v>
      </c>
      <c r="J526" s="1">
        <v>316.69490000000002</v>
      </c>
      <c r="K526" s="1">
        <v>0</v>
      </c>
      <c r="L526" s="1" t="s">
        <v>21</v>
      </c>
      <c r="M526" s="1">
        <v>52638</v>
      </c>
      <c r="N526" s="1">
        <v>87</v>
      </c>
      <c r="O526" s="1">
        <v>1</v>
      </c>
      <c r="P526" s="1">
        <v>-9.9993E-4</v>
      </c>
      <c r="Q526" s="1">
        <v>-1.5944E-4</v>
      </c>
      <c r="R526" s="1">
        <v>0</v>
      </c>
      <c r="S526" s="1">
        <v>0.32100000000000001</v>
      </c>
      <c r="T526" s="1" t="s">
        <v>22</v>
      </c>
    </row>
    <row r="527" spans="1:20" x14ac:dyDescent="0.25">
      <c r="A527" s="1" t="s">
        <v>149</v>
      </c>
      <c r="B527" s="1" t="s">
        <v>150</v>
      </c>
      <c r="C527" s="2">
        <v>45012.850486099538</v>
      </c>
      <c r="D527" s="1">
        <v>15.06377079</v>
      </c>
      <c r="E527" s="1">
        <f>(((satrlink_const__2[[#This Row],[MEAN_MOTION]]*2*PI()/86400)^2)/(398600441800000))^(-1/3)</f>
        <v>6925418.8083928125</v>
      </c>
      <c r="F527" s="1">
        <v>1.082E-4</v>
      </c>
      <c r="G527" s="1">
        <v>53.052100000000003</v>
      </c>
      <c r="H527" s="1">
        <v>145.22649999999999</v>
      </c>
      <c r="I527" s="1">
        <v>97.763400000000004</v>
      </c>
      <c r="J527" s="1">
        <v>316.65530000000001</v>
      </c>
      <c r="K527" s="1">
        <v>0</v>
      </c>
      <c r="L527" s="1" t="s">
        <v>21</v>
      </c>
      <c r="M527" s="1">
        <v>44932</v>
      </c>
      <c r="N527" s="1">
        <v>86</v>
      </c>
      <c r="O527" s="1">
        <v>1</v>
      </c>
      <c r="P527" s="1">
        <v>2.1807E-4</v>
      </c>
      <c r="Q527" s="1">
        <v>3.2530000000000002E-5</v>
      </c>
      <c r="R527" s="1">
        <v>0</v>
      </c>
      <c r="S527" s="1">
        <v>0.26700000000000002</v>
      </c>
      <c r="T527" s="1" t="s">
        <v>22</v>
      </c>
    </row>
    <row r="528" spans="1:20" x14ac:dyDescent="0.25">
      <c r="A528" s="1" t="s">
        <v>3651</v>
      </c>
      <c r="B528" s="1" t="s">
        <v>3652</v>
      </c>
      <c r="C528" s="2">
        <v>45013.124791666669</v>
      </c>
      <c r="D528" s="1">
        <v>15.088589689999999</v>
      </c>
      <c r="E528" s="1">
        <f>(((satrlink_const__2[[#This Row],[MEAN_MOTION]]*2*PI()/86400)^2)/(398600441800000))^(-1/3)</f>
        <v>6917822.408927192</v>
      </c>
      <c r="F528" s="1">
        <v>1.3129999999999999E-4</v>
      </c>
      <c r="G528" s="1">
        <v>53.215200000000003</v>
      </c>
      <c r="H528" s="1">
        <v>116.4973</v>
      </c>
      <c r="I528" s="1">
        <v>82.973299999999995</v>
      </c>
      <c r="J528" s="1">
        <v>316.63720000000001</v>
      </c>
      <c r="K528" s="1">
        <v>0</v>
      </c>
      <c r="L528" s="1" t="s">
        <v>21</v>
      </c>
      <c r="M528" s="1">
        <v>51736</v>
      </c>
      <c r="N528" s="1">
        <v>87</v>
      </c>
      <c r="O528" s="1">
        <v>1</v>
      </c>
      <c r="P528" s="1">
        <v>-1.3469000000000001E-3</v>
      </c>
      <c r="Q528" s="1">
        <v>-2.1478E-4</v>
      </c>
      <c r="R528" s="1">
        <v>0</v>
      </c>
      <c r="S528" s="1">
        <v>0.29399999999999998</v>
      </c>
      <c r="T528" s="1" t="s">
        <v>22</v>
      </c>
    </row>
    <row r="529" spans="1:20" x14ac:dyDescent="0.25">
      <c r="A529" s="1" t="s">
        <v>1419</v>
      </c>
      <c r="B529" s="1" t="s">
        <v>1420</v>
      </c>
      <c r="C529" s="2">
        <v>45013.12548609954</v>
      </c>
      <c r="D529" s="1">
        <v>15.06453698</v>
      </c>
      <c r="E529" s="1">
        <f>(((satrlink_const__2[[#This Row],[MEAN_MOTION]]*2*PI()/86400)^2)/(398600441800000))^(-1/3)</f>
        <v>6925183.9861908769</v>
      </c>
      <c r="F529" s="1">
        <v>1.7110000000000001E-4</v>
      </c>
      <c r="G529" s="1">
        <v>53.052300000000002</v>
      </c>
      <c r="H529" s="1">
        <v>118.9907</v>
      </c>
      <c r="I529" s="1">
        <v>87.511499999999998</v>
      </c>
      <c r="J529" s="1">
        <v>316.52409999999998</v>
      </c>
      <c r="K529" s="1">
        <v>0</v>
      </c>
      <c r="L529" s="1" t="s">
        <v>21</v>
      </c>
      <c r="M529" s="1">
        <v>46791</v>
      </c>
      <c r="N529" s="1">
        <v>87</v>
      </c>
      <c r="O529" s="1">
        <v>1</v>
      </c>
      <c r="P529" s="1">
        <v>-3.0940999999999998E-3</v>
      </c>
      <c r="Q529" s="1">
        <v>-4.6192E-4</v>
      </c>
      <c r="R529" s="1">
        <v>0</v>
      </c>
      <c r="S529" s="1">
        <v>0.439</v>
      </c>
      <c r="T529" s="1" t="s">
        <v>22</v>
      </c>
    </row>
    <row r="530" spans="1:20" x14ac:dyDescent="0.25">
      <c r="A530" s="1" t="s">
        <v>6107</v>
      </c>
      <c r="B530" s="1" t="s">
        <v>6108</v>
      </c>
      <c r="C530" s="2">
        <v>45013.062291666669</v>
      </c>
      <c r="D530" s="1">
        <v>15.08858515</v>
      </c>
      <c r="E530" s="1">
        <f>(((satrlink_const__2[[#This Row],[MEAN_MOTION]]*2*PI()/86400)^2)/(398600441800000))^(-1/3)</f>
        <v>6917823.7965948433</v>
      </c>
      <c r="F530" s="1">
        <v>1.1290000000000001E-4</v>
      </c>
      <c r="G530" s="1">
        <v>53.215699999999998</v>
      </c>
      <c r="H530" s="1">
        <v>121.3798</v>
      </c>
      <c r="I530" s="1">
        <v>96.240600000000001</v>
      </c>
      <c r="J530" s="1">
        <v>316.4556</v>
      </c>
      <c r="K530" s="1">
        <v>0</v>
      </c>
      <c r="L530" s="1" t="s">
        <v>21</v>
      </c>
      <c r="M530" s="1">
        <v>53904</v>
      </c>
      <c r="N530" s="1">
        <v>87</v>
      </c>
      <c r="O530" s="1">
        <v>1</v>
      </c>
      <c r="P530" s="1">
        <v>-1.2153999999999999E-3</v>
      </c>
      <c r="Q530" s="1">
        <v>-1.9383000000000001E-4</v>
      </c>
      <c r="R530" s="1">
        <v>0</v>
      </c>
      <c r="S530" s="1">
        <v>0.38200000000000001</v>
      </c>
      <c r="T530" s="1" t="s">
        <v>22</v>
      </c>
    </row>
    <row r="531" spans="1:20" x14ac:dyDescent="0.25">
      <c r="A531" s="1" t="s">
        <v>4259</v>
      </c>
      <c r="B531" s="1" t="s">
        <v>4260</v>
      </c>
      <c r="C531" s="2">
        <v>45013.112291666665</v>
      </c>
      <c r="D531" s="1">
        <v>15.088032200000001</v>
      </c>
      <c r="E531" s="1">
        <f>(((satrlink_const__2[[#This Row],[MEAN_MOTION]]*2*PI()/86400)^2)/(398600441800000))^(-1/3)</f>
        <v>6917992.8129937816</v>
      </c>
      <c r="F531" s="1">
        <v>1.2520000000000001E-4</v>
      </c>
      <c r="G531" s="1">
        <v>53.215400000000002</v>
      </c>
      <c r="H531" s="1">
        <v>346.55759999999998</v>
      </c>
      <c r="I531" s="1">
        <v>90.2898</v>
      </c>
      <c r="J531" s="1">
        <v>316.43369999999999</v>
      </c>
      <c r="K531" s="1">
        <v>0</v>
      </c>
      <c r="L531" s="1" t="s">
        <v>21</v>
      </c>
      <c r="M531" s="1">
        <v>52368</v>
      </c>
      <c r="N531" s="1">
        <v>87</v>
      </c>
      <c r="O531" s="1">
        <v>1</v>
      </c>
      <c r="P531" s="1">
        <v>1.3500999999999999E-3</v>
      </c>
      <c r="Q531" s="1">
        <v>2.1520999999999999E-4</v>
      </c>
      <c r="R531" s="1">
        <v>0</v>
      </c>
      <c r="S531" s="1">
        <v>0.50600000000000001</v>
      </c>
      <c r="T531" s="1" t="s">
        <v>22</v>
      </c>
    </row>
    <row r="532" spans="1:20" x14ac:dyDescent="0.25">
      <c r="A532" s="1" t="s">
        <v>5967</v>
      </c>
      <c r="B532" s="1" t="s">
        <v>5968</v>
      </c>
      <c r="C532" s="2">
        <v>45013.067847210645</v>
      </c>
      <c r="D532" s="1">
        <v>15.088671400000001</v>
      </c>
      <c r="E532" s="1">
        <f>(((satrlink_const__2[[#This Row],[MEAN_MOTION]]*2*PI()/86400)^2)/(398600441800000))^(-1/3)</f>
        <v>6917797.4340850711</v>
      </c>
      <c r="F532" s="1">
        <v>1.281E-4</v>
      </c>
      <c r="G532" s="1">
        <v>53.217300000000002</v>
      </c>
      <c r="H532" s="1">
        <v>101.94459999999999</v>
      </c>
      <c r="I532" s="1">
        <v>70.892200000000003</v>
      </c>
      <c r="J532" s="1">
        <v>316.40820000000002</v>
      </c>
      <c r="K532" s="1">
        <v>0</v>
      </c>
      <c r="L532" s="1" t="s">
        <v>21</v>
      </c>
      <c r="M532" s="1">
        <v>53819</v>
      </c>
      <c r="N532" s="1">
        <v>87</v>
      </c>
      <c r="O532" s="1">
        <v>1</v>
      </c>
      <c r="P532" s="1">
        <v>-1.6489E-3</v>
      </c>
      <c r="Q532" s="1">
        <v>-2.6297000000000001E-4</v>
      </c>
      <c r="R532" s="1">
        <v>0</v>
      </c>
      <c r="S532" s="1">
        <v>0.33800000000000002</v>
      </c>
      <c r="T532" s="1" t="s">
        <v>22</v>
      </c>
    </row>
    <row r="533" spans="1:20" x14ac:dyDescent="0.25">
      <c r="A533" s="1" t="s">
        <v>5009</v>
      </c>
      <c r="B533" s="1" t="s">
        <v>5010</v>
      </c>
      <c r="C533" s="2">
        <v>45013.047708321756</v>
      </c>
      <c r="D533" s="1">
        <v>15.012747429999999</v>
      </c>
      <c r="E533" s="1">
        <f>(((satrlink_const__2[[#This Row],[MEAN_MOTION]]*2*PI()/86400)^2)/(398600441800000))^(-1/3)</f>
        <v>6941101.404466968</v>
      </c>
      <c r="F533" s="1">
        <v>1.6339999999999999E-4</v>
      </c>
      <c r="G533" s="1">
        <v>97.653800000000004</v>
      </c>
      <c r="H533" s="1">
        <v>269.28199999999998</v>
      </c>
      <c r="I533" s="1">
        <v>232.1764</v>
      </c>
      <c r="J533" s="1">
        <v>316.33760000000001</v>
      </c>
      <c r="K533" s="1">
        <v>0</v>
      </c>
      <c r="L533" s="1" t="s">
        <v>21</v>
      </c>
      <c r="M533" s="1">
        <v>53085</v>
      </c>
      <c r="N533" s="1">
        <v>87</v>
      </c>
      <c r="O533" s="1">
        <v>1</v>
      </c>
      <c r="P533" s="1">
        <v>-7.9825999999999996E-4</v>
      </c>
      <c r="Q533" s="1">
        <v>-1.0234E-4</v>
      </c>
      <c r="R533" s="1">
        <v>0</v>
      </c>
      <c r="S533" s="1">
        <v>0.28000000000000003</v>
      </c>
      <c r="T533" s="1" t="s">
        <v>22</v>
      </c>
    </row>
    <row r="534" spans="1:20" x14ac:dyDescent="0.25">
      <c r="A534" s="1" t="s">
        <v>5239</v>
      </c>
      <c r="B534" s="1" t="s">
        <v>5240</v>
      </c>
      <c r="C534" s="2">
        <v>45013.051874999997</v>
      </c>
      <c r="D534" s="1">
        <v>15.08816085</v>
      </c>
      <c r="E534" s="1">
        <f>(((satrlink_const__2[[#This Row],[MEAN_MOTION]]*2*PI()/86400)^2)/(398600441800000))^(-1/3)</f>
        <v>6917953.4885172835</v>
      </c>
      <c r="F534" s="1">
        <v>1.1909999999999999E-4</v>
      </c>
      <c r="G534" s="1">
        <v>53.216000000000001</v>
      </c>
      <c r="H534" s="1">
        <v>351.83449999999999</v>
      </c>
      <c r="I534" s="1">
        <v>69.38</v>
      </c>
      <c r="J534" s="1">
        <v>316.3211</v>
      </c>
      <c r="K534" s="1">
        <v>0</v>
      </c>
      <c r="L534" s="1" t="s">
        <v>21</v>
      </c>
      <c r="M534" s="1">
        <v>53254</v>
      </c>
      <c r="N534" s="1">
        <v>87</v>
      </c>
      <c r="O534" s="1">
        <v>1</v>
      </c>
      <c r="P534" s="1">
        <v>-1.7738000000000001E-4</v>
      </c>
      <c r="Q534" s="1">
        <v>-2.8269999999999999E-5</v>
      </c>
      <c r="R534" s="1">
        <v>0</v>
      </c>
      <c r="S534" s="1">
        <v>0.79400000000000004</v>
      </c>
      <c r="T534" s="1" t="s">
        <v>22</v>
      </c>
    </row>
    <row r="535" spans="1:20" x14ac:dyDescent="0.25">
      <c r="A535" s="1" t="s">
        <v>5569</v>
      </c>
      <c r="B535" s="1" t="s">
        <v>5570</v>
      </c>
      <c r="C535" s="2">
        <v>45013.067152777781</v>
      </c>
      <c r="D535" s="1">
        <v>15.08834089</v>
      </c>
      <c r="E535" s="1">
        <f>(((satrlink_const__2[[#This Row],[MEAN_MOTION]]*2*PI()/86400)^2)/(398600441800000))^(-1/3)</f>
        <v>6917898.456585356</v>
      </c>
      <c r="F535" s="1">
        <v>1.189E-4</v>
      </c>
      <c r="G535" s="1">
        <v>53.214700000000001</v>
      </c>
      <c r="H535" s="1">
        <v>221.75790000000001</v>
      </c>
      <c r="I535" s="1">
        <v>92.684700000000007</v>
      </c>
      <c r="J535" s="1">
        <v>316.1696</v>
      </c>
      <c r="K535" s="1">
        <v>0</v>
      </c>
      <c r="L535" s="1" t="s">
        <v>21</v>
      </c>
      <c r="M535" s="1">
        <v>53556</v>
      </c>
      <c r="N535" s="1">
        <v>87</v>
      </c>
      <c r="O535" s="1">
        <v>1</v>
      </c>
      <c r="P535" s="1">
        <v>9.5279999999999996E-4</v>
      </c>
      <c r="Q535" s="1">
        <v>1.5199000000000001E-4</v>
      </c>
      <c r="R535" s="1">
        <v>0</v>
      </c>
      <c r="S535" s="1">
        <v>0.57199999999999995</v>
      </c>
      <c r="T535" s="1" t="s">
        <v>22</v>
      </c>
    </row>
    <row r="536" spans="1:20" x14ac:dyDescent="0.25">
      <c r="A536" s="1" t="s">
        <v>537</v>
      </c>
      <c r="B536" s="1" t="s">
        <v>538</v>
      </c>
      <c r="C536" s="2">
        <v>45013.184513888889</v>
      </c>
      <c r="D536" s="1">
        <v>15.064791339999999</v>
      </c>
      <c r="E536" s="1">
        <f>(((satrlink_const__2[[#This Row],[MEAN_MOTION]]*2*PI()/86400)^2)/(398600441800000))^(-1/3)</f>
        <v>6925106.0342424847</v>
      </c>
      <c r="F536" s="1">
        <v>9.7200000000000004E-5</v>
      </c>
      <c r="G536" s="1">
        <v>53.053199999999997</v>
      </c>
      <c r="H536" s="1">
        <v>263.72320000000002</v>
      </c>
      <c r="I536" s="1">
        <v>91.212299999999999</v>
      </c>
      <c r="J536" s="1">
        <v>315.50700000000001</v>
      </c>
      <c r="K536" s="1">
        <v>0</v>
      </c>
      <c r="L536" s="1" t="s">
        <v>21</v>
      </c>
      <c r="M536" s="1">
        <v>45545</v>
      </c>
      <c r="N536" s="1">
        <v>87</v>
      </c>
      <c r="O536" s="1">
        <v>1</v>
      </c>
      <c r="P536" s="1">
        <v>-8.2567999999999997E-4</v>
      </c>
      <c r="Q536" s="1">
        <v>-1.2345999999999999E-4</v>
      </c>
      <c r="R536" s="1">
        <v>0</v>
      </c>
      <c r="S536" s="1">
        <v>0.90300000000000002</v>
      </c>
      <c r="T536" s="1" t="s">
        <v>22</v>
      </c>
    </row>
    <row r="537" spans="1:20" x14ac:dyDescent="0.25">
      <c r="A537" s="1" t="s">
        <v>5503</v>
      </c>
      <c r="B537" s="1" t="s">
        <v>5504</v>
      </c>
      <c r="C537" s="2">
        <v>45013.068541666667</v>
      </c>
      <c r="D537" s="1">
        <v>15.012117010000001</v>
      </c>
      <c r="E537" s="1">
        <f>(((satrlink_const__2[[#This Row],[MEAN_MOTION]]*2*PI()/86400)^2)/(398600441800000))^(-1/3)</f>
        <v>6941295.726538877</v>
      </c>
      <c r="F537" s="1">
        <v>4.1970000000000001E-4</v>
      </c>
      <c r="G537" s="1">
        <v>97.656599999999997</v>
      </c>
      <c r="H537" s="1">
        <v>209.3074</v>
      </c>
      <c r="I537" s="1">
        <v>257.20069999999998</v>
      </c>
      <c r="J537" s="1">
        <v>315.50470000000001</v>
      </c>
      <c r="K537" s="1">
        <v>0</v>
      </c>
      <c r="L537" s="1" t="s">
        <v>21</v>
      </c>
      <c r="M537" s="1">
        <v>53507</v>
      </c>
      <c r="N537" s="1">
        <v>87</v>
      </c>
      <c r="O537" s="1">
        <v>1</v>
      </c>
      <c r="P537" s="1">
        <v>2.1789999999999999E-3</v>
      </c>
      <c r="Q537" s="1">
        <v>2.7923999999999999E-4</v>
      </c>
      <c r="R537" s="1">
        <v>0</v>
      </c>
      <c r="S537" s="1">
        <v>0.32100000000000001</v>
      </c>
      <c r="T537" s="1" t="s">
        <v>22</v>
      </c>
    </row>
    <row r="538" spans="1:20" x14ac:dyDescent="0.25">
      <c r="A538" s="1" t="s">
        <v>7331</v>
      </c>
      <c r="B538" s="1" t="s">
        <v>7332</v>
      </c>
      <c r="C538" s="2">
        <v>45013.059513888889</v>
      </c>
      <c r="D538" s="1">
        <v>15.68705157</v>
      </c>
      <c r="E538" s="1">
        <f>(((satrlink_const__2[[#This Row],[MEAN_MOTION]]*2*PI()/86400)^2)/(398600441800000))^(-1/3)</f>
        <v>6740740.7612618534</v>
      </c>
      <c r="F538" s="1">
        <v>1.5139999999999999E-4</v>
      </c>
      <c r="G538" s="1">
        <v>43.0047</v>
      </c>
      <c r="H538" s="1">
        <v>115.30289999999999</v>
      </c>
      <c r="I538" s="1">
        <v>266.22289999999998</v>
      </c>
      <c r="J538" s="1">
        <v>315.37479999999999</v>
      </c>
      <c r="K538" s="1">
        <v>0</v>
      </c>
      <c r="L538" s="1" t="s">
        <v>21</v>
      </c>
      <c r="M538" s="1">
        <v>55696</v>
      </c>
      <c r="N538" s="1">
        <v>87</v>
      </c>
      <c r="O538" s="1">
        <v>1</v>
      </c>
      <c r="P538" s="1">
        <v>1.3074E-3</v>
      </c>
      <c r="Q538" s="1">
        <v>1.5500399999999999E-3</v>
      </c>
      <c r="R538" s="1">
        <v>0</v>
      </c>
      <c r="S538" s="1">
        <v>0.28199999999999997</v>
      </c>
      <c r="T538" s="1" t="s">
        <v>22</v>
      </c>
    </row>
    <row r="539" spans="1:20" x14ac:dyDescent="0.25">
      <c r="A539" s="1" t="s">
        <v>1339</v>
      </c>
      <c r="B539" s="1" t="s">
        <v>1340</v>
      </c>
      <c r="C539" s="2">
        <v>45013.133819432871</v>
      </c>
      <c r="D539" s="1">
        <v>15.06402375</v>
      </c>
      <c r="E539" s="1">
        <f>(((satrlink_const__2[[#This Row],[MEAN_MOTION]]*2*PI()/86400)^2)/(398600441800000))^(-1/3)</f>
        <v>6925341.2789149154</v>
      </c>
      <c r="F539" s="1">
        <v>1.3750000000000001E-4</v>
      </c>
      <c r="G539" s="1">
        <v>53.054299999999998</v>
      </c>
      <c r="H539" s="1">
        <v>38.943199999999997</v>
      </c>
      <c r="I539" s="1">
        <v>79.050899999999999</v>
      </c>
      <c r="J539" s="1">
        <v>315.334</v>
      </c>
      <c r="K539" s="1">
        <v>0</v>
      </c>
      <c r="L539" s="1" t="s">
        <v>21</v>
      </c>
      <c r="M539" s="1">
        <v>46726</v>
      </c>
      <c r="N539" s="1">
        <v>87</v>
      </c>
      <c r="O539" s="1">
        <v>1</v>
      </c>
      <c r="P539" s="1">
        <v>2.5262000000000001E-3</v>
      </c>
      <c r="Q539" s="1">
        <v>3.7744999999999999E-4</v>
      </c>
      <c r="R539" s="1">
        <v>0</v>
      </c>
      <c r="S539" s="1">
        <v>0.246</v>
      </c>
      <c r="T539" s="1" t="s">
        <v>22</v>
      </c>
    </row>
    <row r="540" spans="1:20" x14ac:dyDescent="0.25">
      <c r="A540" s="1" t="s">
        <v>4473</v>
      </c>
      <c r="B540" s="1" t="s">
        <v>4474</v>
      </c>
      <c r="C540" s="2">
        <v>45013.114374999997</v>
      </c>
      <c r="D540" s="1">
        <v>15.08834757</v>
      </c>
      <c r="E540" s="1">
        <f>(((satrlink_const__2[[#This Row],[MEAN_MOTION]]*2*PI()/86400)^2)/(398600441800000))^(-1/3)</f>
        <v>6917896.4147640178</v>
      </c>
      <c r="F540" s="1">
        <v>8.7200000000000005E-5</v>
      </c>
      <c r="G540" s="1">
        <v>53.2151</v>
      </c>
      <c r="H540" s="1">
        <v>276.54270000000002</v>
      </c>
      <c r="I540" s="1">
        <v>107.6771</v>
      </c>
      <c r="J540" s="1">
        <v>315.28660000000002</v>
      </c>
      <c r="K540" s="1">
        <v>0</v>
      </c>
      <c r="L540" s="1" t="s">
        <v>21</v>
      </c>
      <c r="M540" s="1">
        <v>52574</v>
      </c>
      <c r="N540" s="1">
        <v>87</v>
      </c>
      <c r="O540" s="1">
        <v>1</v>
      </c>
      <c r="P540" s="1">
        <v>1.2520999999999999E-3</v>
      </c>
      <c r="Q540" s="1">
        <v>1.9976999999999999E-4</v>
      </c>
      <c r="R540" s="1">
        <v>0</v>
      </c>
      <c r="S540" s="1">
        <v>0.34300000000000003</v>
      </c>
      <c r="T540" s="1" t="s">
        <v>22</v>
      </c>
    </row>
    <row r="541" spans="1:20" x14ac:dyDescent="0.25">
      <c r="A541" s="1" t="s">
        <v>1103</v>
      </c>
      <c r="B541" s="1" t="s">
        <v>1104</v>
      </c>
      <c r="C541" s="2">
        <v>45013.169930555552</v>
      </c>
      <c r="D541" s="1">
        <v>15.0660913</v>
      </c>
      <c r="E541" s="1">
        <f>(((satrlink_const__2[[#This Row],[MEAN_MOTION]]*2*PI()/86400)^2)/(398600441800000))^(-1/3)</f>
        <v>6924707.6787510868</v>
      </c>
      <c r="F541" s="1">
        <v>1.639E-4</v>
      </c>
      <c r="G541" s="1">
        <v>53.051400000000001</v>
      </c>
      <c r="H541" s="1">
        <v>173.7944</v>
      </c>
      <c r="I541" s="1">
        <v>67.240300000000005</v>
      </c>
      <c r="J541" s="1">
        <v>315.08620000000002</v>
      </c>
      <c r="K541" s="1">
        <v>0</v>
      </c>
      <c r="L541" s="1" t="s">
        <v>21</v>
      </c>
      <c r="M541" s="1">
        <v>46355</v>
      </c>
      <c r="N541" s="1">
        <v>87</v>
      </c>
      <c r="O541" s="1">
        <v>1</v>
      </c>
      <c r="P541" s="1">
        <v>-8.7229999999999999E-3</v>
      </c>
      <c r="Q541" s="1">
        <v>-1.3047499999999999E-3</v>
      </c>
      <c r="R541" s="1">
        <v>0</v>
      </c>
      <c r="S541" s="1">
        <v>1.27</v>
      </c>
      <c r="T541" s="1" t="s">
        <v>22</v>
      </c>
    </row>
    <row r="542" spans="1:20" x14ac:dyDescent="0.25">
      <c r="A542" s="1" t="s">
        <v>6617</v>
      </c>
      <c r="B542" s="1" t="s">
        <v>6618</v>
      </c>
      <c r="C542" s="2">
        <v>45013.06020832176</v>
      </c>
      <c r="D542" s="1">
        <v>15.02531948</v>
      </c>
      <c r="E542" s="1">
        <f>(((satrlink_const__2[[#This Row],[MEAN_MOTION]]*2*PI()/86400)^2)/(398600441800000))^(-1/3)</f>
        <v>6937229.0054870723</v>
      </c>
      <c r="F542" s="1">
        <v>1.4530000000000001E-4</v>
      </c>
      <c r="G542" s="1">
        <v>43.001100000000001</v>
      </c>
      <c r="H542" s="1">
        <v>229.018</v>
      </c>
      <c r="I542" s="1">
        <v>278.17919999999998</v>
      </c>
      <c r="J542" s="1">
        <v>315.06490000000002</v>
      </c>
      <c r="K542" s="1">
        <v>0</v>
      </c>
      <c r="L542" s="1" t="s">
        <v>21</v>
      </c>
      <c r="M542" s="1">
        <v>54829</v>
      </c>
      <c r="N542" s="1">
        <v>87</v>
      </c>
      <c r="O542" s="1">
        <v>1</v>
      </c>
      <c r="P542" s="1">
        <v>4.3365999999999999E-4</v>
      </c>
      <c r="Q542" s="1">
        <v>5.8780000000000003E-5</v>
      </c>
      <c r="R542" s="1">
        <v>0</v>
      </c>
      <c r="S542" s="1">
        <v>0.34300000000000003</v>
      </c>
      <c r="T542" s="1" t="s">
        <v>22</v>
      </c>
    </row>
    <row r="543" spans="1:20" x14ac:dyDescent="0.25">
      <c r="A543" s="1" t="s">
        <v>1947</v>
      </c>
      <c r="B543" s="1" t="s">
        <v>1948</v>
      </c>
      <c r="C543" s="2">
        <v>45013.158819432872</v>
      </c>
      <c r="D543" s="1">
        <v>15.063739679999999</v>
      </c>
      <c r="E543" s="1">
        <f>(((satrlink_const__2[[#This Row],[MEAN_MOTION]]*2*PI()/86400)^2)/(398600441800000))^(-1/3)</f>
        <v>6925428.3434179518</v>
      </c>
      <c r="F543" s="1">
        <v>1.4559999999999999E-4</v>
      </c>
      <c r="G543" s="1">
        <v>53.051699999999997</v>
      </c>
      <c r="H543" s="1">
        <v>18.857299999999999</v>
      </c>
      <c r="I543" s="1">
        <v>99.848600000000005</v>
      </c>
      <c r="J543" s="1">
        <v>314.99919999999997</v>
      </c>
      <c r="K543" s="1">
        <v>0</v>
      </c>
      <c r="L543" s="1" t="s">
        <v>21</v>
      </c>
      <c r="M543" s="1">
        <v>47772</v>
      </c>
      <c r="N543" s="1">
        <v>87</v>
      </c>
      <c r="O543" s="1">
        <v>1</v>
      </c>
      <c r="P543" s="1">
        <v>3.0953999999999999E-3</v>
      </c>
      <c r="Q543" s="1">
        <v>4.6226999999999998E-4</v>
      </c>
      <c r="R543" s="1">
        <v>0</v>
      </c>
      <c r="S543" s="1">
        <v>0.251</v>
      </c>
      <c r="T543" s="1" t="s">
        <v>22</v>
      </c>
    </row>
    <row r="544" spans="1:20" x14ac:dyDescent="0.25">
      <c r="A544" s="1" t="s">
        <v>3245</v>
      </c>
      <c r="B544" s="1" t="s">
        <v>3246</v>
      </c>
      <c r="C544" s="2">
        <v>45013.124791666669</v>
      </c>
      <c r="D544" s="1">
        <v>15.08811991</v>
      </c>
      <c r="E544" s="1">
        <f>(((satrlink_const__2[[#This Row],[MEAN_MOTION]]*2*PI()/86400)^2)/(398600441800000))^(-1/3)</f>
        <v>6917966.0025963224</v>
      </c>
      <c r="F544" s="1">
        <v>1.199E-4</v>
      </c>
      <c r="G544" s="1">
        <v>53.216000000000001</v>
      </c>
      <c r="H544" s="1">
        <v>306.49759999999998</v>
      </c>
      <c r="I544" s="1">
        <v>99.688500000000005</v>
      </c>
      <c r="J544" s="1">
        <v>314.93729999999999</v>
      </c>
      <c r="K544" s="1">
        <v>0</v>
      </c>
      <c r="L544" s="1" t="s">
        <v>21</v>
      </c>
      <c r="M544" s="1">
        <v>49749</v>
      </c>
      <c r="N544" s="1">
        <v>87</v>
      </c>
      <c r="O544" s="1">
        <v>1</v>
      </c>
      <c r="P544" s="1">
        <v>2.0769E-3</v>
      </c>
      <c r="Q544" s="1">
        <v>3.3126E-4</v>
      </c>
      <c r="R544" s="1">
        <v>0</v>
      </c>
      <c r="S544" s="1">
        <v>0.24299999999999999</v>
      </c>
      <c r="T544" s="1" t="s">
        <v>22</v>
      </c>
    </row>
    <row r="545" spans="1:20" x14ac:dyDescent="0.25">
      <c r="A545" s="1" t="s">
        <v>7241</v>
      </c>
      <c r="B545" s="1" t="s">
        <v>7242</v>
      </c>
      <c r="C545" s="2">
        <v>45013.058125000003</v>
      </c>
      <c r="D545" s="1">
        <v>15.69952234</v>
      </c>
      <c r="E545" s="1">
        <f>(((satrlink_const__2[[#This Row],[MEAN_MOTION]]*2*PI()/86400)^2)/(398600441800000))^(-1/3)</f>
        <v>6737170.6585635338</v>
      </c>
      <c r="F545" s="1">
        <v>3.5040000000000001E-4</v>
      </c>
      <c r="G545" s="1">
        <v>70.001800000000003</v>
      </c>
      <c r="H545" s="1">
        <v>42.292700000000004</v>
      </c>
      <c r="I545" s="1">
        <v>260.709</v>
      </c>
      <c r="J545" s="1">
        <v>314.7937</v>
      </c>
      <c r="K545" s="1">
        <v>0</v>
      </c>
      <c r="L545" s="1" t="s">
        <v>21</v>
      </c>
      <c r="M545" s="1">
        <v>55635</v>
      </c>
      <c r="N545" s="1">
        <v>87</v>
      </c>
      <c r="O545" s="1">
        <v>1</v>
      </c>
      <c r="P545" s="1">
        <v>-2.2891E-4</v>
      </c>
      <c r="Q545" s="1">
        <v>-2.7526999999999999E-4</v>
      </c>
      <c r="R545" s="1">
        <v>0</v>
      </c>
      <c r="S545" s="1">
        <v>0.36699999999999999</v>
      </c>
      <c r="T545" s="1" t="s">
        <v>22</v>
      </c>
    </row>
    <row r="546" spans="1:20" x14ac:dyDescent="0.25">
      <c r="A546" s="1" t="s">
        <v>3661</v>
      </c>
      <c r="B546" s="1" t="s">
        <v>3662</v>
      </c>
      <c r="C546" s="2">
        <v>45013.12270832176</v>
      </c>
      <c r="D546" s="1">
        <v>15.08860703</v>
      </c>
      <c r="E546" s="1">
        <f>(((satrlink_const__2[[#This Row],[MEAN_MOTION]]*2*PI()/86400)^2)/(398600441800000))^(-1/3)</f>
        <v>6917817.1088990336</v>
      </c>
      <c r="F546" s="1">
        <v>1.083E-4</v>
      </c>
      <c r="G546" s="1">
        <v>53.214599999999997</v>
      </c>
      <c r="H546" s="1">
        <v>116.50449999999999</v>
      </c>
      <c r="I546" s="1">
        <v>93.556399999999996</v>
      </c>
      <c r="J546" s="1">
        <v>314.73169999999999</v>
      </c>
      <c r="K546" s="1">
        <v>0</v>
      </c>
      <c r="L546" s="1" t="s">
        <v>21</v>
      </c>
      <c r="M546" s="1">
        <v>51741</v>
      </c>
      <c r="N546" s="1">
        <v>87</v>
      </c>
      <c r="O546" s="1">
        <v>1</v>
      </c>
      <c r="P546" s="1">
        <v>-1.5031999999999999E-3</v>
      </c>
      <c r="Q546" s="1">
        <v>-2.397E-4</v>
      </c>
      <c r="R546" s="1">
        <v>0</v>
      </c>
      <c r="S546" s="1">
        <v>0.30599999999999999</v>
      </c>
      <c r="T546" s="1" t="s">
        <v>22</v>
      </c>
    </row>
    <row r="547" spans="1:20" x14ac:dyDescent="0.25">
      <c r="A547" s="1" t="s">
        <v>1107</v>
      </c>
      <c r="B547" s="1" t="s">
        <v>1108</v>
      </c>
      <c r="C547" s="2">
        <v>45013.182430555556</v>
      </c>
      <c r="D547" s="1">
        <v>15.06424593</v>
      </c>
      <c r="E547" s="1">
        <f>(((satrlink_const__2[[#This Row],[MEAN_MOTION]]*2*PI()/86400)^2)/(398600441800000))^(-1/3)</f>
        <v>6925273.1849607481</v>
      </c>
      <c r="F547" s="1">
        <v>1.083E-4</v>
      </c>
      <c r="G547" s="1">
        <v>53.052500000000002</v>
      </c>
      <c r="H547" s="1">
        <v>153.73410000000001</v>
      </c>
      <c r="I547" s="1">
        <v>85.911500000000004</v>
      </c>
      <c r="J547" s="1">
        <v>314.64920000000001</v>
      </c>
      <c r="K547" s="1">
        <v>0</v>
      </c>
      <c r="L547" s="1" t="s">
        <v>21</v>
      </c>
      <c r="M547" s="1">
        <v>46357</v>
      </c>
      <c r="N547" s="1">
        <v>87</v>
      </c>
      <c r="O547" s="1">
        <v>1</v>
      </c>
      <c r="P547" s="1">
        <v>-2.0734E-3</v>
      </c>
      <c r="Q547" s="1">
        <v>-3.0941999999999998E-4</v>
      </c>
      <c r="R547" s="1">
        <v>0</v>
      </c>
      <c r="S547" s="1">
        <v>0.45500000000000002</v>
      </c>
      <c r="T547" s="1" t="s">
        <v>22</v>
      </c>
    </row>
    <row r="548" spans="1:20" x14ac:dyDescent="0.25">
      <c r="A548" s="1" t="s">
        <v>6333</v>
      </c>
      <c r="B548" s="1" t="s">
        <v>6334</v>
      </c>
      <c r="C548" s="2">
        <v>45013.054652777777</v>
      </c>
      <c r="D548" s="1">
        <v>15.0885061</v>
      </c>
      <c r="E548" s="1">
        <f>(((satrlink_const__2[[#This Row],[MEAN_MOTION]]*2*PI()/86400)^2)/(398600441800000))^(-1/3)</f>
        <v>6917847.958628729</v>
      </c>
      <c r="F548" s="1">
        <v>1.183E-4</v>
      </c>
      <c r="G548" s="1">
        <v>53.216200000000001</v>
      </c>
      <c r="H548" s="1">
        <v>132.0333</v>
      </c>
      <c r="I548" s="1">
        <v>81.658000000000001</v>
      </c>
      <c r="J548" s="1">
        <v>314.12310000000002</v>
      </c>
      <c r="K548" s="1">
        <v>0</v>
      </c>
      <c r="L548" s="1" t="s">
        <v>21</v>
      </c>
      <c r="M548" s="1">
        <v>54079</v>
      </c>
      <c r="N548" s="1">
        <v>87</v>
      </c>
      <c r="O548" s="1">
        <v>1</v>
      </c>
      <c r="P548" s="1">
        <v>-7.4843999999999996E-4</v>
      </c>
      <c r="Q548" s="1">
        <v>-1.1935E-4</v>
      </c>
      <c r="R548" s="1">
        <v>0</v>
      </c>
      <c r="S548" s="1">
        <v>0.39400000000000002</v>
      </c>
      <c r="T548" s="1" t="s">
        <v>22</v>
      </c>
    </row>
    <row r="549" spans="1:20" x14ac:dyDescent="0.25">
      <c r="A549" s="1" t="s">
        <v>6189</v>
      </c>
      <c r="B549" s="1" t="s">
        <v>6190</v>
      </c>
      <c r="C549" s="2">
        <v>45013.06298609954</v>
      </c>
      <c r="D549" s="1">
        <v>15.088483800000001</v>
      </c>
      <c r="E549" s="1">
        <f>(((satrlink_const__2[[#This Row],[MEAN_MOTION]]*2*PI()/86400)^2)/(398600441800000))^(-1/3)</f>
        <v>6917854.7747751214</v>
      </c>
      <c r="F549" s="1">
        <v>9.8300000000000004E-5</v>
      </c>
      <c r="G549" s="1">
        <v>53.217199999999998</v>
      </c>
      <c r="H549" s="1">
        <v>16.936499999999999</v>
      </c>
      <c r="I549" s="1">
        <v>94.635099999999994</v>
      </c>
      <c r="J549" s="1">
        <v>313.80990000000003</v>
      </c>
      <c r="K549" s="1">
        <v>0</v>
      </c>
      <c r="L549" s="1" t="s">
        <v>21</v>
      </c>
      <c r="M549" s="1">
        <v>53972</v>
      </c>
      <c r="N549" s="1">
        <v>87</v>
      </c>
      <c r="O549" s="1">
        <v>1</v>
      </c>
      <c r="P549" s="1">
        <v>-9.8839000000000002E-4</v>
      </c>
      <c r="Q549" s="1">
        <v>-1.5758999999999999E-4</v>
      </c>
      <c r="R549" s="1">
        <v>0</v>
      </c>
      <c r="S549" s="1">
        <v>0.64600000000000002</v>
      </c>
      <c r="T549" s="1" t="s">
        <v>22</v>
      </c>
    </row>
    <row r="550" spans="1:20" x14ac:dyDescent="0.25">
      <c r="A550" s="1" t="s">
        <v>3327</v>
      </c>
      <c r="B550" s="1" t="s">
        <v>3328</v>
      </c>
      <c r="C550" s="2">
        <v>45013.12270832176</v>
      </c>
      <c r="D550" s="1">
        <v>15.08842095</v>
      </c>
      <c r="E550" s="1">
        <f>(((satrlink_const__2[[#This Row],[MEAN_MOTION]]*2*PI()/86400)^2)/(398600441800000))^(-1/3)</f>
        <v>6917873.9853946334</v>
      </c>
      <c r="F550" s="1">
        <v>8.9900000000000003E-5</v>
      </c>
      <c r="G550" s="1">
        <v>53.216700000000003</v>
      </c>
      <c r="H550" s="1">
        <v>46.502899999999997</v>
      </c>
      <c r="I550" s="1">
        <v>99.537800000000004</v>
      </c>
      <c r="J550" s="1">
        <v>313.78070000000002</v>
      </c>
      <c r="K550" s="1">
        <v>0</v>
      </c>
      <c r="L550" s="1" t="s">
        <v>21</v>
      </c>
      <c r="M550" s="1">
        <v>50175</v>
      </c>
      <c r="N550" s="1">
        <v>87</v>
      </c>
      <c r="O550" s="1">
        <v>1</v>
      </c>
      <c r="P550" s="1">
        <v>-3.3586E-4</v>
      </c>
      <c r="Q550" s="1">
        <v>-5.3560000000000002E-5</v>
      </c>
      <c r="R550" s="1">
        <v>0</v>
      </c>
      <c r="S550" s="1">
        <v>0.504</v>
      </c>
      <c r="T550" s="1" t="s">
        <v>22</v>
      </c>
    </row>
    <row r="551" spans="1:20" x14ac:dyDescent="0.25">
      <c r="A551" s="1" t="s">
        <v>109</v>
      </c>
      <c r="B551" s="1" t="s">
        <v>110</v>
      </c>
      <c r="C551" s="2">
        <v>45012.872013888889</v>
      </c>
      <c r="D551" s="1">
        <v>15.06379611</v>
      </c>
      <c r="E551" s="1">
        <f>(((satrlink_const__2[[#This Row],[MEAN_MOTION]]*2*PI()/86400)^2)/(398600441800000))^(-1/3)</f>
        <v>6925411.0479915459</v>
      </c>
      <c r="F551" s="1">
        <v>1.0119999999999999E-4</v>
      </c>
      <c r="G551" s="1">
        <v>53.054600000000001</v>
      </c>
      <c r="H551" s="1">
        <v>25.117599999999999</v>
      </c>
      <c r="I551" s="1">
        <v>102.54640000000001</v>
      </c>
      <c r="J551" s="1">
        <v>313.75940000000003</v>
      </c>
      <c r="K551" s="1">
        <v>0</v>
      </c>
      <c r="L551" s="1" t="s">
        <v>21</v>
      </c>
      <c r="M551" s="1">
        <v>44767</v>
      </c>
      <c r="N551" s="1">
        <v>86</v>
      </c>
      <c r="O551" s="1">
        <v>1</v>
      </c>
      <c r="P551" s="1">
        <v>2.0219000000000001E-3</v>
      </c>
      <c r="Q551" s="1">
        <v>3.0184999999999999E-4</v>
      </c>
      <c r="R551" s="1">
        <v>0</v>
      </c>
      <c r="S551" s="1">
        <v>0.24099999999999999</v>
      </c>
      <c r="T551" s="1" t="s">
        <v>22</v>
      </c>
    </row>
    <row r="552" spans="1:20" x14ac:dyDescent="0.25">
      <c r="A552" s="1" t="s">
        <v>1555</v>
      </c>
      <c r="B552" s="1" t="s">
        <v>1556</v>
      </c>
      <c r="C552" s="2">
        <v>45013.156041666669</v>
      </c>
      <c r="D552" s="1">
        <v>15.065733659999999</v>
      </c>
      <c r="E552" s="1">
        <f>(((satrlink_const__2[[#This Row],[MEAN_MOTION]]*2*PI()/86400)^2)/(398600441800000))^(-1/3)</f>
        <v>6924817.2670708233</v>
      </c>
      <c r="F552" s="1">
        <v>1.144E-4</v>
      </c>
      <c r="G552" s="1">
        <v>53.051699999999997</v>
      </c>
      <c r="H552" s="1">
        <v>214.17449999999999</v>
      </c>
      <c r="I552" s="1">
        <v>73.2059</v>
      </c>
      <c r="J552" s="1">
        <v>313.74950000000001</v>
      </c>
      <c r="K552" s="1">
        <v>0</v>
      </c>
      <c r="L552" s="1" t="s">
        <v>21</v>
      </c>
      <c r="M552" s="1">
        <v>47372</v>
      </c>
      <c r="N552" s="1">
        <v>87</v>
      </c>
      <c r="O552" s="1">
        <v>1</v>
      </c>
      <c r="P552" s="1">
        <v>-4.5469000000000004E-3</v>
      </c>
      <c r="Q552" s="1">
        <v>-6.8059000000000001E-4</v>
      </c>
      <c r="R552" s="1">
        <v>0</v>
      </c>
      <c r="S552" s="1">
        <v>1.6930000000000001</v>
      </c>
      <c r="T552" s="1" t="s">
        <v>22</v>
      </c>
    </row>
    <row r="553" spans="1:20" x14ac:dyDescent="0.25">
      <c r="A553" s="1" t="s">
        <v>2569</v>
      </c>
      <c r="B553" s="1" t="s">
        <v>2570</v>
      </c>
      <c r="C553" s="2">
        <v>45013.155347210646</v>
      </c>
      <c r="D553" s="1">
        <v>15.063684370000001</v>
      </c>
      <c r="E553" s="1">
        <f>(((satrlink_const__2[[#This Row],[MEAN_MOTION]]*2*PI()/86400)^2)/(398600441800000))^(-1/3)</f>
        <v>6925445.2956764707</v>
      </c>
      <c r="F553" s="1">
        <v>1.4899999999999999E-4</v>
      </c>
      <c r="G553" s="1">
        <v>53.052999999999997</v>
      </c>
      <c r="H553" s="1">
        <v>148.85390000000001</v>
      </c>
      <c r="I553" s="1">
        <v>87.615399999999994</v>
      </c>
      <c r="J553" s="1">
        <v>313.48110000000003</v>
      </c>
      <c r="K553" s="1">
        <v>0</v>
      </c>
      <c r="L553" s="1" t="s">
        <v>21</v>
      </c>
      <c r="M553" s="1">
        <v>48373</v>
      </c>
      <c r="N553" s="1">
        <v>87</v>
      </c>
      <c r="O553" s="1">
        <v>1</v>
      </c>
      <c r="P553" s="1">
        <v>1.5667999999999999E-3</v>
      </c>
      <c r="Q553" s="1">
        <v>2.3381000000000001E-4</v>
      </c>
      <c r="R553" s="1">
        <v>0</v>
      </c>
      <c r="S553" s="1">
        <v>0.25900000000000001</v>
      </c>
      <c r="T553" s="1" t="s">
        <v>22</v>
      </c>
    </row>
    <row r="554" spans="1:20" x14ac:dyDescent="0.25">
      <c r="A554" s="1" t="s">
        <v>4139</v>
      </c>
      <c r="B554" s="1" t="s">
        <v>4140</v>
      </c>
      <c r="C554" s="2">
        <v>45013.110902777778</v>
      </c>
      <c r="D554" s="1">
        <v>15.08822786</v>
      </c>
      <c r="E554" s="1">
        <f>(((satrlink_const__2[[#This Row],[MEAN_MOTION]]*2*PI()/86400)^2)/(398600441800000))^(-1/3)</f>
        <v>6917933.0057757786</v>
      </c>
      <c r="F554" s="1">
        <v>9.7200000000000004E-5</v>
      </c>
      <c r="G554" s="1">
        <v>53.215499999999999</v>
      </c>
      <c r="H554" s="1">
        <v>256.62709999999998</v>
      </c>
      <c r="I554" s="1">
        <v>100.9521</v>
      </c>
      <c r="J554" s="1">
        <v>313.14710000000002</v>
      </c>
      <c r="K554" s="1">
        <v>0</v>
      </c>
      <c r="L554" s="1" t="s">
        <v>21</v>
      </c>
      <c r="M554" s="1">
        <v>52290</v>
      </c>
      <c r="N554" s="1">
        <v>87</v>
      </c>
      <c r="O554" s="1">
        <v>1</v>
      </c>
      <c r="P554" s="1">
        <v>1.0682000000000001E-3</v>
      </c>
      <c r="Q554" s="1">
        <v>1.7034999999999999E-4</v>
      </c>
      <c r="R554" s="1">
        <v>0</v>
      </c>
      <c r="S554" s="1">
        <v>0.309</v>
      </c>
      <c r="T554" s="1" t="s">
        <v>22</v>
      </c>
    </row>
    <row r="555" spans="1:20" x14ac:dyDescent="0.25">
      <c r="A555" s="1" t="s">
        <v>5311</v>
      </c>
      <c r="B555" s="1" t="s">
        <v>5312</v>
      </c>
      <c r="C555" s="2">
        <v>45013.065763888888</v>
      </c>
      <c r="D555" s="1">
        <v>15.088119600000001</v>
      </c>
      <c r="E555" s="1">
        <f>(((satrlink_const__2[[#This Row],[MEAN_MOTION]]*2*PI()/86400)^2)/(398600441800000))^(-1/3)</f>
        <v>6917966.0973538477</v>
      </c>
      <c r="F555" s="1">
        <v>1.114E-4</v>
      </c>
      <c r="G555" s="1">
        <v>53.216299999999997</v>
      </c>
      <c r="H555" s="1">
        <v>341.76510000000002</v>
      </c>
      <c r="I555" s="1">
        <v>103.02209999999999</v>
      </c>
      <c r="J555" s="1">
        <v>313.13959999999997</v>
      </c>
      <c r="K555" s="1">
        <v>0</v>
      </c>
      <c r="L555" s="1" t="s">
        <v>21</v>
      </c>
      <c r="M555" s="1">
        <v>53292</v>
      </c>
      <c r="N555" s="1">
        <v>87</v>
      </c>
      <c r="O555" s="1">
        <v>1</v>
      </c>
      <c r="P555" s="1">
        <v>1.1624999999999999E-3</v>
      </c>
      <c r="Q555" s="1">
        <v>1.8532999999999999E-4</v>
      </c>
      <c r="R555" s="1">
        <v>0</v>
      </c>
      <c r="S555" s="1">
        <v>0.56399999999999995</v>
      </c>
      <c r="T555" s="1" t="s">
        <v>22</v>
      </c>
    </row>
    <row r="556" spans="1:20" x14ac:dyDescent="0.25">
      <c r="A556" s="1" t="s">
        <v>7189</v>
      </c>
      <c r="B556" s="1" t="s">
        <v>7190</v>
      </c>
      <c r="C556" s="2">
        <v>45013.043541666666</v>
      </c>
      <c r="D556" s="1">
        <v>15.71329165</v>
      </c>
      <c r="E556" s="1">
        <f>(((satrlink_const__2[[#This Row],[MEAN_MOTION]]*2*PI()/86400)^2)/(398600441800000))^(-1/3)</f>
        <v>6733234.2991668591</v>
      </c>
      <c r="F556" s="1">
        <v>9.7200000000000004E-5</v>
      </c>
      <c r="G556" s="1">
        <v>43.000900000000001</v>
      </c>
      <c r="H556" s="1">
        <v>91.805899999999994</v>
      </c>
      <c r="I556" s="1">
        <v>275.0675</v>
      </c>
      <c r="J556" s="1">
        <v>313.0575</v>
      </c>
      <c r="K556" s="1">
        <v>0</v>
      </c>
      <c r="L556" s="1" t="s">
        <v>21</v>
      </c>
      <c r="M556" s="1">
        <v>55604</v>
      </c>
      <c r="N556" s="1">
        <v>87</v>
      </c>
      <c r="O556" s="1">
        <v>1</v>
      </c>
      <c r="P556" s="1">
        <v>2.1516999999999999E-4</v>
      </c>
      <c r="Q556" s="1">
        <v>2.8312999999999998E-4</v>
      </c>
      <c r="R556" s="1">
        <v>0</v>
      </c>
      <c r="S556" s="1">
        <v>0.39700000000000002</v>
      </c>
      <c r="T556" s="1" t="s">
        <v>22</v>
      </c>
    </row>
    <row r="557" spans="1:20" x14ac:dyDescent="0.25">
      <c r="A557" s="1" t="s">
        <v>5269</v>
      </c>
      <c r="B557" s="1" t="s">
        <v>5270</v>
      </c>
      <c r="C557" s="2">
        <v>45013.056041666663</v>
      </c>
      <c r="D557" s="1">
        <v>15.08816635</v>
      </c>
      <c r="E557" s="1">
        <f>(((satrlink_const__2[[#This Row],[MEAN_MOTION]]*2*PI()/86400)^2)/(398600441800000))^(-1/3)</f>
        <v>6917951.807343401</v>
      </c>
      <c r="F557" s="1">
        <v>1.089E-4</v>
      </c>
      <c r="G557" s="1">
        <v>53.217199999999998</v>
      </c>
      <c r="H557" s="1">
        <v>341.80610000000001</v>
      </c>
      <c r="I557" s="1">
        <v>75.638000000000005</v>
      </c>
      <c r="J557" s="1">
        <v>312.9049</v>
      </c>
      <c r="K557" s="1">
        <v>0</v>
      </c>
      <c r="L557" s="1" t="s">
        <v>21</v>
      </c>
      <c r="M557" s="1">
        <v>53269</v>
      </c>
      <c r="N557" s="1">
        <v>87</v>
      </c>
      <c r="O557" s="1">
        <v>1</v>
      </c>
      <c r="P557" s="1">
        <v>1.2742E-4</v>
      </c>
      <c r="Q557" s="1">
        <v>2.031E-5</v>
      </c>
      <c r="R557" s="1">
        <v>0</v>
      </c>
      <c r="S557" s="1">
        <v>0.71899999999999997</v>
      </c>
      <c r="T557" s="1" t="s">
        <v>22</v>
      </c>
    </row>
    <row r="558" spans="1:20" x14ac:dyDescent="0.25">
      <c r="A558" s="1" t="s">
        <v>1351</v>
      </c>
      <c r="B558" s="1" t="s">
        <v>1352</v>
      </c>
      <c r="C558" s="2">
        <v>45013.147013888891</v>
      </c>
      <c r="D558" s="1">
        <v>15.063838199999999</v>
      </c>
      <c r="E558" s="1">
        <f>(((satrlink_const__2[[#This Row],[MEAN_MOTION]]*2*PI()/86400)^2)/(398600441800000))^(-1/3)</f>
        <v>6925398.1477518007</v>
      </c>
      <c r="F558" s="1">
        <v>1.3339999999999999E-4</v>
      </c>
      <c r="G558" s="1">
        <v>53.052100000000003</v>
      </c>
      <c r="H558" s="1">
        <v>118.88339999999999</v>
      </c>
      <c r="I558" s="1">
        <v>93.121600000000001</v>
      </c>
      <c r="J558" s="1">
        <v>312.87470000000002</v>
      </c>
      <c r="K558" s="1">
        <v>0</v>
      </c>
      <c r="L558" s="1" t="s">
        <v>21</v>
      </c>
      <c r="M558" s="1">
        <v>46744</v>
      </c>
      <c r="N558" s="1">
        <v>87</v>
      </c>
      <c r="O558" s="1">
        <v>1</v>
      </c>
      <c r="P558" s="1">
        <v>9.2785999999999997E-4</v>
      </c>
      <c r="Q558" s="1">
        <v>1.3847999999999999E-4</v>
      </c>
      <c r="R558" s="1">
        <v>0</v>
      </c>
      <c r="S558" s="1">
        <v>0.255</v>
      </c>
      <c r="T558" s="1" t="s">
        <v>22</v>
      </c>
    </row>
    <row r="559" spans="1:20" x14ac:dyDescent="0.25">
      <c r="A559" s="1" t="s">
        <v>6467</v>
      </c>
      <c r="B559" s="1" t="s">
        <v>6468</v>
      </c>
      <c r="C559" s="2">
        <v>45013.060902777775</v>
      </c>
      <c r="D559" s="1">
        <v>15.088819170000001</v>
      </c>
      <c r="E559" s="1">
        <f>(((satrlink_const__2[[#This Row],[MEAN_MOTION]]*2*PI()/86400)^2)/(398600441800000))^(-1/3)</f>
        <v>6917752.2684303308</v>
      </c>
      <c r="F559" s="1">
        <v>1.3439999999999999E-4</v>
      </c>
      <c r="G559" s="1">
        <v>53.216900000000003</v>
      </c>
      <c r="H559" s="1">
        <v>151.624</v>
      </c>
      <c r="I559" s="1">
        <v>87.136600000000001</v>
      </c>
      <c r="J559" s="1">
        <v>312.78429999999997</v>
      </c>
      <c r="K559" s="1">
        <v>0</v>
      </c>
      <c r="L559" s="1" t="s">
        <v>21</v>
      </c>
      <c r="M559" s="1">
        <v>54198</v>
      </c>
      <c r="N559" s="1">
        <v>87</v>
      </c>
      <c r="O559" s="1">
        <v>1</v>
      </c>
      <c r="P559" s="1">
        <v>-1.3973E-3</v>
      </c>
      <c r="Q559" s="1">
        <v>-2.2295999999999999E-4</v>
      </c>
      <c r="R559" s="1">
        <v>0</v>
      </c>
      <c r="S559" s="1">
        <v>0.623</v>
      </c>
      <c r="T559" s="1" t="s">
        <v>22</v>
      </c>
    </row>
    <row r="560" spans="1:20" x14ac:dyDescent="0.25">
      <c r="A560" s="1" t="s">
        <v>4749</v>
      </c>
      <c r="B560" s="1" t="s">
        <v>4750</v>
      </c>
      <c r="C560" s="2">
        <v>45013.065763888888</v>
      </c>
      <c r="D560" s="1">
        <v>15.08837439</v>
      </c>
      <c r="E560" s="1">
        <f>(((satrlink_const__2[[#This Row],[MEAN_MOTION]]*2*PI()/86400)^2)/(398600441800000))^(-1/3)</f>
        <v>6917888.2169276243</v>
      </c>
      <c r="F560" s="1">
        <v>1.167E-4</v>
      </c>
      <c r="G560" s="1">
        <v>53.214599999999997</v>
      </c>
      <c r="H560" s="1">
        <v>191.7611</v>
      </c>
      <c r="I560" s="1">
        <v>113.6073</v>
      </c>
      <c r="J560" s="1">
        <v>312.7072</v>
      </c>
      <c r="K560" s="1">
        <v>0</v>
      </c>
      <c r="L560" s="1" t="s">
        <v>21</v>
      </c>
      <c r="M560" s="1">
        <v>52847</v>
      </c>
      <c r="N560" s="1">
        <v>87</v>
      </c>
      <c r="O560" s="1">
        <v>1</v>
      </c>
      <c r="P560" s="1">
        <v>2.8247999999999999E-4</v>
      </c>
      <c r="Q560" s="1">
        <v>4.5049999999999997E-5</v>
      </c>
      <c r="R560" s="1">
        <v>0</v>
      </c>
      <c r="S560" s="1">
        <v>0.629</v>
      </c>
      <c r="T560" s="1" t="s">
        <v>22</v>
      </c>
    </row>
    <row r="561" spans="1:20" x14ac:dyDescent="0.25">
      <c r="A561" s="1" t="s">
        <v>919</v>
      </c>
      <c r="B561" s="1" t="s">
        <v>920</v>
      </c>
      <c r="C561" s="2">
        <v>45013.156041666669</v>
      </c>
      <c r="D561" s="1">
        <v>15.06387428</v>
      </c>
      <c r="E561" s="1">
        <f>(((satrlink_const__2[[#This Row],[MEAN_MOTION]]*2*PI()/86400)^2)/(398600441800000))^(-1/3)</f>
        <v>6925387.0895755589</v>
      </c>
      <c r="F561" s="1">
        <v>1.0739999999999999E-4</v>
      </c>
      <c r="G561" s="1">
        <v>53.052199999999999</v>
      </c>
      <c r="H561" s="1">
        <v>253.8563</v>
      </c>
      <c r="I561" s="1">
        <v>94.788799999999995</v>
      </c>
      <c r="J561" s="1">
        <v>312.6454</v>
      </c>
      <c r="K561" s="1">
        <v>0</v>
      </c>
      <c r="L561" s="1" t="s">
        <v>21</v>
      </c>
      <c r="M561" s="1">
        <v>46075</v>
      </c>
      <c r="N561" s="1">
        <v>87</v>
      </c>
      <c r="O561" s="1">
        <v>1</v>
      </c>
      <c r="P561" s="1">
        <v>7.2103E-4</v>
      </c>
      <c r="Q561" s="1">
        <v>1.0760999999999999E-4</v>
      </c>
      <c r="R561" s="1">
        <v>0</v>
      </c>
      <c r="S561" s="1">
        <v>0.47899999999999998</v>
      </c>
      <c r="T561" s="1" t="s">
        <v>22</v>
      </c>
    </row>
    <row r="562" spans="1:20" x14ac:dyDescent="0.25">
      <c r="A562" s="1" t="s">
        <v>3671</v>
      </c>
      <c r="B562" s="1" t="s">
        <v>3672</v>
      </c>
      <c r="C562" s="2">
        <v>45013.129652777781</v>
      </c>
      <c r="D562" s="1">
        <v>15.088681920000001</v>
      </c>
      <c r="E562" s="1">
        <f>(((satrlink_const__2[[#This Row],[MEAN_MOTION]]*2*PI()/86400)^2)/(398600441800000))^(-1/3)</f>
        <v>6917794.2186401943</v>
      </c>
      <c r="F562" s="1">
        <v>1.16E-4</v>
      </c>
      <c r="G562" s="1">
        <v>53.2149</v>
      </c>
      <c r="H562" s="1">
        <v>106.47329999999999</v>
      </c>
      <c r="I562" s="1">
        <v>88.444999999999993</v>
      </c>
      <c r="J562" s="1">
        <v>312.57429999999999</v>
      </c>
      <c r="K562" s="1">
        <v>0</v>
      </c>
      <c r="L562" s="1" t="s">
        <v>21</v>
      </c>
      <c r="M562" s="1">
        <v>51746</v>
      </c>
      <c r="N562" s="1">
        <v>87</v>
      </c>
      <c r="O562" s="1">
        <v>1</v>
      </c>
      <c r="P562" s="1">
        <v>-1.9651E-3</v>
      </c>
      <c r="Q562" s="1">
        <v>-3.1335999999999999E-4</v>
      </c>
      <c r="R562" s="1">
        <v>0</v>
      </c>
      <c r="S562" s="1">
        <v>0.371</v>
      </c>
      <c r="T562" s="1" t="s">
        <v>22</v>
      </c>
    </row>
    <row r="563" spans="1:20" x14ac:dyDescent="0.25">
      <c r="A563" s="1" t="s">
        <v>5509</v>
      </c>
      <c r="B563" s="1" t="s">
        <v>5510</v>
      </c>
      <c r="C563" s="2">
        <v>45013.065069432872</v>
      </c>
      <c r="D563" s="1">
        <v>15.01290406</v>
      </c>
      <c r="E563" s="1">
        <f>(((satrlink_const__2[[#This Row],[MEAN_MOTION]]*2*PI()/86400)^2)/(398600441800000))^(-1/3)</f>
        <v>6941053.1265944028</v>
      </c>
      <c r="F563" s="1">
        <v>1.262E-4</v>
      </c>
      <c r="G563" s="1">
        <v>97.656400000000005</v>
      </c>
      <c r="H563" s="1">
        <v>209.30539999999999</v>
      </c>
      <c r="I563" s="1">
        <v>251.47839999999999</v>
      </c>
      <c r="J563" s="1">
        <v>312.48320000000001</v>
      </c>
      <c r="K563" s="1">
        <v>0</v>
      </c>
      <c r="L563" s="1" t="s">
        <v>21</v>
      </c>
      <c r="M563" s="1">
        <v>53510</v>
      </c>
      <c r="N563" s="1">
        <v>87</v>
      </c>
      <c r="O563" s="1">
        <v>1</v>
      </c>
      <c r="P563" s="1">
        <v>-2.5868000000000002E-3</v>
      </c>
      <c r="Q563" s="1">
        <v>-3.3157999999999999E-4</v>
      </c>
      <c r="R563" s="1">
        <v>0</v>
      </c>
      <c r="S563" s="1">
        <v>0.33800000000000002</v>
      </c>
      <c r="T563" s="1" t="s">
        <v>22</v>
      </c>
    </row>
    <row r="564" spans="1:20" x14ac:dyDescent="0.25">
      <c r="A564" s="1" t="s">
        <v>4789</v>
      </c>
      <c r="B564" s="1" t="s">
        <v>4790</v>
      </c>
      <c r="C564" s="2">
        <v>45013.06020832176</v>
      </c>
      <c r="D564" s="1">
        <v>15.08826769</v>
      </c>
      <c r="E564" s="1">
        <f>(((satrlink_const__2[[#This Row],[MEAN_MOTION]]*2*PI()/86400)^2)/(398600441800000))^(-1/3)</f>
        <v>6917920.831133496</v>
      </c>
      <c r="F564" s="1">
        <v>1.019E-4</v>
      </c>
      <c r="G564" s="1">
        <v>53.213999999999999</v>
      </c>
      <c r="H564" s="1">
        <v>181.78639999999999</v>
      </c>
      <c r="I564" s="1">
        <v>78.721000000000004</v>
      </c>
      <c r="J564" s="1">
        <v>312.42169999999999</v>
      </c>
      <c r="K564" s="1">
        <v>0</v>
      </c>
      <c r="L564" s="1" t="s">
        <v>21</v>
      </c>
      <c r="M564" s="1">
        <v>52867</v>
      </c>
      <c r="N564" s="1">
        <v>87</v>
      </c>
      <c r="O564" s="1">
        <v>1</v>
      </c>
      <c r="P564" s="1">
        <v>4.0873999999999999E-4</v>
      </c>
      <c r="Q564" s="1">
        <v>6.5170000000000001E-5</v>
      </c>
      <c r="R564" s="1">
        <v>0</v>
      </c>
      <c r="S564" s="1">
        <v>0.48799999999999999</v>
      </c>
      <c r="T564" s="1" t="s">
        <v>22</v>
      </c>
    </row>
    <row r="565" spans="1:20" x14ac:dyDescent="0.25">
      <c r="A565" s="1" t="s">
        <v>1817</v>
      </c>
      <c r="B565" s="1" t="s">
        <v>1818</v>
      </c>
      <c r="C565" s="2">
        <v>45013.119236099534</v>
      </c>
      <c r="D565" s="1">
        <v>15.06388847</v>
      </c>
      <c r="E565" s="1">
        <f>(((satrlink_const__2[[#This Row],[MEAN_MOTION]]*2*PI()/86400)^2)/(398600441800000))^(-1/3)</f>
        <v>6925382.7404878465</v>
      </c>
      <c r="F565" s="1">
        <v>1.462E-4</v>
      </c>
      <c r="G565" s="1">
        <v>53.052599999999998</v>
      </c>
      <c r="H565" s="1">
        <v>109.01990000000001</v>
      </c>
      <c r="I565" s="1">
        <v>72.775700000000001</v>
      </c>
      <c r="J565" s="1">
        <v>312.38369999999998</v>
      </c>
      <c r="K565" s="1">
        <v>0</v>
      </c>
      <c r="L565" s="1" t="s">
        <v>21</v>
      </c>
      <c r="M565" s="1">
        <v>47659</v>
      </c>
      <c r="N565" s="1">
        <v>87</v>
      </c>
      <c r="O565" s="1">
        <v>1</v>
      </c>
      <c r="P565" s="1">
        <v>9.1297000000000004E-4</v>
      </c>
      <c r="Q565" s="1">
        <v>1.3627999999999999E-4</v>
      </c>
      <c r="R565" s="1">
        <v>0</v>
      </c>
      <c r="S565" s="1">
        <v>0.254</v>
      </c>
      <c r="T565" s="1" t="s">
        <v>22</v>
      </c>
    </row>
    <row r="566" spans="1:20" x14ac:dyDescent="0.25">
      <c r="A566" s="1" t="s">
        <v>4131</v>
      </c>
      <c r="B566" s="1" t="s">
        <v>4132</v>
      </c>
      <c r="C566" s="2">
        <v>45013.115763888891</v>
      </c>
      <c r="D566" s="1">
        <v>15.08820579</v>
      </c>
      <c r="E566" s="1">
        <f>(((satrlink_const__2[[#This Row],[MEAN_MOTION]]*2*PI()/86400)^2)/(398600441800000))^(-1/3)</f>
        <v>6917939.7518283501</v>
      </c>
      <c r="F566" s="1">
        <v>9.9900000000000002E-5</v>
      </c>
      <c r="G566" s="1">
        <v>53.214700000000001</v>
      </c>
      <c r="H566" s="1">
        <v>256.53890000000001</v>
      </c>
      <c r="I566" s="1">
        <v>88.204300000000003</v>
      </c>
      <c r="J566" s="1">
        <v>312.35829999999999</v>
      </c>
      <c r="K566" s="1">
        <v>0</v>
      </c>
      <c r="L566" s="1" t="s">
        <v>21</v>
      </c>
      <c r="M566" s="1">
        <v>52286</v>
      </c>
      <c r="N566" s="1">
        <v>87</v>
      </c>
      <c r="O566" s="1">
        <v>1</v>
      </c>
      <c r="P566" s="1">
        <v>1.2015000000000001E-3</v>
      </c>
      <c r="Q566" s="1">
        <v>1.9160999999999999E-4</v>
      </c>
      <c r="R566" s="1">
        <v>0</v>
      </c>
      <c r="S566" s="1">
        <v>0.35399999999999998</v>
      </c>
      <c r="T566" s="1" t="s">
        <v>22</v>
      </c>
    </row>
    <row r="567" spans="1:20" x14ac:dyDescent="0.25">
      <c r="A567" s="1" t="s">
        <v>5273</v>
      </c>
      <c r="B567" s="1" t="s">
        <v>5274</v>
      </c>
      <c r="C567" s="2">
        <v>45013.062291666669</v>
      </c>
      <c r="D567" s="1">
        <v>15.088095839999999</v>
      </c>
      <c r="E567" s="1">
        <f>(((satrlink_const__2[[#This Row],[MEAN_MOTION]]*2*PI()/86400)^2)/(398600441800000))^(-1/3)</f>
        <v>6917973.3600698048</v>
      </c>
      <c r="F567" s="1">
        <v>1.292E-4</v>
      </c>
      <c r="G567" s="1">
        <v>53.217199999999998</v>
      </c>
      <c r="H567" s="1">
        <v>341.77789999999999</v>
      </c>
      <c r="I567" s="1">
        <v>90.242800000000003</v>
      </c>
      <c r="J567" s="1">
        <v>312.25619999999998</v>
      </c>
      <c r="K567" s="1">
        <v>0</v>
      </c>
      <c r="L567" s="1" t="s">
        <v>21</v>
      </c>
      <c r="M567" s="1">
        <v>53272</v>
      </c>
      <c r="N567" s="1">
        <v>87</v>
      </c>
      <c r="O567" s="1">
        <v>1</v>
      </c>
      <c r="P567" s="1">
        <v>1.1176000000000001E-3</v>
      </c>
      <c r="Q567" s="1">
        <v>1.7817000000000001E-4</v>
      </c>
      <c r="R567" s="1">
        <v>0</v>
      </c>
      <c r="S567" s="1">
        <v>0.56799999999999995</v>
      </c>
      <c r="T567" s="1" t="s">
        <v>22</v>
      </c>
    </row>
    <row r="568" spans="1:20" x14ac:dyDescent="0.25">
      <c r="A568" s="1" t="s">
        <v>4717</v>
      </c>
      <c r="B568" s="1" t="s">
        <v>4718</v>
      </c>
      <c r="C568" s="2">
        <v>45013.059513888889</v>
      </c>
      <c r="D568" s="1">
        <v>15.08834315</v>
      </c>
      <c r="E568" s="1">
        <f>(((satrlink_const__2[[#This Row],[MEAN_MOTION]]*2*PI()/86400)^2)/(398600441800000))^(-1/3)</f>
        <v>6917897.7657893449</v>
      </c>
      <c r="F568" s="1">
        <v>1.2300000000000001E-4</v>
      </c>
      <c r="G568" s="1">
        <v>53.216200000000001</v>
      </c>
      <c r="H568" s="1">
        <v>191.7927</v>
      </c>
      <c r="I568" s="1">
        <v>100.2526</v>
      </c>
      <c r="J568" s="1">
        <v>312.1035</v>
      </c>
      <c r="K568" s="1">
        <v>0</v>
      </c>
      <c r="L568" s="1" t="s">
        <v>21</v>
      </c>
      <c r="M568" s="1">
        <v>52831</v>
      </c>
      <c r="N568" s="1">
        <v>87</v>
      </c>
      <c r="O568" s="1">
        <v>1</v>
      </c>
      <c r="P568" s="1">
        <v>3.4453000000000001E-4</v>
      </c>
      <c r="Q568" s="1">
        <v>5.4939999999999999E-5</v>
      </c>
      <c r="R568" s="1">
        <v>0</v>
      </c>
      <c r="S568" s="1">
        <v>0.623</v>
      </c>
      <c r="T568" s="1" t="s">
        <v>22</v>
      </c>
    </row>
    <row r="569" spans="1:20" x14ac:dyDescent="0.25">
      <c r="A569" s="1" t="s">
        <v>725</v>
      </c>
      <c r="B569" s="1" t="s">
        <v>726</v>
      </c>
      <c r="C569" s="2">
        <v>45013.171319432869</v>
      </c>
      <c r="D569" s="1">
        <v>15.06367071</v>
      </c>
      <c r="E569" s="1">
        <f>(((satrlink_const__2[[#This Row],[MEAN_MOTION]]*2*PI()/86400)^2)/(398600441800000))^(-1/3)</f>
        <v>6925449.4824190987</v>
      </c>
      <c r="F569" s="1">
        <v>1.203E-4</v>
      </c>
      <c r="G569" s="1">
        <v>53.056100000000001</v>
      </c>
      <c r="H569" s="1">
        <v>33.784799999999997</v>
      </c>
      <c r="I569" s="1">
        <v>108.2754</v>
      </c>
      <c r="J569" s="1">
        <v>311.97190000000001</v>
      </c>
      <c r="K569" s="1">
        <v>0</v>
      </c>
      <c r="L569" s="1" t="s">
        <v>21</v>
      </c>
      <c r="M569" s="1">
        <v>45730</v>
      </c>
      <c r="N569" s="1">
        <v>87</v>
      </c>
      <c r="O569" s="1">
        <v>1</v>
      </c>
      <c r="P569" s="1">
        <v>2.7174999999999999E-3</v>
      </c>
      <c r="Q569" s="1">
        <v>4.0568000000000001E-4</v>
      </c>
      <c r="R569" s="1">
        <v>0</v>
      </c>
      <c r="S569" s="1">
        <v>0.26400000000000001</v>
      </c>
      <c r="T569" s="1" t="s">
        <v>22</v>
      </c>
    </row>
    <row r="570" spans="1:20" x14ac:dyDescent="0.25">
      <c r="A570" s="1" t="s">
        <v>1349</v>
      </c>
      <c r="B570" s="1" t="s">
        <v>1350</v>
      </c>
      <c r="C570" s="2">
        <v>45013.127569432872</v>
      </c>
      <c r="D570" s="1">
        <v>15.06389985</v>
      </c>
      <c r="E570" s="1">
        <f>(((satrlink_const__2[[#This Row],[MEAN_MOTION]]*2*PI()/86400)^2)/(398600441800000))^(-1/3)</f>
        <v>6925379.2526409067</v>
      </c>
      <c r="F570" s="1">
        <v>1.4090000000000001E-4</v>
      </c>
      <c r="G570" s="1">
        <v>53.054000000000002</v>
      </c>
      <c r="H570" s="1">
        <v>118.979</v>
      </c>
      <c r="I570" s="1">
        <v>83.430599999999998</v>
      </c>
      <c r="J570" s="1">
        <v>311.9246</v>
      </c>
      <c r="K570" s="1">
        <v>0</v>
      </c>
      <c r="L570" s="1" t="s">
        <v>21</v>
      </c>
      <c r="M570" s="1">
        <v>46743</v>
      </c>
      <c r="N570" s="1">
        <v>87</v>
      </c>
      <c r="O570" s="1">
        <v>1</v>
      </c>
      <c r="P570" s="1">
        <v>7.9230999999999995E-4</v>
      </c>
      <c r="Q570" s="1">
        <v>1.1826E-4</v>
      </c>
      <c r="R570" s="1">
        <v>0</v>
      </c>
      <c r="S570" s="1">
        <v>0.248</v>
      </c>
      <c r="T570" s="1" t="s">
        <v>22</v>
      </c>
    </row>
    <row r="571" spans="1:20" x14ac:dyDescent="0.25">
      <c r="A571" s="1" t="s">
        <v>6863</v>
      </c>
      <c r="B571" s="1" t="s">
        <v>6864</v>
      </c>
      <c r="C571" s="2">
        <v>45013.043541666666</v>
      </c>
      <c r="D571" s="1">
        <v>15.025439179999999</v>
      </c>
      <c r="E571" s="1">
        <f>(((satrlink_const__2[[#This Row],[MEAN_MOTION]]*2*PI()/86400)^2)/(398600441800000))^(-1/3)</f>
        <v>6937192.1618645154</v>
      </c>
      <c r="F571" s="1">
        <v>1.4550000000000001E-4</v>
      </c>
      <c r="G571" s="1">
        <v>43.002099999999999</v>
      </c>
      <c r="H571" s="1">
        <v>48.395800000000001</v>
      </c>
      <c r="I571" s="1">
        <v>272.96969999999999</v>
      </c>
      <c r="J571" s="1">
        <v>311.5523</v>
      </c>
      <c r="K571" s="1">
        <v>0</v>
      </c>
      <c r="L571" s="1" t="s">
        <v>21</v>
      </c>
      <c r="M571" s="1">
        <v>55360</v>
      </c>
      <c r="N571" s="1">
        <v>87</v>
      </c>
      <c r="O571" s="1">
        <v>1</v>
      </c>
      <c r="P571" s="1">
        <v>-1.1571000000000001E-3</v>
      </c>
      <c r="Q571" s="1">
        <v>-1.5678999999999999E-4</v>
      </c>
      <c r="R571" s="1">
        <v>0</v>
      </c>
      <c r="S571" s="1">
        <v>0.45300000000000001</v>
      </c>
      <c r="T571" s="1" t="s">
        <v>22</v>
      </c>
    </row>
    <row r="572" spans="1:20" x14ac:dyDescent="0.25">
      <c r="A572" s="1" t="s">
        <v>3103</v>
      </c>
      <c r="B572" s="1" t="s">
        <v>3104</v>
      </c>
      <c r="C572" s="2">
        <v>45013.126875000002</v>
      </c>
      <c r="D572" s="1">
        <v>15.088563329999999</v>
      </c>
      <c r="E572" s="1">
        <f>(((satrlink_const__2[[#This Row],[MEAN_MOTION]]*2*PI()/86400)^2)/(398600441800000))^(-1/3)</f>
        <v>6917830.4659675639</v>
      </c>
      <c r="F572" s="1">
        <v>1.0510000000000001E-4</v>
      </c>
      <c r="G572" s="1">
        <v>53.217700000000001</v>
      </c>
      <c r="H572" s="1">
        <v>26.4879</v>
      </c>
      <c r="I572" s="1">
        <v>74.6815</v>
      </c>
      <c r="J572" s="1">
        <v>311.29750000000001</v>
      </c>
      <c r="K572" s="1">
        <v>0</v>
      </c>
      <c r="L572" s="1" t="s">
        <v>21</v>
      </c>
      <c r="M572" s="1">
        <v>49414</v>
      </c>
      <c r="N572" s="1">
        <v>87</v>
      </c>
      <c r="O572" s="1">
        <v>1</v>
      </c>
      <c r="P572" s="1">
        <v>-2.1429000000000001E-3</v>
      </c>
      <c r="Q572" s="1">
        <v>-3.4158000000000002E-4</v>
      </c>
      <c r="R572" s="1">
        <v>0</v>
      </c>
      <c r="S572" s="1">
        <v>0.88100000000000001</v>
      </c>
      <c r="T572" s="1" t="s">
        <v>22</v>
      </c>
    </row>
    <row r="573" spans="1:20" x14ac:dyDescent="0.25">
      <c r="A573" s="1" t="s">
        <v>3767</v>
      </c>
      <c r="B573" s="1" t="s">
        <v>3768</v>
      </c>
      <c r="C573" s="2">
        <v>45013.119930555556</v>
      </c>
      <c r="D573" s="1">
        <v>15.088536380000001</v>
      </c>
      <c r="E573" s="1">
        <f>(((satrlink_const__2[[#This Row],[MEAN_MOTION]]*2*PI()/86400)^2)/(398600441800000))^(-1/3)</f>
        <v>6917838.7033680594</v>
      </c>
      <c r="F573" s="1">
        <v>1.055E-4</v>
      </c>
      <c r="G573" s="1">
        <v>53.2149</v>
      </c>
      <c r="H573" s="1">
        <v>146.50739999999999</v>
      </c>
      <c r="I573" s="1">
        <v>96.933599999999998</v>
      </c>
      <c r="J573" s="1">
        <v>311.26350000000002</v>
      </c>
      <c r="K573" s="1">
        <v>0</v>
      </c>
      <c r="L573" s="1" t="s">
        <v>21</v>
      </c>
      <c r="M573" s="1">
        <v>51802</v>
      </c>
      <c r="N573" s="1">
        <v>87</v>
      </c>
      <c r="O573" s="1">
        <v>1</v>
      </c>
      <c r="P573" s="1">
        <v>-1.0391E-3</v>
      </c>
      <c r="Q573" s="1">
        <v>-1.6569999999999999E-4</v>
      </c>
      <c r="R573" s="1">
        <v>0</v>
      </c>
      <c r="S573" s="1">
        <v>0.41799999999999998</v>
      </c>
      <c r="T573" s="1" t="s">
        <v>22</v>
      </c>
    </row>
    <row r="574" spans="1:20" x14ac:dyDescent="0.25">
      <c r="A574" s="1" t="s">
        <v>6757</v>
      </c>
      <c r="B574" s="1" t="s">
        <v>6758</v>
      </c>
      <c r="C574" s="2">
        <v>45013.045624999999</v>
      </c>
      <c r="D574" s="1">
        <v>15.16971195</v>
      </c>
      <c r="E574" s="1">
        <f>(((satrlink_const__2[[#This Row],[MEAN_MOTION]]*2*PI()/86400)^2)/(398600441800000))^(-1/3)</f>
        <v>6893137.6618379224</v>
      </c>
      <c r="F574" s="1">
        <v>3.1730000000000001E-4</v>
      </c>
      <c r="G574" s="1">
        <v>70.000200000000007</v>
      </c>
      <c r="H574" s="1">
        <v>241.78700000000001</v>
      </c>
      <c r="I574" s="1">
        <v>269.81639999999999</v>
      </c>
      <c r="J574" s="1">
        <v>311.2081</v>
      </c>
      <c r="K574" s="1">
        <v>0</v>
      </c>
      <c r="L574" s="1" t="s">
        <v>21</v>
      </c>
      <c r="M574" s="1">
        <v>55294</v>
      </c>
      <c r="N574" s="1">
        <v>87</v>
      </c>
      <c r="O574" s="1">
        <v>1</v>
      </c>
      <c r="P574" s="1">
        <v>-5.9601000000000001E-2</v>
      </c>
      <c r="Q574" s="1">
        <v>-1.14156E-2</v>
      </c>
      <c r="R574" s="1">
        <v>0</v>
      </c>
      <c r="S574" s="1">
        <v>0.629</v>
      </c>
      <c r="T574" s="1" t="s">
        <v>22</v>
      </c>
    </row>
    <row r="575" spans="1:20" x14ac:dyDescent="0.25">
      <c r="A575" s="1" t="s">
        <v>7125</v>
      </c>
      <c r="B575" s="1" t="s">
        <v>7126</v>
      </c>
      <c r="C575" s="2">
        <v>45013.043541666666</v>
      </c>
      <c r="D575" s="1">
        <v>15.04515245</v>
      </c>
      <c r="E575" s="1">
        <f>(((satrlink_const__2[[#This Row],[MEAN_MOTION]]*2*PI()/86400)^2)/(398600441800000))^(-1/3)</f>
        <v>6931131.0900631221</v>
      </c>
      <c r="F575" s="1">
        <v>1.2549999999999999E-4</v>
      </c>
      <c r="G575" s="1">
        <v>42.999699999999997</v>
      </c>
      <c r="H575" s="1">
        <v>100.60720000000001</v>
      </c>
      <c r="I575" s="1">
        <v>256.11599999999999</v>
      </c>
      <c r="J575" s="1">
        <v>310.97179999999997</v>
      </c>
      <c r="K575" s="1">
        <v>0</v>
      </c>
      <c r="L575" s="1" t="s">
        <v>21</v>
      </c>
      <c r="M575" s="1">
        <v>55572</v>
      </c>
      <c r="N575" s="1">
        <v>87</v>
      </c>
      <c r="O575" s="1">
        <v>1</v>
      </c>
      <c r="P575" s="1">
        <v>-1.8596999999999999E-3</v>
      </c>
      <c r="Q575" s="1">
        <v>-2.6551999999999999E-4</v>
      </c>
      <c r="R575" s="1">
        <v>0</v>
      </c>
      <c r="S575" s="1">
        <v>0.371</v>
      </c>
      <c r="T575" s="1" t="s">
        <v>22</v>
      </c>
    </row>
    <row r="576" spans="1:20" x14ac:dyDescent="0.25">
      <c r="A576" s="1" t="s">
        <v>4819</v>
      </c>
      <c r="B576" s="1" t="s">
        <v>4820</v>
      </c>
      <c r="C576" s="2">
        <v>45013.060902777775</v>
      </c>
      <c r="D576" s="1">
        <v>15.08870168</v>
      </c>
      <c r="E576" s="1">
        <f>(((satrlink_const__2[[#This Row],[MEAN_MOTION]]*2*PI()/86400)^2)/(398600441800000))^(-1/3)</f>
        <v>6917788.1789933909</v>
      </c>
      <c r="F576" s="1">
        <v>1.3329999999999999E-4</v>
      </c>
      <c r="G576" s="1">
        <v>53.214799999999997</v>
      </c>
      <c r="H576" s="1">
        <v>171.7851</v>
      </c>
      <c r="I576" s="1">
        <v>99.043700000000001</v>
      </c>
      <c r="J576" s="1">
        <v>310.87329999999997</v>
      </c>
      <c r="K576" s="1">
        <v>0</v>
      </c>
      <c r="L576" s="1" t="s">
        <v>21</v>
      </c>
      <c r="M576" s="1">
        <v>52882</v>
      </c>
      <c r="N576" s="1">
        <v>87</v>
      </c>
      <c r="O576" s="1">
        <v>1</v>
      </c>
      <c r="P576" s="1">
        <v>-1.6561E-3</v>
      </c>
      <c r="Q576" s="1">
        <v>-2.6414E-4</v>
      </c>
      <c r="R576" s="1">
        <v>0</v>
      </c>
      <c r="S576" s="1">
        <v>0.75800000000000001</v>
      </c>
      <c r="T576" s="1" t="s">
        <v>22</v>
      </c>
    </row>
    <row r="577" spans="1:20" x14ac:dyDescent="0.25">
      <c r="A577" s="1" t="s">
        <v>3861</v>
      </c>
      <c r="B577" s="1" t="s">
        <v>3862</v>
      </c>
      <c r="C577" s="2">
        <v>45013.119930555556</v>
      </c>
      <c r="D577" s="1">
        <v>15.088385479999999</v>
      </c>
      <c r="E577" s="1">
        <f>(((satrlink_const__2[[#This Row],[MEAN_MOTION]]*2*PI()/86400)^2)/(398600441800000))^(-1/3)</f>
        <v>6917884.8271507705</v>
      </c>
      <c r="F577" s="1">
        <v>1.3789999999999999E-4</v>
      </c>
      <c r="G577" s="1">
        <v>53.213900000000002</v>
      </c>
      <c r="H577" s="1">
        <v>156.5206</v>
      </c>
      <c r="I577" s="1">
        <v>117.15860000000001</v>
      </c>
      <c r="J577" s="1">
        <v>310.75139999999999</v>
      </c>
      <c r="K577" s="1">
        <v>0</v>
      </c>
      <c r="L577" s="1" t="s">
        <v>21</v>
      </c>
      <c r="M577" s="1">
        <v>51883</v>
      </c>
      <c r="N577" s="1">
        <v>87</v>
      </c>
      <c r="O577" s="1">
        <v>1</v>
      </c>
      <c r="P577" s="1">
        <v>2.3463999999999999E-4</v>
      </c>
      <c r="Q577" s="1">
        <v>3.7419999999999997E-5</v>
      </c>
      <c r="R577" s="1">
        <v>0</v>
      </c>
      <c r="S577" s="1">
        <v>0.38600000000000001</v>
      </c>
      <c r="T577" s="1" t="s">
        <v>22</v>
      </c>
    </row>
    <row r="578" spans="1:20" x14ac:dyDescent="0.25">
      <c r="A578" s="1" t="s">
        <v>1413</v>
      </c>
      <c r="B578" s="1" t="s">
        <v>1414</v>
      </c>
      <c r="C578" s="2">
        <v>45013.127569432872</v>
      </c>
      <c r="D578" s="1">
        <v>15.06413392</v>
      </c>
      <c r="E578" s="1">
        <f>(((satrlink_const__2[[#This Row],[MEAN_MOTION]]*2*PI()/86400)^2)/(398600441800000))^(-1/3)</f>
        <v>6925307.5136911552</v>
      </c>
      <c r="F578" s="1">
        <v>1.3569999999999999E-4</v>
      </c>
      <c r="G578" s="1">
        <v>53.054099999999998</v>
      </c>
      <c r="H578" s="1">
        <v>88.984099999999998</v>
      </c>
      <c r="I578" s="1">
        <v>109.4866</v>
      </c>
      <c r="J578" s="1">
        <v>310.74790000000002</v>
      </c>
      <c r="K578" s="1">
        <v>0</v>
      </c>
      <c r="L578" s="1" t="s">
        <v>21</v>
      </c>
      <c r="M578" s="1">
        <v>46788</v>
      </c>
      <c r="N578" s="1">
        <v>87</v>
      </c>
      <c r="O578" s="1">
        <v>1</v>
      </c>
      <c r="P578" s="1">
        <v>9.5626999999999995E-4</v>
      </c>
      <c r="Q578" s="1">
        <v>1.4283000000000001E-4</v>
      </c>
      <c r="R578" s="1">
        <v>0</v>
      </c>
      <c r="S578" s="1">
        <v>0.25</v>
      </c>
      <c r="T578" s="1" t="s">
        <v>22</v>
      </c>
    </row>
    <row r="579" spans="1:20" x14ac:dyDescent="0.25">
      <c r="A579" s="1" t="s">
        <v>5323</v>
      </c>
      <c r="B579" s="1" t="s">
        <v>5324</v>
      </c>
      <c r="C579" s="2">
        <v>45013.061597210646</v>
      </c>
      <c r="D579" s="1">
        <v>15.08818956</v>
      </c>
      <c r="E579" s="1">
        <f>(((satrlink_const__2[[#This Row],[MEAN_MOTION]]*2*PI()/86400)^2)/(398600441800000))^(-1/3)</f>
        <v>6917944.7128009321</v>
      </c>
      <c r="F579" s="1">
        <v>9.31E-5</v>
      </c>
      <c r="G579" s="1">
        <v>53.213000000000001</v>
      </c>
      <c r="H579" s="1">
        <v>281.78390000000002</v>
      </c>
      <c r="I579" s="1">
        <v>97.934399999999997</v>
      </c>
      <c r="J579" s="1">
        <v>310.73329999999999</v>
      </c>
      <c r="K579" s="1">
        <v>0</v>
      </c>
      <c r="L579" s="1" t="s">
        <v>21</v>
      </c>
      <c r="M579" s="1">
        <v>53391</v>
      </c>
      <c r="N579" s="1">
        <v>87</v>
      </c>
      <c r="O579" s="1">
        <v>1</v>
      </c>
      <c r="P579" s="1">
        <v>1.6161000000000001E-3</v>
      </c>
      <c r="Q579" s="1">
        <v>2.5776E-4</v>
      </c>
      <c r="R579" s="1">
        <v>0</v>
      </c>
      <c r="S579" s="1">
        <v>0.26500000000000001</v>
      </c>
      <c r="T579" s="1" t="s">
        <v>22</v>
      </c>
    </row>
    <row r="580" spans="1:20" x14ac:dyDescent="0.25">
      <c r="A580" s="1" t="s">
        <v>1473</v>
      </c>
      <c r="B580" s="1" t="s">
        <v>1474</v>
      </c>
      <c r="C580" s="2">
        <v>45013.142152777778</v>
      </c>
      <c r="D580" s="1">
        <v>15.06394495</v>
      </c>
      <c r="E580" s="1">
        <f>(((satrlink_const__2[[#This Row],[MEAN_MOTION]]*2*PI()/86400)^2)/(398600441800000))^(-1/3)</f>
        <v>6925365.4300217861</v>
      </c>
      <c r="F580" s="1">
        <v>1.684E-4</v>
      </c>
      <c r="G580" s="1">
        <v>53.053699999999999</v>
      </c>
      <c r="H580" s="1">
        <v>98.907200000000003</v>
      </c>
      <c r="I580" s="1">
        <v>98.900199999999998</v>
      </c>
      <c r="J580" s="1">
        <v>310.68150000000003</v>
      </c>
      <c r="K580" s="1">
        <v>0</v>
      </c>
      <c r="L580" s="1" t="s">
        <v>21</v>
      </c>
      <c r="M580" s="1">
        <v>47152</v>
      </c>
      <c r="N580" s="1">
        <v>87</v>
      </c>
      <c r="O580" s="1">
        <v>1</v>
      </c>
      <c r="P580" s="1">
        <v>7.9246999999999998E-4</v>
      </c>
      <c r="Q580" s="1">
        <v>1.183E-4</v>
      </c>
      <c r="R580" s="1">
        <v>0</v>
      </c>
      <c r="S580" s="1">
        <v>0.249</v>
      </c>
      <c r="T580" s="1" t="s">
        <v>22</v>
      </c>
    </row>
    <row r="581" spans="1:20" x14ac:dyDescent="0.25">
      <c r="A581" s="1" t="s">
        <v>819</v>
      </c>
      <c r="B581" s="1" t="s">
        <v>820</v>
      </c>
      <c r="C581" s="2">
        <v>45013.174791666665</v>
      </c>
      <c r="D581" s="1">
        <v>15.063904470000001</v>
      </c>
      <c r="E581" s="1">
        <f>(((satrlink_const__2[[#This Row],[MEAN_MOTION]]*2*PI()/86400)^2)/(398600441800000))^(-1/3)</f>
        <v>6925377.8366621211</v>
      </c>
      <c r="F581" s="1">
        <v>1.027E-4</v>
      </c>
      <c r="G581" s="1">
        <v>53.0548</v>
      </c>
      <c r="H581" s="1">
        <v>353.76960000000003</v>
      </c>
      <c r="I581" s="1">
        <v>88.3626</v>
      </c>
      <c r="J581" s="1">
        <v>310.6533</v>
      </c>
      <c r="K581" s="1">
        <v>0</v>
      </c>
      <c r="L581" s="1" t="s">
        <v>21</v>
      </c>
      <c r="M581" s="1">
        <v>45783</v>
      </c>
      <c r="N581" s="1">
        <v>87</v>
      </c>
      <c r="O581" s="1">
        <v>1</v>
      </c>
      <c r="P581" s="1">
        <v>2.9030000000000002E-3</v>
      </c>
      <c r="Q581" s="1">
        <v>4.3367999999999998E-4</v>
      </c>
      <c r="R581" s="1">
        <v>0</v>
      </c>
      <c r="S581" s="1">
        <v>0.251</v>
      </c>
      <c r="T581" s="1" t="s">
        <v>22</v>
      </c>
    </row>
    <row r="582" spans="1:20" x14ac:dyDescent="0.25">
      <c r="A582" s="1" t="s">
        <v>3281</v>
      </c>
      <c r="B582" s="1" t="s">
        <v>3282</v>
      </c>
      <c r="C582" s="2">
        <v>45013.12270832176</v>
      </c>
      <c r="D582" s="1">
        <v>15.08809739</v>
      </c>
      <c r="E582" s="1">
        <f>(((satrlink_const__2[[#This Row],[MEAN_MOTION]]*2*PI()/86400)^2)/(398600441800000))^(-1/3)</f>
        <v>6917972.8862809306</v>
      </c>
      <c r="F582" s="1">
        <v>1.1620000000000001E-4</v>
      </c>
      <c r="G582" s="1">
        <v>53.215600000000002</v>
      </c>
      <c r="H582" s="1">
        <v>296.50450000000001</v>
      </c>
      <c r="I582" s="1">
        <v>67.724400000000003</v>
      </c>
      <c r="J582" s="1">
        <v>310.58370000000002</v>
      </c>
      <c r="K582" s="1">
        <v>0</v>
      </c>
      <c r="L582" s="1" t="s">
        <v>21</v>
      </c>
      <c r="M582" s="1">
        <v>49767</v>
      </c>
      <c r="N582" s="1">
        <v>87</v>
      </c>
      <c r="O582" s="1">
        <v>1</v>
      </c>
      <c r="P582" s="1">
        <v>1.7565E-3</v>
      </c>
      <c r="Q582" s="1">
        <v>2.8011000000000003E-4</v>
      </c>
      <c r="R582" s="1">
        <v>0</v>
      </c>
      <c r="S582" s="1">
        <v>0.24199999999999999</v>
      </c>
      <c r="T582" s="1" t="s">
        <v>22</v>
      </c>
    </row>
    <row r="583" spans="1:20" x14ac:dyDescent="0.25">
      <c r="A583" s="1" t="s">
        <v>5267</v>
      </c>
      <c r="B583" s="1" t="s">
        <v>5268</v>
      </c>
      <c r="C583" s="2">
        <v>45013.067847210645</v>
      </c>
      <c r="D583" s="1">
        <v>15.088150150000001</v>
      </c>
      <c r="E583" s="1">
        <f>(((satrlink_const__2[[#This Row],[MEAN_MOTION]]*2*PI()/86400)^2)/(398600441800000))^(-1/3)</f>
        <v>6917956.7591675594</v>
      </c>
      <c r="F583" s="1">
        <v>7.9300000000000003E-5</v>
      </c>
      <c r="G583" s="1">
        <v>53.215699999999998</v>
      </c>
      <c r="H583" s="1">
        <v>351.75619999999998</v>
      </c>
      <c r="I583" s="1">
        <v>87.099299999999999</v>
      </c>
      <c r="J583" s="1">
        <v>310.56990000000002</v>
      </c>
      <c r="K583" s="1">
        <v>0</v>
      </c>
      <c r="L583" s="1" t="s">
        <v>21</v>
      </c>
      <c r="M583" s="1">
        <v>53268</v>
      </c>
      <c r="N583" s="1">
        <v>87</v>
      </c>
      <c r="O583" s="1">
        <v>1</v>
      </c>
      <c r="P583" s="1">
        <v>6.9528000000000005E-4</v>
      </c>
      <c r="Q583" s="1">
        <v>1.1084E-4</v>
      </c>
      <c r="R583" s="1">
        <v>0</v>
      </c>
      <c r="S583" s="1">
        <v>0.61</v>
      </c>
      <c r="T583" s="1" t="s">
        <v>22</v>
      </c>
    </row>
    <row r="584" spans="1:20" x14ac:dyDescent="0.25">
      <c r="A584" s="1" t="s">
        <v>2617</v>
      </c>
      <c r="B584" s="1" t="s">
        <v>2618</v>
      </c>
      <c r="C584" s="2">
        <v>45013.156041666669</v>
      </c>
      <c r="D584" s="1">
        <v>15.063751160000001</v>
      </c>
      <c r="E584" s="1">
        <f>(((satrlink_const__2[[#This Row],[MEAN_MOTION]]*2*PI()/86400)^2)/(398600441800000))^(-1/3)</f>
        <v>6925424.8248641854</v>
      </c>
      <c r="F584" s="1">
        <v>1.485E-4</v>
      </c>
      <c r="G584" s="1">
        <v>53.052199999999999</v>
      </c>
      <c r="H584" s="1">
        <v>138.85489999999999</v>
      </c>
      <c r="I584" s="1">
        <v>89.239900000000006</v>
      </c>
      <c r="J584" s="1">
        <v>310.54480000000001</v>
      </c>
      <c r="K584" s="1">
        <v>0</v>
      </c>
      <c r="L584" s="1" t="s">
        <v>21</v>
      </c>
      <c r="M584" s="1">
        <v>48397</v>
      </c>
      <c r="N584" s="1">
        <v>87</v>
      </c>
      <c r="O584" s="1">
        <v>1</v>
      </c>
      <c r="P584" s="1">
        <v>1.343E-3</v>
      </c>
      <c r="Q584" s="1">
        <v>2.0043E-4</v>
      </c>
      <c r="R584" s="1">
        <v>0</v>
      </c>
      <c r="S584" s="1">
        <v>0.255</v>
      </c>
      <c r="T584" s="1" t="s">
        <v>22</v>
      </c>
    </row>
    <row r="585" spans="1:20" x14ac:dyDescent="0.25">
      <c r="A585" s="1" t="s">
        <v>2045</v>
      </c>
      <c r="B585" s="1" t="s">
        <v>2046</v>
      </c>
      <c r="C585" s="2">
        <v>45013.140763888892</v>
      </c>
      <c r="D585" s="1">
        <v>15.063865249999999</v>
      </c>
      <c r="E585" s="1">
        <f>(((satrlink_const__2[[#This Row],[MEAN_MOTION]]*2*PI()/86400)^2)/(398600441800000))^(-1/3)</f>
        <v>6925389.8571803896</v>
      </c>
      <c r="F585" s="1">
        <v>1.0739999999999999E-4</v>
      </c>
      <c r="G585" s="1">
        <v>53.054000000000002</v>
      </c>
      <c r="H585" s="1">
        <v>48.920999999999999</v>
      </c>
      <c r="I585" s="1">
        <v>101.4503</v>
      </c>
      <c r="J585" s="1">
        <v>310.49450000000002</v>
      </c>
      <c r="K585" s="1">
        <v>0</v>
      </c>
      <c r="L585" s="1" t="s">
        <v>21</v>
      </c>
      <c r="M585" s="1">
        <v>47826</v>
      </c>
      <c r="N585" s="1">
        <v>87</v>
      </c>
      <c r="O585" s="1">
        <v>1</v>
      </c>
      <c r="P585" s="1">
        <v>2.1172000000000001E-3</v>
      </c>
      <c r="Q585" s="1">
        <v>3.1615000000000001E-4</v>
      </c>
      <c r="R585" s="1">
        <v>0</v>
      </c>
      <c r="S585" s="1">
        <v>0.24399999999999999</v>
      </c>
      <c r="T585" s="1" t="s">
        <v>22</v>
      </c>
    </row>
    <row r="586" spans="1:20" x14ac:dyDescent="0.25">
      <c r="A586" s="1" t="s">
        <v>2949</v>
      </c>
      <c r="B586" s="1" t="s">
        <v>2950</v>
      </c>
      <c r="C586" s="2">
        <v>45013.124097210646</v>
      </c>
      <c r="D586" s="1">
        <v>15.06446616</v>
      </c>
      <c r="E586" s="1">
        <f>(((satrlink_const__2[[#This Row],[MEAN_MOTION]]*2*PI()/86400)^2)/(398600441800000))^(-1/3)</f>
        <v>6925205.6902964367</v>
      </c>
      <c r="F586" s="1">
        <v>1.1239999999999999E-4</v>
      </c>
      <c r="G586" s="1">
        <v>53.053199999999997</v>
      </c>
      <c r="H586" s="1">
        <v>239.23500000000001</v>
      </c>
      <c r="I586" s="1">
        <v>85.880700000000004</v>
      </c>
      <c r="J586" s="1">
        <v>310.49349999999998</v>
      </c>
      <c r="K586" s="1">
        <v>0</v>
      </c>
      <c r="L586" s="1" t="s">
        <v>21</v>
      </c>
      <c r="M586" s="1">
        <v>48681</v>
      </c>
      <c r="N586" s="1">
        <v>87</v>
      </c>
      <c r="O586" s="1">
        <v>1</v>
      </c>
      <c r="P586" s="1">
        <v>-9.2924999999999995E-4</v>
      </c>
      <c r="Q586" s="1">
        <v>-1.3882E-4</v>
      </c>
      <c r="R586" s="1">
        <v>0</v>
      </c>
      <c r="S586" s="1">
        <v>0.88600000000000001</v>
      </c>
      <c r="T586" s="1" t="s">
        <v>22</v>
      </c>
    </row>
    <row r="587" spans="1:20" x14ac:dyDescent="0.25">
      <c r="A587" s="1" t="s">
        <v>3381</v>
      </c>
      <c r="B587" s="1" t="s">
        <v>3382</v>
      </c>
      <c r="C587" s="2">
        <v>45013.100486099538</v>
      </c>
      <c r="D587" s="1">
        <v>15.088926860000001</v>
      </c>
      <c r="E587" s="1">
        <f>(((satrlink_const__2[[#This Row],[MEAN_MOTION]]*2*PI()/86400)^2)/(398600441800000))^(-1/3)</f>
        <v>6917719.3536253516</v>
      </c>
      <c r="F587" s="1">
        <v>9.6600000000000003E-5</v>
      </c>
      <c r="G587" s="1">
        <v>53.216900000000003</v>
      </c>
      <c r="H587" s="1">
        <v>36.603400000000001</v>
      </c>
      <c r="I587" s="1">
        <v>117.2929</v>
      </c>
      <c r="J587" s="1">
        <v>310.20139999999998</v>
      </c>
      <c r="K587" s="1">
        <v>0</v>
      </c>
      <c r="L587" s="1" t="s">
        <v>21</v>
      </c>
      <c r="M587" s="1">
        <v>50203</v>
      </c>
      <c r="N587" s="1">
        <v>87</v>
      </c>
      <c r="O587" s="1">
        <v>1</v>
      </c>
      <c r="P587" s="1">
        <v>-3.0000000000000001E-3</v>
      </c>
      <c r="Q587" s="1">
        <v>-4.7849999999999998E-4</v>
      </c>
      <c r="R587" s="1">
        <v>0</v>
      </c>
      <c r="S587" s="1">
        <v>0.82</v>
      </c>
      <c r="T587" s="1" t="s">
        <v>22</v>
      </c>
    </row>
    <row r="588" spans="1:20" x14ac:dyDescent="0.25">
      <c r="A588" s="1" t="s">
        <v>4299</v>
      </c>
      <c r="B588" s="1" t="s">
        <v>4300</v>
      </c>
      <c r="C588" s="2">
        <v>45013.117847210648</v>
      </c>
      <c r="D588" s="1">
        <v>15.088381849999999</v>
      </c>
      <c r="E588" s="1">
        <f>(((satrlink_const__2[[#This Row],[MEAN_MOTION]]*2*PI()/86400)^2)/(398600441800000))^(-1/3)</f>
        <v>6917885.9366985606</v>
      </c>
      <c r="F588" s="1">
        <v>1.133E-4</v>
      </c>
      <c r="G588" s="1">
        <v>53.214300000000001</v>
      </c>
      <c r="H588" s="1">
        <v>226.5292</v>
      </c>
      <c r="I588" s="1">
        <v>101.5539</v>
      </c>
      <c r="J588" s="1">
        <v>310.14179999999999</v>
      </c>
      <c r="K588" s="1">
        <v>0</v>
      </c>
      <c r="L588" s="1" t="s">
        <v>21</v>
      </c>
      <c r="M588" s="1">
        <v>52455</v>
      </c>
      <c r="N588" s="1">
        <v>87</v>
      </c>
      <c r="O588" s="1">
        <v>1</v>
      </c>
      <c r="P588" s="1">
        <v>6.4517000000000006E-5</v>
      </c>
      <c r="Q588" s="1">
        <v>1.029E-5</v>
      </c>
      <c r="R588" s="1">
        <v>0</v>
      </c>
      <c r="S588" s="1">
        <v>0.66900000000000004</v>
      </c>
      <c r="T588" s="1" t="s">
        <v>22</v>
      </c>
    </row>
    <row r="589" spans="1:20" x14ac:dyDescent="0.25">
      <c r="A589" s="1" t="s">
        <v>1361</v>
      </c>
      <c r="B589" s="1" t="s">
        <v>1362</v>
      </c>
      <c r="C589" s="2">
        <v>45013.15395832176</v>
      </c>
      <c r="D589" s="1">
        <v>15.06395624</v>
      </c>
      <c r="E589" s="1">
        <f>(((satrlink_const__2[[#This Row],[MEAN_MOTION]]*2*PI()/86400)^2)/(398600441800000))^(-1/3)</f>
        <v>6925361.9697804851</v>
      </c>
      <c r="F589" s="1">
        <v>1.2960000000000001E-4</v>
      </c>
      <c r="G589" s="1">
        <v>53.051499999999997</v>
      </c>
      <c r="H589" s="1">
        <v>118.8627</v>
      </c>
      <c r="I589" s="1">
        <v>88.615200000000002</v>
      </c>
      <c r="J589" s="1">
        <v>309.90640000000002</v>
      </c>
      <c r="K589" s="1">
        <v>0</v>
      </c>
      <c r="L589" s="1" t="s">
        <v>21</v>
      </c>
      <c r="M589" s="1">
        <v>46751</v>
      </c>
      <c r="N589" s="1">
        <v>87</v>
      </c>
      <c r="O589" s="1">
        <v>1</v>
      </c>
      <c r="P589" s="1">
        <v>9.6818000000000002E-4</v>
      </c>
      <c r="Q589" s="1">
        <v>1.4454999999999999E-4</v>
      </c>
      <c r="R589" s="1">
        <v>0</v>
      </c>
      <c r="S589" s="1">
        <v>0.255</v>
      </c>
      <c r="T589" s="1" t="s">
        <v>22</v>
      </c>
    </row>
    <row r="590" spans="1:20" x14ac:dyDescent="0.25">
      <c r="A590" s="1" t="s">
        <v>5739</v>
      </c>
      <c r="B590" s="1" t="s">
        <v>5740</v>
      </c>
      <c r="C590" s="2">
        <v>45013.065069432872</v>
      </c>
      <c r="D590" s="1">
        <v>15.01283121</v>
      </c>
      <c r="E590" s="1">
        <f>(((satrlink_const__2[[#This Row],[MEAN_MOTION]]*2*PI()/86400)^2)/(398600441800000))^(-1/3)</f>
        <v>6941075.5809560167</v>
      </c>
      <c r="F590" s="1">
        <v>5.2539999999999998E-4</v>
      </c>
      <c r="G590" s="1">
        <v>97.655299999999997</v>
      </c>
      <c r="H590" s="1">
        <v>329.29180000000002</v>
      </c>
      <c r="I590" s="1">
        <v>80.719499999999996</v>
      </c>
      <c r="J590" s="1">
        <v>309.86930000000001</v>
      </c>
      <c r="K590" s="1">
        <v>0</v>
      </c>
      <c r="L590" s="1" t="s">
        <v>21</v>
      </c>
      <c r="M590" s="1">
        <v>53658</v>
      </c>
      <c r="N590" s="1">
        <v>87</v>
      </c>
      <c r="O590" s="1">
        <v>1</v>
      </c>
      <c r="P590" s="1">
        <v>-3.4776000000000002E-4</v>
      </c>
      <c r="Q590" s="1">
        <v>-4.4610000000000001E-5</v>
      </c>
      <c r="R590" s="1">
        <v>0</v>
      </c>
      <c r="S590" s="1">
        <v>0.44500000000000001</v>
      </c>
      <c r="T590" s="1" t="s">
        <v>22</v>
      </c>
    </row>
    <row r="591" spans="1:20" x14ac:dyDescent="0.25">
      <c r="A591" s="1" t="s">
        <v>2127</v>
      </c>
      <c r="B591" s="1" t="s">
        <v>2128</v>
      </c>
      <c r="C591" s="2">
        <v>45013.154652777775</v>
      </c>
      <c r="D591" s="1">
        <v>15.063884399999999</v>
      </c>
      <c r="E591" s="1">
        <f>(((satrlink_const__2[[#This Row],[MEAN_MOTION]]*2*PI()/86400)^2)/(398600441800000))^(-1/3)</f>
        <v>6925383.9878998967</v>
      </c>
      <c r="F591" s="1">
        <v>1.3210000000000001E-4</v>
      </c>
      <c r="G591" s="1">
        <v>53.055999999999997</v>
      </c>
      <c r="H591" s="1">
        <v>78.858099999999993</v>
      </c>
      <c r="I591" s="1">
        <v>92.574100000000001</v>
      </c>
      <c r="J591" s="1">
        <v>309.74900000000002</v>
      </c>
      <c r="K591" s="1">
        <v>0</v>
      </c>
      <c r="L591" s="1" t="s">
        <v>21</v>
      </c>
      <c r="M591" s="1">
        <v>47881</v>
      </c>
      <c r="N591" s="1">
        <v>87</v>
      </c>
      <c r="O591" s="1">
        <v>1</v>
      </c>
      <c r="P591" s="1">
        <v>1.1911000000000001E-3</v>
      </c>
      <c r="Q591" s="1">
        <v>1.7780000000000001E-4</v>
      </c>
      <c r="R591" s="1">
        <v>0</v>
      </c>
      <c r="S591" s="1">
        <v>0.24299999999999999</v>
      </c>
      <c r="T591" s="1" t="s">
        <v>22</v>
      </c>
    </row>
    <row r="592" spans="1:20" x14ac:dyDescent="0.25">
      <c r="A592" s="1" t="s">
        <v>89</v>
      </c>
      <c r="B592" s="1" t="s">
        <v>90</v>
      </c>
      <c r="C592" s="2">
        <v>45012.868541666663</v>
      </c>
      <c r="D592" s="1">
        <v>15.06353071</v>
      </c>
      <c r="E592" s="1">
        <f>(((satrlink_const__2[[#This Row],[MEAN_MOTION]]*2*PI()/86400)^2)/(398600441800000))^(-1/3)</f>
        <v>6925492.3922983445</v>
      </c>
      <c r="F592" s="1">
        <v>1.109E-4</v>
      </c>
      <c r="G592" s="1">
        <v>53.0548</v>
      </c>
      <c r="H592" s="1">
        <v>5.1443000000000003</v>
      </c>
      <c r="I592" s="1">
        <v>92.627099999999999</v>
      </c>
      <c r="J592" s="1">
        <v>309.72710000000001</v>
      </c>
      <c r="K592" s="1">
        <v>0</v>
      </c>
      <c r="L592" s="1" t="s">
        <v>21</v>
      </c>
      <c r="M592" s="1">
        <v>44757</v>
      </c>
      <c r="N592" s="1">
        <v>86</v>
      </c>
      <c r="O592" s="1">
        <v>1</v>
      </c>
      <c r="P592" s="1">
        <v>1.5777E-3</v>
      </c>
      <c r="Q592" s="1">
        <v>2.3533000000000001E-4</v>
      </c>
      <c r="R592" s="1">
        <v>0</v>
      </c>
      <c r="S592" s="1">
        <v>0.24399999999999999</v>
      </c>
      <c r="T592" s="1" t="s">
        <v>22</v>
      </c>
    </row>
    <row r="593" spans="1:20" x14ac:dyDescent="0.25">
      <c r="A593" s="1" t="s">
        <v>6059</v>
      </c>
      <c r="B593" s="1" t="s">
        <v>6060</v>
      </c>
      <c r="C593" s="2">
        <v>45013.063680555555</v>
      </c>
      <c r="D593" s="1">
        <v>15.08870815</v>
      </c>
      <c r="E593" s="1">
        <f>(((satrlink_const__2[[#This Row],[MEAN_MOTION]]*2*PI()/86400)^2)/(398600441800000))^(-1/3)</f>
        <v>6917786.2014398286</v>
      </c>
      <c r="F593" s="1">
        <v>1.0060000000000001E-4</v>
      </c>
      <c r="G593" s="1">
        <v>53.217300000000002</v>
      </c>
      <c r="H593" s="1">
        <v>61.973599999999998</v>
      </c>
      <c r="I593" s="1">
        <v>80.298900000000003</v>
      </c>
      <c r="J593" s="1">
        <v>309.55549999999999</v>
      </c>
      <c r="K593" s="1">
        <v>0</v>
      </c>
      <c r="L593" s="1" t="s">
        <v>21</v>
      </c>
      <c r="M593" s="1">
        <v>53866</v>
      </c>
      <c r="N593" s="1">
        <v>87</v>
      </c>
      <c r="O593" s="1">
        <v>1</v>
      </c>
      <c r="P593" s="1">
        <v>-2.3305999999999999E-3</v>
      </c>
      <c r="Q593" s="1">
        <v>-3.7162000000000002E-4</v>
      </c>
      <c r="R593" s="1">
        <v>0</v>
      </c>
      <c r="S593" s="1">
        <v>0.50700000000000001</v>
      </c>
      <c r="T593" s="1" t="s">
        <v>22</v>
      </c>
    </row>
    <row r="594" spans="1:20" x14ac:dyDescent="0.25">
      <c r="A594" s="1" t="s">
        <v>2995</v>
      </c>
      <c r="B594" s="1" t="s">
        <v>2996</v>
      </c>
      <c r="C594" s="2">
        <v>45013.119930555556</v>
      </c>
      <c r="D594" s="1">
        <v>14.974507600000001</v>
      </c>
      <c r="E594" s="1">
        <f>(((satrlink_const__2[[#This Row],[MEAN_MOTION]]*2*PI()/86400)^2)/(398600441800000))^(-1/3)</f>
        <v>6952913.1984195663</v>
      </c>
      <c r="F594" s="1">
        <v>3.2650000000000002E-4</v>
      </c>
      <c r="G594" s="1">
        <v>69.999300000000005</v>
      </c>
      <c r="H594" s="1">
        <v>131.3974</v>
      </c>
      <c r="I594" s="1">
        <v>274.41090000000003</v>
      </c>
      <c r="J594" s="1">
        <v>309.50389999999999</v>
      </c>
      <c r="K594" s="1">
        <v>0</v>
      </c>
      <c r="L594" s="1" t="s">
        <v>21</v>
      </c>
      <c r="M594" s="1">
        <v>49134</v>
      </c>
      <c r="N594" s="1">
        <v>87</v>
      </c>
      <c r="O594" s="1">
        <v>1</v>
      </c>
      <c r="P594" s="1">
        <v>4.0513E-2</v>
      </c>
      <c r="Q594" s="1">
        <v>4.7847200000000001E-3</v>
      </c>
      <c r="R594" s="1">
        <v>0</v>
      </c>
      <c r="S594" s="1">
        <v>0.41599999999999998</v>
      </c>
      <c r="T594" s="1" t="s">
        <v>22</v>
      </c>
    </row>
    <row r="595" spans="1:20" x14ac:dyDescent="0.25">
      <c r="A595" s="1" t="s">
        <v>739</v>
      </c>
      <c r="B595" s="1" t="s">
        <v>740</v>
      </c>
      <c r="C595" s="2">
        <v>45013.186597210646</v>
      </c>
      <c r="D595" s="1">
        <v>15.06391822</v>
      </c>
      <c r="E595" s="1">
        <f>(((satrlink_const__2[[#This Row],[MEAN_MOTION]]*2*PI()/86400)^2)/(398600441800000))^(-1/3)</f>
        <v>6925373.6224438203</v>
      </c>
      <c r="F595" s="1">
        <v>1.2339999999999999E-4</v>
      </c>
      <c r="G595" s="1">
        <v>53.053699999999999</v>
      </c>
      <c r="H595" s="1">
        <v>33.715400000000002</v>
      </c>
      <c r="I595" s="1">
        <v>93.674000000000007</v>
      </c>
      <c r="J595" s="1">
        <v>309.43950000000001</v>
      </c>
      <c r="K595" s="1">
        <v>0</v>
      </c>
      <c r="L595" s="1" t="s">
        <v>21</v>
      </c>
      <c r="M595" s="1">
        <v>45738</v>
      </c>
      <c r="N595" s="1">
        <v>87</v>
      </c>
      <c r="O595" s="1">
        <v>1</v>
      </c>
      <c r="P595" s="1">
        <v>2.7655000000000002E-3</v>
      </c>
      <c r="Q595" s="1">
        <v>4.1313E-4</v>
      </c>
      <c r="R595" s="1">
        <v>0</v>
      </c>
      <c r="S595" s="1">
        <v>0.247</v>
      </c>
      <c r="T595" s="1" t="s">
        <v>22</v>
      </c>
    </row>
    <row r="596" spans="1:20" x14ac:dyDescent="0.25">
      <c r="A596" s="1" t="s">
        <v>5871</v>
      </c>
      <c r="B596" s="1" t="s">
        <v>5872</v>
      </c>
      <c r="C596" s="2">
        <v>45013.056736099534</v>
      </c>
      <c r="D596" s="1">
        <v>15.08878359</v>
      </c>
      <c r="E596" s="1">
        <f>(((satrlink_const__2[[#This Row],[MEAN_MOTION]]*2*PI()/86400)^2)/(398600441800000))^(-1/3)</f>
        <v>6917763.1433307929</v>
      </c>
      <c r="F596" s="1">
        <v>9.48E-5</v>
      </c>
      <c r="G596" s="1">
        <v>53.217599999999997</v>
      </c>
      <c r="H596" s="1">
        <v>52.035800000000002</v>
      </c>
      <c r="I596" s="1">
        <v>77.706000000000003</v>
      </c>
      <c r="J596" s="1">
        <v>309.40120000000002</v>
      </c>
      <c r="K596" s="1">
        <v>0</v>
      </c>
      <c r="L596" s="1" t="s">
        <v>21</v>
      </c>
      <c r="M596" s="1">
        <v>53733</v>
      </c>
      <c r="N596" s="1">
        <v>87</v>
      </c>
      <c r="O596" s="1">
        <v>1</v>
      </c>
      <c r="P596" s="1">
        <v>-2.7613999999999998E-3</v>
      </c>
      <c r="Q596" s="1">
        <v>-4.4031000000000002E-4</v>
      </c>
      <c r="R596" s="1">
        <v>0</v>
      </c>
      <c r="S596" s="1">
        <v>0.52900000000000003</v>
      </c>
      <c r="T596" s="1" t="s">
        <v>22</v>
      </c>
    </row>
    <row r="597" spans="1:20" x14ac:dyDescent="0.25">
      <c r="A597" s="1" t="s">
        <v>6379</v>
      </c>
      <c r="B597" s="1" t="s">
        <v>6380</v>
      </c>
      <c r="C597" s="2">
        <v>45013.062291666669</v>
      </c>
      <c r="D597" s="1">
        <v>15.08863667</v>
      </c>
      <c r="E597" s="1">
        <f>(((satrlink_const__2[[#This Row],[MEAN_MOTION]]*2*PI()/86400)^2)/(398600441800000))^(-1/3)</f>
        <v>6917808.0493588001</v>
      </c>
      <c r="F597" s="1">
        <v>1.1400000000000001E-4</v>
      </c>
      <c r="G597" s="1">
        <v>53.216299999999997</v>
      </c>
      <c r="H597" s="1">
        <v>131.36840000000001</v>
      </c>
      <c r="I597" s="1">
        <v>88.348500000000001</v>
      </c>
      <c r="J597" s="1">
        <v>309.346</v>
      </c>
      <c r="K597" s="1">
        <v>0</v>
      </c>
      <c r="L597" s="1" t="s">
        <v>21</v>
      </c>
      <c r="M597" s="1">
        <v>54102</v>
      </c>
      <c r="N597" s="1">
        <v>87</v>
      </c>
      <c r="O597" s="1">
        <v>1</v>
      </c>
      <c r="P597" s="1">
        <v>-1.4644E-3</v>
      </c>
      <c r="Q597" s="1">
        <v>-2.3353E-4</v>
      </c>
      <c r="R597" s="1">
        <v>0</v>
      </c>
      <c r="S597" s="1">
        <v>0.45</v>
      </c>
      <c r="T597" s="1" t="s">
        <v>22</v>
      </c>
    </row>
    <row r="598" spans="1:20" x14ac:dyDescent="0.25">
      <c r="A598" s="1" t="s">
        <v>5953</v>
      </c>
      <c r="B598" s="1" t="s">
        <v>5954</v>
      </c>
      <c r="C598" s="2">
        <v>45013.067152777781</v>
      </c>
      <c r="D598" s="1">
        <v>15.088667279999999</v>
      </c>
      <c r="E598" s="1">
        <f>(((satrlink_const__2[[#This Row],[MEAN_MOTION]]*2*PI()/86400)^2)/(398600441800000))^(-1/3)</f>
        <v>6917798.6933667883</v>
      </c>
      <c r="F598" s="1">
        <v>1.126E-4</v>
      </c>
      <c r="G598" s="1">
        <v>53.217399999999998</v>
      </c>
      <c r="H598" s="1">
        <v>61.586100000000002</v>
      </c>
      <c r="I598" s="1">
        <v>79.6524</v>
      </c>
      <c r="J598" s="1">
        <v>309.32960000000003</v>
      </c>
      <c r="K598" s="1">
        <v>0</v>
      </c>
      <c r="L598" s="1" t="s">
        <v>21</v>
      </c>
      <c r="M598" s="1">
        <v>53801</v>
      </c>
      <c r="N598" s="1">
        <v>87</v>
      </c>
      <c r="O598" s="1">
        <v>1</v>
      </c>
      <c r="P598" s="1">
        <v>-2.1047000000000001E-3</v>
      </c>
      <c r="Q598" s="1">
        <v>-3.3558999999999998E-4</v>
      </c>
      <c r="R598" s="1">
        <v>0</v>
      </c>
      <c r="S598" s="1">
        <v>0.47899999999999998</v>
      </c>
      <c r="T598" s="1" t="s">
        <v>22</v>
      </c>
    </row>
    <row r="599" spans="1:20" x14ac:dyDescent="0.25">
      <c r="A599" s="1" t="s">
        <v>2549</v>
      </c>
      <c r="B599" s="1" t="s">
        <v>2550</v>
      </c>
      <c r="C599" s="2">
        <v>45013.148402777777</v>
      </c>
      <c r="D599" s="1">
        <v>15.06380248</v>
      </c>
      <c r="E599" s="1">
        <f>(((satrlink_const__2[[#This Row],[MEAN_MOTION]]*2*PI()/86400)^2)/(398600441800000))^(-1/3)</f>
        <v>6925409.0956349401</v>
      </c>
      <c r="F599" s="1">
        <v>1.4540000000000001E-4</v>
      </c>
      <c r="G599" s="1">
        <v>53.051900000000003</v>
      </c>
      <c r="H599" s="1">
        <v>153.8886</v>
      </c>
      <c r="I599" s="1">
        <v>86.741</v>
      </c>
      <c r="J599" s="1">
        <v>309.21620000000001</v>
      </c>
      <c r="K599" s="1">
        <v>0</v>
      </c>
      <c r="L599" s="1" t="s">
        <v>21</v>
      </c>
      <c r="M599" s="1">
        <v>48363</v>
      </c>
      <c r="N599" s="1">
        <v>87</v>
      </c>
      <c r="O599" s="1">
        <v>1</v>
      </c>
      <c r="P599" s="1">
        <v>1.0272E-3</v>
      </c>
      <c r="Q599" s="1">
        <v>1.5330000000000001E-4</v>
      </c>
      <c r="R599" s="1">
        <v>0</v>
      </c>
      <c r="S599" s="1">
        <v>0.25900000000000001</v>
      </c>
      <c r="T599" s="1" t="s">
        <v>22</v>
      </c>
    </row>
    <row r="600" spans="1:20" x14ac:dyDescent="0.25">
      <c r="A600" s="1" t="s">
        <v>5087</v>
      </c>
      <c r="B600" s="1" t="s">
        <v>5088</v>
      </c>
      <c r="C600" s="2">
        <v>45013.118541666663</v>
      </c>
      <c r="D600" s="1">
        <v>15.088097599999999</v>
      </c>
      <c r="E600" s="1">
        <f>(((satrlink_const__2[[#This Row],[MEAN_MOTION]]*2*PI()/86400)^2)/(398600441800000))^(-1/3)</f>
        <v>6917972.8220901871</v>
      </c>
      <c r="F600" s="1">
        <v>1.153E-4</v>
      </c>
      <c r="G600" s="1">
        <v>53.215899999999998</v>
      </c>
      <c r="H600" s="1">
        <v>306.51609999999999</v>
      </c>
      <c r="I600" s="1">
        <v>91.478099999999998</v>
      </c>
      <c r="J600" s="1">
        <v>309.20080000000002</v>
      </c>
      <c r="K600" s="1">
        <v>0</v>
      </c>
      <c r="L600" s="1" t="s">
        <v>21</v>
      </c>
      <c r="M600" s="1">
        <v>53167</v>
      </c>
      <c r="N600" s="1">
        <v>87</v>
      </c>
      <c r="O600" s="1">
        <v>1</v>
      </c>
      <c r="P600" s="1">
        <v>1.6488E-3</v>
      </c>
      <c r="Q600" s="1">
        <v>2.6290999999999999E-4</v>
      </c>
      <c r="R600" s="1">
        <v>0</v>
      </c>
      <c r="S600" s="1">
        <v>0.26</v>
      </c>
      <c r="T600" s="1" t="s">
        <v>22</v>
      </c>
    </row>
    <row r="601" spans="1:20" x14ac:dyDescent="0.25">
      <c r="A601" s="1" t="s">
        <v>1935</v>
      </c>
      <c r="B601" s="1" t="s">
        <v>1936</v>
      </c>
      <c r="C601" s="2">
        <v>45013.140069432869</v>
      </c>
      <c r="D601" s="1">
        <v>15.063880149999999</v>
      </c>
      <c r="E601" s="1">
        <f>(((satrlink_const__2[[#This Row],[MEAN_MOTION]]*2*PI()/86400)^2)/(398600441800000))^(-1/3)</f>
        <v>6925385.2904806612</v>
      </c>
      <c r="F601" s="1">
        <v>1.1340000000000001E-4</v>
      </c>
      <c r="G601" s="1">
        <v>53.0548</v>
      </c>
      <c r="H601" s="1">
        <v>23.915299999999998</v>
      </c>
      <c r="I601" s="1">
        <v>101.6071</v>
      </c>
      <c r="J601" s="1">
        <v>309.18639999999999</v>
      </c>
      <c r="K601" s="1">
        <v>0</v>
      </c>
      <c r="L601" s="1" t="s">
        <v>21</v>
      </c>
      <c r="M601" s="1">
        <v>47766</v>
      </c>
      <c r="N601" s="1">
        <v>87</v>
      </c>
      <c r="O601" s="1">
        <v>1</v>
      </c>
      <c r="P601" s="1">
        <v>2.8701999999999998E-3</v>
      </c>
      <c r="Q601" s="1">
        <v>4.2873999999999999E-4</v>
      </c>
      <c r="R601" s="1">
        <v>0</v>
      </c>
      <c r="S601" s="1">
        <v>0.249</v>
      </c>
      <c r="T601" s="1" t="s">
        <v>22</v>
      </c>
    </row>
    <row r="602" spans="1:20" x14ac:dyDescent="0.25">
      <c r="A602" s="1" t="s">
        <v>1359</v>
      </c>
      <c r="B602" s="1" t="s">
        <v>1360</v>
      </c>
      <c r="C602" s="2">
        <v>45013.157430555555</v>
      </c>
      <c r="D602" s="1">
        <v>15.06394995</v>
      </c>
      <c r="E602" s="1">
        <f>(((satrlink_const__2[[#This Row],[MEAN_MOTION]]*2*PI()/86400)^2)/(398600441800000))^(-1/3)</f>
        <v>6925363.8975848891</v>
      </c>
      <c r="F602" s="1">
        <v>1.439E-4</v>
      </c>
      <c r="G602" s="1">
        <v>53.051600000000001</v>
      </c>
      <c r="H602" s="1">
        <v>118.84690000000001</v>
      </c>
      <c r="I602" s="1">
        <v>88.363799999999998</v>
      </c>
      <c r="J602" s="1">
        <v>308.98180000000002</v>
      </c>
      <c r="K602" s="1">
        <v>0</v>
      </c>
      <c r="L602" s="1" t="s">
        <v>21</v>
      </c>
      <c r="M602" s="1">
        <v>46749</v>
      </c>
      <c r="N602" s="1">
        <v>87</v>
      </c>
      <c r="O602" s="1">
        <v>1</v>
      </c>
      <c r="P602" s="1">
        <v>1.0103E-3</v>
      </c>
      <c r="Q602" s="1">
        <v>1.5082999999999999E-4</v>
      </c>
      <c r="R602" s="1">
        <v>0</v>
      </c>
      <c r="S602" s="1">
        <v>0.255</v>
      </c>
      <c r="T602" s="1" t="s">
        <v>22</v>
      </c>
    </row>
    <row r="603" spans="1:20" x14ac:dyDescent="0.25">
      <c r="A603" s="1" t="s">
        <v>413</v>
      </c>
      <c r="B603" s="1" t="s">
        <v>414</v>
      </c>
      <c r="C603" s="2">
        <v>45013.200486099537</v>
      </c>
      <c r="D603" s="1">
        <v>15.13180734</v>
      </c>
      <c r="E603" s="1">
        <f>(((satrlink_const__2[[#This Row],[MEAN_MOTION]]*2*PI()/86400)^2)/(398600441800000))^(-1/3)</f>
        <v>6904644.2288404694</v>
      </c>
      <c r="F603" s="1">
        <v>5.1100000000000002E-5</v>
      </c>
      <c r="G603" s="1">
        <v>53.053800000000003</v>
      </c>
      <c r="H603" s="1">
        <v>291.3263</v>
      </c>
      <c r="I603" s="1">
        <v>203.16720000000001</v>
      </c>
      <c r="J603" s="1">
        <v>308.9366</v>
      </c>
      <c r="K603" s="1">
        <v>0</v>
      </c>
      <c r="L603" s="1" t="s">
        <v>21</v>
      </c>
      <c r="M603" s="1">
        <v>45364</v>
      </c>
      <c r="N603" s="1">
        <v>87</v>
      </c>
      <c r="O603" s="1">
        <v>1</v>
      </c>
      <c r="P603" s="1">
        <v>2.0849000000000002E-3</v>
      </c>
      <c r="Q603" s="1">
        <v>3.7540000000000002E-4</v>
      </c>
      <c r="R603" s="1">
        <v>0</v>
      </c>
      <c r="S603" s="1">
        <v>0.254</v>
      </c>
      <c r="T603" s="1" t="s">
        <v>22</v>
      </c>
    </row>
    <row r="604" spans="1:20" x14ac:dyDescent="0.25">
      <c r="A604" s="1" t="s">
        <v>6215</v>
      </c>
      <c r="B604" s="1" t="s">
        <v>6216</v>
      </c>
      <c r="C604" s="2">
        <v>45013.061597210646</v>
      </c>
      <c r="D604" s="1">
        <v>15.08836084</v>
      </c>
      <c r="E604" s="1">
        <f>(((satrlink_const__2[[#This Row],[MEAN_MOTION]]*2*PI()/86400)^2)/(398600441800000))^(-1/3)</f>
        <v>6917892.3586353594</v>
      </c>
      <c r="F604" s="1">
        <v>1.0620000000000001E-4</v>
      </c>
      <c r="G604" s="1">
        <v>53.217799999999997</v>
      </c>
      <c r="H604" s="1">
        <v>12.0145</v>
      </c>
      <c r="I604" s="1">
        <v>64.639700000000005</v>
      </c>
      <c r="J604" s="1">
        <v>308.92689999999999</v>
      </c>
      <c r="K604" s="1">
        <v>0</v>
      </c>
      <c r="L604" s="1" t="s">
        <v>21</v>
      </c>
      <c r="M604" s="1">
        <v>53985</v>
      </c>
      <c r="N604" s="1">
        <v>87</v>
      </c>
      <c r="O604" s="1">
        <v>1</v>
      </c>
      <c r="P604" s="1">
        <v>-8.2321E-4</v>
      </c>
      <c r="Q604" s="1">
        <v>-1.3122000000000001E-4</v>
      </c>
      <c r="R604" s="1">
        <v>0</v>
      </c>
      <c r="S604" s="1">
        <v>0.71499999999999997</v>
      </c>
      <c r="T604" s="1" t="s">
        <v>22</v>
      </c>
    </row>
    <row r="605" spans="1:20" x14ac:dyDescent="0.25">
      <c r="A605" s="1" t="s">
        <v>2055</v>
      </c>
      <c r="B605" s="1" t="s">
        <v>2056</v>
      </c>
      <c r="C605" s="2">
        <v>45013.138680555552</v>
      </c>
      <c r="D605" s="1">
        <v>15.06382163</v>
      </c>
      <c r="E605" s="1">
        <f>(((satrlink_const__2[[#This Row],[MEAN_MOTION]]*2*PI()/86400)^2)/(398600441800000))^(-1/3)</f>
        <v>6925403.2263137111</v>
      </c>
      <c r="F605" s="1">
        <v>1.156E-4</v>
      </c>
      <c r="G605" s="1">
        <v>53.057000000000002</v>
      </c>
      <c r="H605" s="1">
        <v>33.932400000000001</v>
      </c>
      <c r="I605" s="1">
        <v>94.2577</v>
      </c>
      <c r="J605" s="1">
        <v>308.85329999999999</v>
      </c>
      <c r="K605" s="1">
        <v>0</v>
      </c>
      <c r="L605" s="1" t="s">
        <v>21</v>
      </c>
      <c r="M605" s="1">
        <v>47831</v>
      </c>
      <c r="N605" s="1">
        <v>87</v>
      </c>
      <c r="O605" s="1">
        <v>1</v>
      </c>
      <c r="P605" s="1">
        <v>2.6538999999999998E-3</v>
      </c>
      <c r="Q605" s="1">
        <v>3.9635000000000001E-4</v>
      </c>
      <c r="R605" s="1">
        <v>0</v>
      </c>
      <c r="S605" s="1">
        <v>0.253</v>
      </c>
      <c r="T605" s="1" t="s">
        <v>22</v>
      </c>
    </row>
    <row r="606" spans="1:20" x14ac:dyDescent="0.25">
      <c r="A606" s="1" t="s">
        <v>2205</v>
      </c>
      <c r="B606" s="1" t="s">
        <v>2206</v>
      </c>
      <c r="C606" s="2">
        <v>45013.137291666666</v>
      </c>
      <c r="D606" s="1">
        <v>15.0632611</v>
      </c>
      <c r="E606" s="1">
        <f>(((satrlink_const__2[[#This Row],[MEAN_MOTION]]*2*PI()/86400)^2)/(398600441800000))^(-1/3)</f>
        <v>6925575.0294033522</v>
      </c>
      <c r="F606" s="1">
        <v>1.775E-4</v>
      </c>
      <c r="G606" s="1">
        <v>53.054299999999998</v>
      </c>
      <c r="H606" s="1">
        <v>49.062800000000003</v>
      </c>
      <c r="I606" s="1">
        <v>104.02509999999999</v>
      </c>
      <c r="J606" s="1">
        <v>308.78460000000001</v>
      </c>
      <c r="K606" s="1">
        <v>0</v>
      </c>
      <c r="L606" s="1" t="s">
        <v>21</v>
      </c>
      <c r="M606" s="1">
        <v>47980</v>
      </c>
      <c r="N606" s="1">
        <v>87</v>
      </c>
      <c r="O606" s="1">
        <v>1</v>
      </c>
      <c r="P606" s="1">
        <v>2.0171999999999998E-3</v>
      </c>
      <c r="Q606" s="1">
        <v>3.0072999999999998E-4</v>
      </c>
      <c r="R606" s="1">
        <v>0</v>
      </c>
      <c r="S606" s="1">
        <v>0.245</v>
      </c>
      <c r="T606" s="1" t="s">
        <v>22</v>
      </c>
    </row>
    <row r="607" spans="1:20" x14ac:dyDescent="0.25">
      <c r="A607" s="1" t="s">
        <v>3213</v>
      </c>
      <c r="B607" s="1" t="s">
        <v>3214</v>
      </c>
      <c r="C607" s="2">
        <v>45013.12548609954</v>
      </c>
      <c r="D607" s="1">
        <v>15.087947639999999</v>
      </c>
      <c r="E607" s="1">
        <f>(((satrlink_const__2[[#This Row],[MEAN_MOTION]]*2*PI()/86400)^2)/(398600441800000))^(-1/3)</f>
        <v>6918018.6607737374</v>
      </c>
      <c r="F607" s="1">
        <v>9.9199999999999999E-5</v>
      </c>
      <c r="G607" s="1">
        <v>53.216500000000003</v>
      </c>
      <c r="H607" s="1">
        <v>316.4957</v>
      </c>
      <c r="I607" s="1">
        <v>74.691000000000003</v>
      </c>
      <c r="J607" s="1">
        <v>308.74810000000002</v>
      </c>
      <c r="K607" s="1">
        <v>0</v>
      </c>
      <c r="L607" s="1" t="s">
        <v>21</v>
      </c>
      <c r="M607" s="1">
        <v>49733</v>
      </c>
      <c r="N607" s="1">
        <v>87</v>
      </c>
      <c r="O607" s="1">
        <v>1</v>
      </c>
      <c r="P607" s="1">
        <v>2.1362E-3</v>
      </c>
      <c r="Q607" s="1">
        <v>3.4057E-4</v>
      </c>
      <c r="R607" s="1">
        <v>0</v>
      </c>
      <c r="S607" s="1">
        <v>0.27400000000000002</v>
      </c>
      <c r="T607" s="1" t="s">
        <v>22</v>
      </c>
    </row>
    <row r="608" spans="1:20" x14ac:dyDescent="0.25">
      <c r="A608" s="1" t="s">
        <v>4641</v>
      </c>
      <c r="B608" s="1" t="s">
        <v>4642</v>
      </c>
      <c r="C608" s="2">
        <v>45013.067847210645</v>
      </c>
      <c r="D608" s="1">
        <v>15.08811015</v>
      </c>
      <c r="E608" s="1">
        <f>(((satrlink_const__2[[#This Row],[MEAN_MOTION]]*2*PI()/86400)^2)/(398600441800000))^(-1/3)</f>
        <v>6917968.9859317653</v>
      </c>
      <c r="F608" s="1">
        <v>9.1700000000000006E-5</v>
      </c>
      <c r="G608" s="1">
        <v>53.2151</v>
      </c>
      <c r="H608" s="1">
        <v>311.75599999999997</v>
      </c>
      <c r="I608" s="1">
        <v>88.937399999999997</v>
      </c>
      <c r="J608" s="1">
        <v>308.72340000000003</v>
      </c>
      <c r="K608" s="1">
        <v>0</v>
      </c>
      <c r="L608" s="1" t="s">
        <v>21</v>
      </c>
      <c r="M608" s="1">
        <v>52672</v>
      </c>
      <c r="N608" s="1">
        <v>87</v>
      </c>
      <c r="O608" s="1">
        <v>1</v>
      </c>
      <c r="P608" s="1">
        <v>1.5704E-3</v>
      </c>
      <c r="Q608" s="1">
        <v>2.5042E-4</v>
      </c>
      <c r="R608" s="1">
        <v>0</v>
      </c>
      <c r="S608" s="1">
        <v>0.34100000000000003</v>
      </c>
      <c r="T608" s="1" t="s">
        <v>22</v>
      </c>
    </row>
    <row r="609" spans="1:20" x14ac:dyDescent="0.25">
      <c r="A609" s="1" t="s">
        <v>3475</v>
      </c>
      <c r="B609" s="1" t="s">
        <v>3476</v>
      </c>
      <c r="C609" s="2">
        <v>45013.12270832176</v>
      </c>
      <c r="D609" s="1">
        <v>15.088022309999999</v>
      </c>
      <c r="E609" s="1">
        <f>(((satrlink_const__2[[#This Row],[MEAN_MOTION]]*2*PI()/86400)^2)/(398600441800000))^(-1/3)</f>
        <v>6917995.8360955911</v>
      </c>
      <c r="F609" s="1">
        <v>1.472E-4</v>
      </c>
      <c r="G609" s="1">
        <v>53.217199999999998</v>
      </c>
      <c r="H609" s="1">
        <v>336.5061</v>
      </c>
      <c r="I609" s="1">
        <v>89.653499999999994</v>
      </c>
      <c r="J609" s="1">
        <v>308.68239999999997</v>
      </c>
      <c r="K609" s="1">
        <v>0</v>
      </c>
      <c r="L609" s="1" t="s">
        <v>21</v>
      </c>
      <c r="M609" s="1">
        <v>50845</v>
      </c>
      <c r="N609" s="1">
        <v>87</v>
      </c>
      <c r="O609" s="1">
        <v>1</v>
      </c>
      <c r="P609" s="1">
        <v>1.7493000000000001E-3</v>
      </c>
      <c r="Q609" s="1">
        <v>2.7889000000000001E-4</v>
      </c>
      <c r="R609" s="1">
        <v>0</v>
      </c>
      <c r="S609" s="1">
        <v>0.43099999999999999</v>
      </c>
      <c r="T609" s="1" t="s">
        <v>22</v>
      </c>
    </row>
    <row r="610" spans="1:20" x14ac:dyDescent="0.25">
      <c r="A610" s="1" t="s">
        <v>4513</v>
      </c>
      <c r="B610" s="1" t="s">
        <v>4514</v>
      </c>
      <c r="C610" s="2">
        <v>45013.063680555555</v>
      </c>
      <c r="D610" s="1">
        <v>15.088739869999999</v>
      </c>
      <c r="E610" s="1">
        <f>(((satrlink_const__2[[#This Row],[MEAN_MOTION]]*2*PI()/86400)^2)/(398600441800000))^(-1/3)</f>
        <v>6917776.5062517878</v>
      </c>
      <c r="F610" s="1">
        <v>1E-4</v>
      </c>
      <c r="G610" s="1">
        <v>53.216200000000001</v>
      </c>
      <c r="H610" s="1">
        <v>76.778999999999996</v>
      </c>
      <c r="I610" s="1">
        <v>93.643600000000006</v>
      </c>
      <c r="J610" s="1">
        <v>308.63380000000001</v>
      </c>
      <c r="K610" s="1">
        <v>0</v>
      </c>
      <c r="L610" s="1" t="s">
        <v>21</v>
      </c>
      <c r="M610" s="1">
        <v>52603</v>
      </c>
      <c r="N610" s="1">
        <v>87</v>
      </c>
      <c r="O610" s="1">
        <v>1</v>
      </c>
      <c r="P610" s="1">
        <v>-2.1090000000000002E-3</v>
      </c>
      <c r="Q610" s="1">
        <v>-3.3632999999999997E-4</v>
      </c>
      <c r="R610" s="1">
        <v>0</v>
      </c>
      <c r="S610" s="1">
        <v>0.38800000000000001</v>
      </c>
      <c r="T610" s="1" t="s">
        <v>22</v>
      </c>
    </row>
    <row r="611" spans="1:20" x14ac:dyDescent="0.25">
      <c r="A611" s="1" t="s">
        <v>4449</v>
      </c>
      <c r="B611" s="1" t="s">
        <v>4450</v>
      </c>
      <c r="C611" s="2">
        <v>45013.071319432871</v>
      </c>
      <c r="D611" s="1">
        <v>15.08810744</v>
      </c>
      <c r="E611" s="1">
        <f>(((satrlink_const__2[[#This Row],[MEAN_MOTION]]*2*PI()/86400)^2)/(398600441800000))^(-1/3)</f>
        <v>6917969.8142969981</v>
      </c>
      <c r="F611" s="1">
        <v>1.493E-4</v>
      </c>
      <c r="G611" s="1">
        <v>53.215200000000003</v>
      </c>
      <c r="H611" s="1">
        <v>276.92079999999999</v>
      </c>
      <c r="I611" s="1">
        <v>60.299300000000002</v>
      </c>
      <c r="J611" s="1">
        <v>308.60829999999999</v>
      </c>
      <c r="K611" s="1">
        <v>0</v>
      </c>
      <c r="L611" s="1" t="s">
        <v>21</v>
      </c>
      <c r="M611" s="1">
        <v>52559</v>
      </c>
      <c r="N611" s="1">
        <v>87</v>
      </c>
      <c r="O611" s="1">
        <v>1</v>
      </c>
      <c r="P611" s="1">
        <v>1.6941E-3</v>
      </c>
      <c r="Q611" s="1">
        <v>2.7014999999999998E-4</v>
      </c>
      <c r="R611" s="1">
        <v>0</v>
      </c>
      <c r="S611" s="1">
        <v>0.25700000000000001</v>
      </c>
      <c r="T611" s="1" t="s">
        <v>22</v>
      </c>
    </row>
    <row r="612" spans="1:20" x14ac:dyDescent="0.25">
      <c r="A612" s="1" t="s">
        <v>7133</v>
      </c>
      <c r="B612" s="1" t="s">
        <v>7134</v>
      </c>
      <c r="C612" s="2">
        <v>45013.04215277778</v>
      </c>
      <c r="D612" s="1">
        <v>15.7145183</v>
      </c>
      <c r="E612" s="1">
        <f>(((satrlink_const__2[[#This Row],[MEAN_MOTION]]*2*PI()/86400)^2)/(398600441800000))^(-1/3)</f>
        <v>6732883.9043217674</v>
      </c>
      <c r="F612" s="1">
        <v>7.8499999999999997E-5</v>
      </c>
      <c r="G612" s="1">
        <v>43.001100000000001</v>
      </c>
      <c r="H612" s="1">
        <v>91.747799999999998</v>
      </c>
      <c r="I612" s="1">
        <v>296.78070000000002</v>
      </c>
      <c r="J612" s="1">
        <v>308.54090000000002</v>
      </c>
      <c r="K612" s="1">
        <v>0</v>
      </c>
      <c r="L612" s="1" t="s">
        <v>21</v>
      </c>
      <c r="M612" s="1">
        <v>55576</v>
      </c>
      <c r="N612" s="1">
        <v>87</v>
      </c>
      <c r="O612" s="1">
        <v>1</v>
      </c>
      <c r="P612" s="1">
        <v>-4.4726999999999999E-4</v>
      </c>
      <c r="Q612" s="1">
        <v>-5.8945000000000004E-4</v>
      </c>
      <c r="R612" s="1">
        <v>0</v>
      </c>
      <c r="S612" s="1">
        <v>0.60599999999999998</v>
      </c>
      <c r="T612" s="1" t="s">
        <v>22</v>
      </c>
    </row>
    <row r="613" spans="1:20" x14ac:dyDescent="0.25">
      <c r="A613" s="1" t="s">
        <v>2053</v>
      </c>
      <c r="B613" s="1" t="s">
        <v>2054</v>
      </c>
      <c r="C613" s="2">
        <v>45013.137986099537</v>
      </c>
      <c r="D613" s="1">
        <v>15.06385189</v>
      </c>
      <c r="E613" s="1">
        <f>(((satrlink_const__2[[#This Row],[MEAN_MOTION]]*2*PI()/86400)^2)/(398600441800000))^(-1/3)</f>
        <v>6925393.9518920295</v>
      </c>
      <c r="F613" s="1">
        <v>1.0670000000000001E-4</v>
      </c>
      <c r="G613" s="1">
        <v>53.054499999999997</v>
      </c>
      <c r="H613" s="1">
        <v>58.932499999999997</v>
      </c>
      <c r="I613" s="1">
        <v>93.361699999999999</v>
      </c>
      <c r="J613" s="1">
        <v>308.5224</v>
      </c>
      <c r="K613" s="1">
        <v>0</v>
      </c>
      <c r="L613" s="1" t="s">
        <v>21</v>
      </c>
      <c r="M613" s="1">
        <v>47830</v>
      </c>
      <c r="N613" s="1">
        <v>87</v>
      </c>
      <c r="O613" s="1">
        <v>1</v>
      </c>
      <c r="P613" s="1">
        <v>1.8799999999999999E-3</v>
      </c>
      <c r="Q613" s="1">
        <v>2.8069E-4</v>
      </c>
      <c r="R613" s="1">
        <v>0</v>
      </c>
      <c r="S613" s="1">
        <v>0.245</v>
      </c>
      <c r="T613" s="1" t="s">
        <v>22</v>
      </c>
    </row>
    <row r="614" spans="1:20" x14ac:dyDescent="0.25">
      <c r="A614" s="1" t="s">
        <v>6031</v>
      </c>
      <c r="B614" s="1" t="s">
        <v>6032</v>
      </c>
      <c r="C614" s="2">
        <v>45013.061597210646</v>
      </c>
      <c r="D614" s="1">
        <v>15.08869131</v>
      </c>
      <c r="E614" s="1">
        <f>(((satrlink_const__2[[#This Row],[MEAN_MOTION]]*2*PI()/86400)^2)/(398600441800000))^(-1/3)</f>
        <v>6917791.3485837039</v>
      </c>
      <c r="F614" s="1">
        <v>1.3640000000000001E-4</v>
      </c>
      <c r="G614" s="1">
        <v>53.216700000000003</v>
      </c>
      <c r="H614" s="1">
        <v>86.913799999999995</v>
      </c>
      <c r="I614" s="1">
        <v>87.415199999999999</v>
      </c>
      <c r="J614" s="1">
        <v>308.45119999999997</v>
      </c>
      <c r="K614" s="1">
        <v>0</v>
      </c>
      <c r="L614" s="1" t="s">
        <v>21</v>
      </c>
      <c r="M614" s="1">
        <v>53852</v>
      </c>
      <c r="N614" s="1">
        <v>87</v>
      </c>
      <c r="O614" s="1">
        <v>1</v>
      </c>
      <c r="P614" s="1">
        <v>-1.6816000000000001E-3</v>
      </c>
      <c r="Q614" s="1">
        <v>-2.6820000000000001E-4</v>
      </c>
      <c r="R614" s="1">
        <v>0</v>
      </c>
      <c r="S614" s="1">
        <v>0.28799999999999998</v>
      </c>
      <c r="T614" s="1" t="s">
        <v>22</v>
      </c>
    </row>
    <row r="615" spans="1:20" x14ac:dyDescent="0.25">
      <c r="A615" s="1" t="s">
        <v>6419</v>
      </c>
      <c r="B615" s="1" t="s">
        <v>6420</v>
      </c>
      <c r="C615" s="2">
        <v>45013.051874999997</v>
      </c>
      <c r="D615" s="1">
        <v>15.73181834</v>
      </c>
      <c r="E615" s="1">
        <f>(((satrlink_const__2[[#This Row],[MEAN_MOTION]]*2*PI()/86400)^2)/(398600441800000))^(-1/3)</f>
        <v>6727946.9662355389</v>
      </c>
      <c r="F615" s="1">
        <v>1.036E-4</v>
      </c>
      <c r="G615" s="1">
        <v>53.213500000000003</v>
      </c>
      <c r="H615" s="1">
        <v>115.8325</v>
      </c>
      <c r="I615" s="1">
        <v>93.433199999999999</v>
      </c>
      <c r="J615" s="1">
        <v>308.41730000000001</v>
      </c>
      <c r="K615" s="1">
        <v>0</v>
      </c>
      <c r="L615" s="1" t="s">
        <v>21</v>
      </c>
      <c r="M615" s="1">
        <v>54174</v>
      </c>
      <c r="N615" s="1">
        <v>87</v>
      </c>
      <c r="O615" s="1">
        <v>1</v>
      </c>
      <c r="P615" s="1">
        <v>1.6824E-4</v>
      </c>
      <c r="Q615" s="1">
        <v>2.3666E-4</v>
      </c>
      <c r="R615" s="1">
        <v>0</v>
      </c>
      <c r="S615" s="1">
        <v>0.28599999999999998</v>
      </c>
      <c r="T615" s="1" t="s">
        <v>22</v>
      </c>
    </row>
    <row r="616" spans="1:20" x14ac:dyDescent="0.25">
      <c r="A616" s="1" t="s">
        <v>7525</v>
      </c>
      <c r="B616" s="1" t="s">
        <v>7526</v>
      </c>
      <c r="C616" s="2">
        <v>45013.056736099534</v>
      </c>
      <c r="D616" s="1">
        <v>15.847361640000001</v>
      </c>
      <c r="E616" s="1">
        <f>(((satrlink_const__2[[#This Row],[MEAN_MOTION]]*2*PI()/86400)^2)/(398600441800000))^(-1/3)</f>
        <v>6695204.7377533987</v>
      </c>
      <c r="F616" s="1">
        <v>3.6430000000000002E-4</v>
      </c>
      <c r="G616" s="1">
        <v>69.998999999999995</v>
      </c>
      <c r="H616" s="1">
        <v>152.37989999999999</v>
      </c>
      <c r="I616" s="1">
        <v>277.09019999999998</v>
      </c>
      <c r="J616" s="1">
        <v>308.37889999999999</v>
      </c>
      <c r="K616" s="1">
        <v>0</v>
      </c>
      <c r="L616" s="1" t="s">
        <v>21</v>
      </c>
      <c r="M616" s="1">
        <v>55940</v>
      </c>
      <c r="N616" s="1">
        <v>87</v>
      </c>
      <c r="O616" s="1">
        <v>1</v>
      </c>
      <c r="P616" s="1">
        <v>-4.6109000000000002E-3</v>
      </c>
      <c r="Q616" s="1">
        <v>-1.0184530000000001E-2</v>
      </c>
      <c r="R616" s="1">
        <v>0</v>
      </c>
      <c r="S616" s="1">
        <v>0.53900000000000003</v>
      </c>
      <c r="T616" s="1" t="s">
        <v>22</v>
      </c>
    </row>
    <row r="617" spans="1:20" x14ac:dyDescent="0.25">
      <c r="A617" s="1" t="s">
        <v>777</v>
      </c>
      <c r="B617" s="1" t="s">
        <v>778</v>
      </c>
      <c r="C617" s="2">
        <v>45013.189375000002</v>
      </c>
      <c r="D617" s="1">
        <v>15.06416044</v>
      </c>
      <c r="E617" s="1">
        <f>(((satrlink_const__2[[#This Row],[MEAN_MOTION]]*2*PI()/86400)^2)/(398600441800000))^(-1/3)</f>
        <v>6925299.3858254664</v>
      </c>
      <c r="F617" s="1">
        <v>1.284E-4</v>
      </c>
      <c r="G617" s="1">
        <v>53.054200000000002</v>
      </c>
      <c r="H617" s="1">
        <v>13.703200000000001</v>
      </c>
      <c r="I617" s="1">
        <v>100.02379999999999</v>
      </c>
      <c r="J617" s="1">
        <v>308.17919999999998</v>
      </c>
      <c r="K617" s="1">
        <v>0</v>
      </c>
      <c r="L617" s="1" t="s">
        <v>21</v>
      </c>
      <c r="M617" s="1">
        <v>45759</v>
      </c>
      <c r="N617" s="1">
        <v>87</v>
      </c>
      <c r="O617" s="1">
        <v>1</v>
      </c>
      <c r="P617" s="1">
        <v>2.9670999999999999E-3</v>
      </c>
      <c r="Q617" s="1">
        <v>4.4358000000000001E-4</v>
      </c>
      <c r="R617" s="1">
        <v>0</v>
      </c>
      <c r="S617" s="1">
        <v>0.24299999999999999</v>
      </c>
      <c r="T617" s="1" t="s">
        <v>22</v>
      </c>
    </row>
    <row r="618" spans="1:20" x14ac:dyDescent="0.25">
      <c r="A618" s="1" t="s">
        <v>2019</v>
      </c>
      <c r="B618" s="1" t="s">
        <v>2020</v>
      </c>
      <c r="C618" s="2">
        <v>45013.129652777781</v>
      </c>
      <c r="D618" s="1">
        <v>15.063889059999999</v>
      </c>
      <c r="E618" s="1">
        <f>(((satrlink_const__2[[#This Row],[MEAN_MOTION]]*2*PI()/86400)^2)/(398600441800000))^(-1/3)</f>
        <v>6925382.5596591206</v>
      </c>
      <c r="F618" s="1">
        <v>9.1399999999999999E-5</v>
      </c>
      <c r="G618" s="1">
        <v>53.055</v>
      </c>
      <c r="H618" s="1">
        <v>28.9709</v>
      </c>
      <c r="I618" s="1">
        <v>93.604699999999994</v>
      </c>
      <c r="J618" s="1">
        <v>308.02670000000001</v>
      </c>
      <c r="K618" s="1">
        <v>0</v>
      </c>
      <c r="L618" s="1" t="s">
        <v>21</v>
      </c>
      <c r="M618" s="1">
        <v>47813</v>
      </c>
      <c r="N618" s="1">
        <v>87</v>
      </c>
      <c r="O618" s="1">
        <v>1</v>
      </c>
      <c r="P618" s="1">
        <v>2.7209999999999999E-3</v>
      </c>
      <c r="Q618" s="1">
        <v>4.0644999999999999E-4</v>
      </c>
      <c r="R618" s="1">
        <v>0</v>
      </c>
      <c r="S618" s="1">
        <v>0.255</v>
      </c>
      <c r="T618" s="1" t="s">
        <v>22</v>
      </c>
    </row>
    <row r="619" spans="1:20" x14ac:dyDescent="0.25">
      <c r="A619" s="1" t="s">
        <v>3091</v>
      </c>
      <c r="B619" s="1" t="s">
        <v>3092</v>
      </c>
      <c r="C619" s="2">
        <v>45013.126180555555</v>
      </c>
      <c r="D619" s="1">
        <v>15.088053479999999</v>
      </c>
      <c r="E619" s="1">
        <f>(((satrlink_const__2[[#This Row],[MEAN_MOTION]]*2*PI()/86400)^2)/(398600441800000))^(-1/3)</f>
        <v>6917986.3082924774</v>
      </c>
      <c r="F619" s="1">
        <v>1.1739999999999999E-4</v>
      </c>
      <c r="G619" s="1">
        <v>53.217199999999998</v>
      </c>
      <c r="H619" s="1">
        <v>26.507400000000001</v>
      </c>
      <c r="I619" s="1">
        <v>94.214500000000001</v>
      </c>
      <c r="J619" s="1">
        <v>307.91320000000002</v>
      </c>
      <c r="K619" s="1">
        <v>0</v>
      </c>
      <c r="L619" s="1" t="s">
        <v>21</v>
      </c>
      <c r="M619" s="1">
        <v>49408</v>
      </c>
      <c r="N619" s="1">
        <v>87</v>
      </c>
      <c r="O619" s="1">
        <v>1</v>
      </c>
      <c r="P619" s="1">
        <v>2.5274999999999998E-3</v>
      </c>
      <c r="Q619" s="1">
        <v>4.0314000000000002E-4</v>
      </c>
      <c r="R619" s="1">
        <v>0</v>
      </c>
      <c r="S619" s="1">
        <v>0.26</v>
      </c>
      <c r="T619" s="1" t="s">
        <v>22</v>
      </c>
    </row>
    <row r="620" spans="1:20" x14ac:dyDescent="0.25">
      <c r="A620" s="1" t="s">
        <v>1279</v>
      </c>
      <c r="B620" s="1" t="s">
        <v>1280</v>
      </c>
      <c r="C620" s="2">
        <v>45013.152569432874</v>
      </c>
      <c r="D620" s="1">
        <v>15.063768359999999</v>
      </c>
      <c r="E620" s="1">
        <f>(((satrlink_const__2[[#This Row],[MEAN_MOTION]]*2*PI()/86400)^2)/(398600441800000))^(-1/3)</f>
        <v>6925419.5531717921</v>
      </c>
      <c r="F620" s="1">
        <v>9.5199999999999997E-5</v>
      </c>
      <c r="G620" s="1">
        <v>53.054699999999997</v>
      </c>
      <c r="H620" s="1">
        <v>28.868600000000001</v>
      </c>
      <c r="I620" s="1">
        <v>98.169499999999999</v>
      </c>
      <c r="J620" s="1">
        <v>307.8614</v>
      </c>
      <c r="K620" s="1">
        <v>0</v>
      </c>
      <c r="L620" s="1" t="s">
        <v>21</v>
      </c>
      <c r="M620" s="1">
        <v>46690</v>
      </c>
      <c r="N620" s="1">
        <v>87</v>
      </c>
      <c r="O620" s="1">
        <v>1</v>
      </c>
      <c r="P620" s="1">
        <v>2.8630999999999999E-3</v>
      </c>
      <c r="Q620" s="1">
        <v>4.2755000000000001E-4</v>
      </c>
      <c r="R620" s="1">
        <v>0</v>
      </c>
      <c r="S620" s="1">
        <v>0.25</v>
      </c>
      <c r="T620" s="1" t="s">
        <v>22</v>
      </c>
    </row>
    <row r="621" spans="1:20" x14ac:dyDescent="0.25">
      <c r="A621" s="1" t="s">
        <v>1395</v>
      </c>
      <c r="B621" s="1" t="s">
        <v>1396</v>
      </c>
      <c r="C621" s="2">
        <v>45013.178263888891</v>
      </c>
      <c r="D621" s="1">
        <v>15.06381608</v>
      </c>
      <c r="E621" s="1">
        <f>(((satrlink_const__2[[#This Row],[MEAN_MOTION]]*2*PI()/86400)^2)/(398600441800000))^(-1/3)</f>
        <v>6925404.9273428703</v>
      </c>
      <c r="F621" s="1">
        <v>1.3420000000000001E-4</v>
      </c>
      <c r="G621" s="1">
        <v>53.052</v>
      </c>
      <c r="H621" s="1">
        <v>108.75320000000001</v>
      </c>
      <c r="I621" s="1">
        <v>97.657600000000002</v>
      </c>
      <c r="J621" s="1">
        <v>307.81819999999999</v>
      </c>
      <c r="K621" s="1">
        <v>0</v>
      </c>
      <c r="L621" s="1" t="s">
        <v>21</v>
      </c>
      <c r="M621" s="1">
        <v>46779</v>
      </c>
      <c r="N621" s="1">
        <v>87</v>
      </c>
      <c r="O621" s="1">
        <v>1</v>
      </c>
      <c r="P621" s="1">
        <v>7.9958999999999998E-4</v>
      </c>
      <c r="Q621" s="1">
        <v>1.1932E-4</v>
      </c>
      <c r="R621" s="1">
        <v>0</v>
      </c>
      <c r="S621" s="1">
        <v>0.251</v>
      </c>
      <c r="T621" s="1" t="s">
        <v>22</v>
      </c>
    </row>
    <row r="622" spans="1:20" x14ac:dyDescent="0.25">
      <c r="A622" s="1" t="s">
        <v>6493</v>
      </c>
      <c r="B622" s="1" t="s">
        <v>6494</v>
      </c>
      <c r="C622" s="2">
        <v>45013.067152777781</v>
      </c>
      <c r="D622" s="1">
        <v>15.088418190000001</v>
      </c>
      <c r="E622" s="1">
        <f>(((satrlink_const__2[[#This Row],[MEAN_MOTION]]*2*PI()/86400)^2)/(398600441800000))^(-1/3)</f>
        <v>6917874.8290143907</v>
      </c>
      <c r="F622" s="1">
        <v>1.131E-4</v>
      </c>
      <c r="G622" s="1">
        <v>53.217799999999997</v>
      </c>
      <c r="H622" s="1">
        <v>196.75559999999999</v>
      </c>
      <c r="I622" s="1">
        <v>93.346299999999999</v>
      </c>
      <c r="J622" s="1">
        <v>307.80279999999999</v>
      </c>
      <c r="K622" s="1">
        <v>0</v>
      </c>
      <c r="L622" s="1" t="s">
        <v>21</v>
      </c>
      <c r="M622" s="1">
        <v>54759</v>
      </c>
      <c r="N622" s="1">
        <v>87</v>
      </c>
      <c r="O622" s="1">
        <v>1</v>
      </c>
      <c r="P622" s="1">
        <v>2.2489999999999999E-4</v>
      </c>
      <c r="Q622" s="1">
        <v>3.587E-5</v>
      </c>
      <c r="R622" s="1">
        <v>0</v>
      </c>
      <c r="S622" s="1">
        <v>0.67600000000000005</v>
      </c>
      <c r="T622" s="1" t="s">
        <v>22</v>
      </c>
    </row>
    <row r="623" spans="1:20" x14ac:dyDescent="0.25">
      <c r="A623" s="1" t="s">
        <v>2643</v>
      </c>
      <c r="B623" s="1" t="s">
        <v>2644</v>
      </c>
      <c r="C623" s="2">
        <v>45013.150486099534</v>
      </c>
      <c r="D623" s="1">
        <v>15.06384162</v>
      </c>
      <c r="E623" s="1">
        <f>(((satrlink_const__2[[#This Row],[MEAN_MOTION]]*2*PI()/86400)^2)/(398600441800000))^(-1/3)</f>
        <v>6925397.099552488</v>
      </c>
      <c r="F623" s="1">
        <v>1.4640000000000001E-4</v>
      </c>
      <c r="G623" s="1">
        <v>53.052399999999999</v>
      </c>
      <c r="H623" s="1">
        <v>93.877099999999999</v>
      </c>
      <c r="I623" s="1">
        <v>109.4342</v>
      </c>
      <c r="J623" s="1">
        <v>307.78089999999997</v>
      </c>
      <c r="K623" s="1">
        <v>0</v>
      </c>
      <c r="L623" s="1" t="s">
        <v>21</v>
      </c>
      <c r="M623" s="1">
        <v>48410</v>
      </c>
      <c r="N623" s="1">
        <v>87</v>
      </c>
      <c r="O623" s="1">
        <v>1</v>
      </c>
      <c r="P623" s="1">
        <v>9.8170000000000006E-4</v>
      </c>
      <c r="Q623" s="1">
        <v>1.4652E-4</v>
      </c>
      <c r="R623" s="1">
        <v>0</v>
      </c>
      <c r="S623" s="1">
        <v>0.251</v>
      </c>
      <c r="T623" s="1" t="s">
        <v>22</v>
      </c>
    </row>
    <row r="624" spans="1:20" x14ac:dyDescent="0.25">
      <c r="A624" s="1" t="s">
        <v>7497</v>
      </c>
      <c r="B624" s="1" t="s">
        <v>7498</v>
      </c>
      <c r="C624" s="2">
        <v>45013.056736099534</v>
      </c>
      <c r="D624" s="1">
        <v>15.8468385</v>
      </c>
      <c r="E624" s="1">
        <f>(((satrlink_const__2[[#This Row],[MEAN_MOTION]]*2*PI()/86400)^2)/(398600441800000))^(-1/3)</f>
        <v>6695352.0861823848</v>
      </c>
      <c r="F624" s="1">
        <v>3.6289999999999998E-4</v>
      </c>
      <c r="G624" s="1">
        <v>69.999200000000002</v>
      </c>
      <c r="H624" s="1">
        <v>152.38249999999999</v>
      </c>
      <c r="I624" s="1">
        <v>275.74930000000001</v>
      </c>
      <c r="J624" s="1">
        <v>307.7482</v>
      </c>
      <c r="K624" s="1">
        <v>0</v>
      </c>
      <c r="L624" s="1" t="s">
        <v>21</v>
      </c>
      <c r="M624" s="1">
        <v>55926</v>
      </c>
      <c r="N624" s="1">
        <v>87</v>
      </c>
      <c r="O624" s="1">
        <v>1</v>
      </c>
      <c r="P624" s="1">
        <v>-4.6471000000000004E-3</v>
      </c>
      <c r="Q624" s="1">
        <v>-1.0236449999999999E-2</v>
      </c>
      <c r="R624" s="1">
        <v>0</v>
      </c>
      <c r="S624" s="1">
        <v>0.625</v>
      </c>
      <c r="T624" s="1" t="s">
        <v>22</v>
      </c>
    </row>
    <row r="625" spans="1:20" x14ac:dyDescent="0.25">
      <c r="A625" s="1" t="s">
        <v>2039</v>
      </c>
      <c r="B625" s="1" t="s">
        <v>2040</v>
      </c>
      <c r="C625" s="2">
        <v>45013.138680555552</v>
      </c>
      <c r="D625" s="1">
        <v>15.063895430000001</v>
      </c>
      <c r="E625" s="1">
        <f>(((satrlink_const__2[[#This Row],[MEAN_MOTION]]*2*PI()/86400)^2)/(398600441800000))^(-1/3)</f>
        <v>6925380.6073225886</v>
      </c>
      <c r="F625" s="1">
        <v>1.4359999999999999E-4</v>
      </c>
      <c r="G625" s="1">
        <v>53.054200000000002</v>
      </c>
      <c r="H625" s="1">
        <v>48.920699999999997</v>
      </c>
      <c r="I625" s="1">
        <v>118.1211</v>
      </c>
      <c r="J625" s="1">
        <v>307.61219999999997</v>
      </c>
      <c r="K625" s="1">
        <v>0</v>
      </c>
      <c r="L625" s="1" t="s">
        <v>21</v>
      </c>
      <c r="M625" s="1">
        <v>47823</v>
      </c>
      <c r="N625" s="1">
        <v>87</v>
      </c>
      <c r="O625" s="1">
        <v>1</v>
      </c>
      <c r="P625" s="1">
        <v>2.0669E-3</v>
      </c>
      <c r="Q625" s="1">
        <v>3.0865999999999999E-4</v>
      </c>
      <c r="R625" s="1">
        <v>0</v>
      </c>
      <c r="S625" s="1">
        <v>0.245</v>
      </c>
      <c r="T625" s="1" t="s">
        <v>22</v>
      </c>
    </row>
    <row r="626" spans="1:20" x14ac:dyDescent="0.25">
      <c r="A626" s="1" t="s">
        <v>7503</v>
      </c>
      <c r="B626" s="1" t="s">
        <v>7504</v>
      </c>
      <c r="C626" s="2">
        <v>45013.057430555556</v>
      </c>
      <c r="D626" s="1">
        <v>15.84623257</v>
      </c>
      <c r="E626" s="1">
        <f>(((satrlink_const__2[[#This Row],[MEAN_MOTION]]*2*PI()/86400)^2)/(398600441800000))^(-1/3)</f>
        <v>6695522.7635055054</v>
      </c>
      <c r="F626" s="1">
        <v>3.6739999999999999E-4</v>
      </c>
      <c r="G626" s="1">
        <v>69.999200000000002</v>
      </c>
      <c r="H626" s="1">
        <v>152.3828</v>
      </c>
      <c r="I626" s="1">
        <v>278.01150000000001</v>
      </c>
      <c r="J626" s="1">
        <v>307.51729999999998</v>
      </c>
      <c r="K626" s="1">
        <v>0</v>
      </c>
      <c r="L626" s="1" t="s">
        <v>21</v>
      </c>
      <c r="M626" s="1">
        <v>55929</v>
      </c>
      <c r="N626" s="1">
        <v>87</v>
      </c>
      <c r="O626" s="1">
        <v>1</v>
      </c>
      <c r="P626" s="1">
        <v>-4.6655000000000004E-3</v>
      </c>
      <c r="Q626" s="1">
        <v>-1.0247310000000001E-2</v>
      </c>
      <c r="R626" s="1">
        <v>0</v>
      </c>
      <c r="S626" s="1">
        <v>0.73</v>
      </c>
      <c r="T626" s="1" t="s">
        <v>22</v>
      </c>
    </row>
    <row r="627" spans="1:20" x14ac:dyDescent="0.25">
      <c r="A627" s="1" t="s">
        <v>4025</v>
      </c>
      <c r="B627" s="1" t="s">
        <v>4026</v>
      </c>
      <c r="C627" s="2">
        <v>45013.112986099535</v>
      </c>
      <c r="D627" s="1">
        <v>15.088243070000001</v>
      </c>
      <c r="E627" s="1">
        <f>(((satrlink_const__2[[#This Row],[MEAN_MOTION]]*2*PI()/86400)^2)/(398600441800000))^(-1/3)</f>
        <v>6917928.3566027703</v>
      </c>
      <c r="F627" s="1">
        <v>1.039E-4</v>
      </c>
      <c r="G627" s="1">
        <v>53.216200000000001</v>
      </c>
      <c r="H627" s="1">
        <v>236.54839999999999</v>
      </c>
      <c r="I627" s="1">
        <v>108.0722</v>
      </c>
      <c r="J627" s="1">
        <v>307.40769999999998</v>
      </c>
      <c r="K627" s="1">
        <v>0</v>
      </c>
      <c r="L627" s="1" t="s">
        <v>21</v>
      </c>
      <c r="M627" s="1">
        <v>52110</v>
      </c>
      <c r="N627" s="1">
        <v>87</v>
      </c>
      <c r="O627" s="1">
        <v>1</v>
      </c>
      <c r="P627" s="1">
        <v>8.5605999999999996E-4</v>
      </c>
      <c r="Q627" s="1">
        <v>1.3651000000000001E-4</v>
      </c>
      <c r="R627" s="1">
        <v>0</v>
      </c>
      <c r="S627" s="1">
        <v>0.44400000000000001</v>
      </c>
      <c r="T627" s="1" t="s">
        <v>22</v>
      </c>
    </row>
    <row r="628" spans="1:20" x14ac:dyDescent="0.25">
      <c r="A628" s="1" t="s">
        <v>989</v>
      </c>
      <c r="B628" s="1" t="s">
        <v>990</v>
      </c>
      <c r="C628" s="2">
        <v>45013.191458321759</v>
      </c>
      <c r="D628" s="1">
        <v>15.06388827</v>
      </c>
      <c r="E628" s="1">
        <f>(((satrlink_const__2[[#This Row],[MEAN_MOTION]]*2*PI()/86400)^2)/(398600441800000))^(-1/3)</f>
        <v>6925382.8017857252</v>
      </c>
      <c r="F628" s="1">
        <v>1.259E-4</v>
      </c>
      <c r="G628" s="1">
        <v>53.052399999999999</v>
      </c>
      <c r="H628" s="1">
        <v>113.6934</v>
      </c>
      <c r="I628" s="1">
        <v>102.2148</v>
      </c>
      <c r="J628" s="1">
        <v>307.31959999999998</v>
      </c>
      <c r="K628" s="1">
        <v>0</v>
      </c>
      <c r="L628" s="1" t="s">
        <v>21</v>
      </c>
      <c r="M628" s="1">
        <v>46146</v>
      </c>
      <c r="N628" s="1">
        <v>87</v>
      </c>
      <c r="O628" s="1">
        <v>1</v>
      </c>
      <c r="P628" s="1">
        <v>8.0621000000000002E-4</v>
      </c>
      <c r="Q628" s="1">
        <v>1.2032999999999999E-4</v>
      </c>
      <c r="R628" s="1">
        <v>0</v>
      </c>
      <c r="S628" s="1">
        <v>0.25</v>
      </c>
      <c r="T628" s="1" t="s">
        <v>22</v>
      </c>
    </row>
    <row r="629" spans="1:20" x14ac:dyDescent="0.25">
      <c r="A629" s="1" t="s">
        <v>99</v>
      </c>
      <c r="B629" s="1" t="s">
        <v>100</v>
      </c>
      <c r="C629" s="2">
        <v>45012.865069432868</v>
      </c>
      <c r="D629" s="1">
        <v>15.0636379</v>
      </c>
      <c r="E629" s="1">
        <f>(((satrlink_const__2[[#This Row],[MEAN_MOTION]]*2*PI()/86400)^2)/(398600441800000))^(-1/3)</f>
        <v>6925459.5385961579</v>
      </c>
      <c r="F629" s="1">
        <v>1.3070000000000001E-4</v>
      </c>
      <c r="G629" s="1">
        <v>53.055100000000003</v>
      </c>
      <c r="H629" s="1">
        <v>5.1597</v>
      </c>
      <c r="I629" s="1">
        <v>96.347899999999996</v>
      </c>
      <c r="J629" s="1">
        <v>307.13959999999997</v>
      </c>
      <c r="K629" s="1">
        <v>0</v>
      </c>
      <c r="L629" s="1" t="s">
        <v>21</v>
      </c>
      <c r="M629" s="1">
        <v>44762</v>
      </c>
      <c r="N629" s="1">
        <v>86</v>
      </c>
      <c r="O629" s="1">
        <v>1</v>
      </c>
      <c r="P629" s="1">
        <v>1.6927999999999999E-3</v>
      </c>
      <c r="Q629" s="1">
        <v>2.5258000000000002E-4</v>
      </c>
      <c r="R629" s="1">
        <v>0</v>
      </c>
      <c r="S629" s="1">
        <v>0.245</v>
      </c>
      <c r="T629" s="1" t="s">
        <v>22</v>
      </c>
    </row>
    <row r="630" spans="1:20" x14ac:dyDescent="0.25">
      <c r="A630" s="1" t="s">
        <v>3831</v>
      </c>
      <c r="B630" s="1" t="s">
        <v>3832</v>
      </c>
      <c r="C630" s="2">
        <v>45013.116458321761</v>
      </c>
      <c r="D630" s="1">
        <v>15.08860548</v>
      </c>
      <c r="E630" s="1">
        <f>(((satrlink_const__2[[#This Row],[MEAN_MOTION]]*2*PI()/86400)^2)/(398600441800000))^(-1/3)</f>
        <v>6917817.5826612245</v>
      </c>
      <c r="F630" s="1">
        <v>8.4300000000000003E-5</v>
      </c>
      <c r="G630" s="1">
        <v>53.215299999999999</v>
      </c>
      <c r="H630" s="1">
        <v>166.53360000000001</v>
      </c>
      <c r="I630" s="1">
        <v>92.188900000000004</v>
      </c>
      <c r="J630" s="1">
        <v>307.13490000000002</v>
      </c>
      <c r="K630" s="1">
        <v>0</v>
      </c>
      <c r="L630" s="1" t="s">
        <v>21</v>
      </c>
      <c r="M630" s="1">
        <v>51868</v>
      </c>
      <c r="N630" s="1">
        <v>87</v>
      </c>
      <c r="O630" s="1">
        <v>1</v>
      </c>
      <c r="P630" s="1">
        <v>-1.2412E-3</v>
      </c>
      <c r="Q630" s="1">
        <v>-1.9794999999999999E-4</v>
      </c>
      <c r="R630" s="1">
        <v>0</v>
      </c>
      <c r="S630" s="1">
        <v>0.56599999999999995</v>
      </c>
      <c r="T630" s="1" t="s">
        <v>22</v>
      </c>
    </row>
    <row r="631" spans="1:20" x14ac:dyDescent="0.25">
      <c r="A631" s="1" t="s">
        <v>951</v>
      </c>
      <c r="B631" s="1" t="s">
        <v>952</v>
      </c>
      <c r="C631" s="2">
        <v>45013.169930555552</v>
      </c>
      <c r="D631" s="1">
        <v>15.06385865</v>
      </c>
      <c r="E631" s="1">
        <f>(((satrlink_const__2[[#This Row],[MEAN_MOTION]]*2*PI()/86400)^2)/(398600441800000))^(-1/3)</f>
        <v>6925391.8800162105</v>
      </c>
      <c r="F631" s="1">
        <v>1.2799999999999999E-4</v>
      </c>
      <c r="G631" s="1">
        <v>53.054200000000002</v>
      </c>
      <c r="H631" s="1">
        <v>73.791700000000006</v>
      </c>
      <c r="I631" s="1">
        <v>85.729799999999997</v>
      </c>
      <c r="J631" s="1">
        <v>306.99360000000001</v>
      </c>
      <c r="K631" s="1">
        <v>0</v>
      </c>
      <c r="L631" s="1" t="s">
        <v>21</v>
      </c>
      <c r="M631" s="1">
        <v>46124</v>
      </c>
      <c r="N631" s="1">
        <v>87</v>
      </c>
      <c r="O631" s="1">
        <v>1</v>
      </c>
      <c r="P631" s="1">
        <v>1.5808E-3</v>
      </c>
      <c r="Q631" s="1">
        <v>2.3601000000000001E-4</v>
      </c>
      <c r="R631" s="1">
        <v>0</v>
      </c>
      <c r="S631" s="1">
        <v>0.24399999999999999</v>
      </c>
      <c r="T631" s="1" t="s">
        <v>22</v>
      </c>
    </row>
    <row r="632" spans="1:20" x14ac:dyDescent="0.25">
      <c r="A632" s="1" t="s">
        <v>2245</v>
      </c>
      <c r="B632" s="1" t="s">
        <v>2246</v>
      </c>
      <c r="C632" s="2">
        <v>45013.141458321756</v>
      </c>
      <c r="D632" s="1">
        <v>15.063899559999999</v>
      </c>
      <c r="E632" s="1">
        <f>(((satrlink_const__2[[#This Row],[MEAN_MOTION]]*2*PI()/86400)^2)/(398600441800000))^(-1/3)</f>
        <v>6925379.341522716</v>
      </c>
      <c r="F632" s="1">
        <v>1.4239999999999999E-4</v>
      </c>
      <c r="G632" s="1">
        <v>53.051900000000003</v>
      </c>
      <c r="H632" s="1">
        <v>113.91849999999999</v>
      </c>
      <c r="I632" s="1">
        <v>91.288499999999999</v>
      </c>
      <c r="J632" s="1">
        <v>306.93439999999998</v>
      </c>
      <c r="K632" s="1">
        <v>0</v>
      </c>
      <c r="L632" s="1" t="s">
        <v>21</v>
      </c>
      <c r="M632" s="1">
        <v>48009</v>
      </c>
      <c r="N632" s="1">
        <v>87</v>
      </c>
      <c r="O632" s="1">
        <v>1</v>
      </c>
      <c r="P632" s="1">
        <v>9.1635000000000002E-4</v>
      </c>
      <c r="Q632" s="1">
        <v>1.3678E-4</v>
      </c>
      <c r="R632" s="1">
        <v>0</v>
      </c>
      <c r="S632" s="1">
        <v>0.255</v>
      </c>
      <c r="T632" s="1" t="s">
        <v>22</v>
      </c>
    </row>
    <row r="633" spans="1:20" x14ac:dyDescent="0.25">
      <c r="A633" s="1" t="s">
        <v>3491</v>
      </c>
      <c r="B633" s="1" t="s">
        <v>3492</v>
      </c>
      <c r="C633" s="2">
        <v>45013.12548609954</v>
      </c>
      <c r="D633" s="1">
        <v>15.08853755</v>
      </c>
      <c r="E633" s="1">
        <f>(((satrlink_const__2[[#This Row],[MEAN_MOTION]]*2*PI()/86400)^2)/(398600441800000))^(-1/3)</f>
        <v>6917838.3457512688</v>
      </c>
      <c r="F633" s="1">
        <v>1.175E-4</v>
      </c>
      <c r="G633" s="1">
        <v>53.214799999999997</v>
      </c>
      <c r="H633" s="1">
        <v>86.491500000000002</v>
      </c>
      <c r="I633" s="1">
        <v>81.508499999999998</v>
      </c>
      <c r="J633" s="1">
        <v>306.88260000000002</v>
      </c>
      <c r="K633" s="1">
        <v>0</v>
      </c>
      <c r="L633" s="1" t="s">
        <v>21</v>
      </c>
      <c r="M633" s="1">
        <v>51105</v>
      </c>
      <c r="N633" s="1">
        <v>87</v>
      </c>
      <c r="O633" s="1">
        <v>1</v>
      </c>
      <c r="P633" s="1">
        <v>-1.4322E-3</v>
      </c>
      <c r="Q633" s="1">
        <v>-2.2834E-4</v>
      </c>
      <c r="R633" s="1">
        <v>0</v>
      </c>
      <c r="S633" s="1">
        <v>0.38500000000000001</v>
      </c>
      <c r="T633" s="1" t="s">
        <v>22</v>
      </c>
    </row>
    <row r="634" spans="1:20" x14ac:dyDescent="0.25">
      <c r="A634" s="1" t="s">
        <v>3809</v>
      </c>
      <c r="B634" s="1" t="s">
        <v>3810</v>
      </c>
      <c r="C634" s="2">
        <v>45013.115069432868</v>
      </c>
      <c r="D634" s="1">
        <v>15.08868243</v>
      </c>
      <c r="E634" s="1">
        <f>(((satrlink_const__2[[#This Row],[MEAN_MOTION]]*2*PI()/86400)^2)/(398600441800000))^(-1/3)</f>
        <v>6917794.0627584588</v>
      </c>
      <c r="F634" s="1">
        <v>1.2210000000000001E-4</v>
      </c>
      <c r="G634" s="1">
        <v>53.213900000000002</v>
      </c>
      <c r="H634" s="1">
        <v>176.54179999999999</v>
      </c>
      <c r="I634" s="1">
        <v>89.9221</v>
      </c>
      <c r="J634" s="1">
        <v>306.87349999999998</v>
      </c>
      <c r="K634" s="1">
        <v>0</v>
      </c>
      <c r="L634" s="1" t="s">
        <v>21</v>
      </c>
      <c r="M634" s="1">
        <v>51857</v>
      </c>
      <c r="N634" s="1">
        <v>87</v>
      </c>
      <c r="O634" s="1">
        <v>1</v>
      </c>
      <c r="P634" s="1">
        <v>-1.9492000000000001E-3</v>
      </c>
      <c r="Q634" s="1">
        <v>-3.1083E-4</v>
      </c>
      <c r="R634" s="1">
        <v>0</v>
      </c>
      <c r="S634" s="1">
        <v>0.75700000000000001</v>
      </c>
      <c r="T634" s="1" t="s">
        <v>22</v>
      </c>
    </row>
    <row r="635" spans="1:20" x14ac:dyDescent="0.25">
      <c r="A635" s="1" t="s">
        <v>297</v>
      </c>
      <c r="B635" s="1" t="s">
        <v>298</v>
      </c>
      <c r="C635" s="2">
        <v>45012.869236099534</v>
      </c>
      <c r="D635" s="1">
        <v>15.063624069999999</v>
      </c>
      <c r="E635" s="1">
        <f>(((satrlink_const__2[[#This Row],[MEAN_MOTION]]*2*PI()/86400)^2)/(398600441800000))^(-1/3)</f>
        <v>6925463.777465025</v>
      </c>
      <c r="F635" s="1">
        <v>1.228E-4</v>
      </c>
      <c r="G635" s="1">
        <v>53.0548</v>
      </c>
      <c r="H635" s="1">
        <v>45.142600000000002</v>
      </c>
      <c r="I635" s="1">
        <v>99.438699999999997</v>
      </c>
      <c r="J635" s="1">
        <v>306.7133</v>
      </c>
      <c r="K635" s="1">
        <v>0</v>
      </c>
      <c r="L635" s="1" t="s">
        <v>21</v>
      </c>
      <c r="M635" s="1">
        <v>45096</v>
      </c>
      <c r="N635" s="1">
        <v>86</v>
      </c>
      <c r="O635" s="1">
        <v>1</v>
      </c>
      <c r="P635" s="1">
        <v>1.7263000000000001E-3</v>
      </c>
      <c r="Q635" s="1">
        <v>2.5756999999999999E-4</v>
      </c>
      <c r="R635" s="1">
        <v>0</v>
      </c>
      <c r="S635" s="1">
        <v>0.249</v>
      </c>
      <c r="T635" s="1" t="s">
        <v>22</v>
      </c>
    </row>
    <row r="636" spans="1:20" x14ac:dyDescent="0.25">
      <c r="A636" s="1" t="s">
        <v>2963</v>
      </c>
      <c r="B636" s="1" t="s">
        <v>2964</v>
      </c>
      <c r="C636" s="2">
        <v>45013.148402777777</v>
      </c>
      <c r="D636" s="1">
        <v>15.065238880000001</v>
      </c>
      <c r="E636" s="1">
        <f>(((satrlink_const__2[[#This Row],[MEAN_MOTION]]*2*PI()/86400)^2)/(398600441800000))^(-1/3)</f>
        <v>6924968.8850818994</v>
      </c>
      <c r="F636" s="1">
        <v>1.1909999999999999E-4</v>
      </c>
      <c r="G636" s="1">
        <v>53.051900000000003</v>
      </c>
      <c r="H636" s="1">
        <v>223.89099999999999</v>
      </c>
      <c r="I636" s="1">
        <v>64.0548</v>
      </c>
      <c r="J636" s="1">
        <v>306.7002</v>
      </c>
      <c r="K636" s="1">
        <v>0</v>
      </c>
      <c r="L636" s="1" t="s">
        <v>21</v>
      </c>
      <c r="M636" s="1">
        <v>48688</v>
      </c>
      <c r="N636" s="1">
        <v>87</v>
      </c>
      <c r="O636" s="1">
        <v>1</v>
      </c>
      <c r="P636" s="1">
        <v>-3.9050999999999999E-3</v>
      </c>
      <c r="Q636" s="1">
        <v>-5.8388999999999999E-4</v>
      </c>
      <c r="R636" s="1">
        <v>0</v>
      </c>
      <c r="S636" s="1">
        <v>1.35</v>
      </c>
      <c r="T636" s="1" t="s">
        <v>22</v>
      </c>
    </row>
    <row r="637" spans="1:20" x14ac:dyDescent="0.25">
      <c r="A637" s="1" t="s">
        <v>1861</v>
      </c>
      <c r="B637" s="1" t="s">
        <v>1862</v>
      </c>
      <c r="C637" s="2">
        <v>45013.147013888891</v>
      </c>
      <c r="D637" s="1">
        <v>15.06384143</v>
      </c>
      <c r="E637" s="1">
        <f>(((satrlink_const__2[[#This Row],[MEAN_MOTION]]*2*PI()/86400)^2)/(398600441800000))^(-1/3)</f>
        <v>6925397.157785764</v>
      </c>
      <c r="F637" s="1">
        <v>1.327E-4</v>
      </c>
      <c r="G637" s="1">
        <v>53.054600000000001</v>
      </c>
      <c r="H637" s="1">
        <v>358.89589999999998</v>
      </c>
      <c r="I637" s="1">
        <v>94.0929</v>
      </c>
      <c r="J637" s="1">
        <v>306.67439999999999</v>
      </c>
      <c r="K637" s="1">
        <v>0</v>
      </c>
      <c r="L637" s="1" t="s">
        <v>21</v>
      </c>
      <c r="M637" s="1">
        <v>47725</v>
      </c>
      <c r="N637" s="1">
        <v>87</v>
      </c>
      <c r="O637" s="1">
        <v>1</v>
      </c>
      <c r="P637" s="1">
        <v>3.0021000000000002E-3</v>
      </c>
      <c r="Q637" s="1">
        <v>4.4842999999999999E-4</v>
      </c>
      <c r="R637" s="1">
        <v>0</v>
      </c>
      <c r="S637" s="1">
        <v>0.24299999999999999</v>
      </c>
      <c r="T637" s="1" t="s">
        <v>22</v>
      </c>
    </row>
    <row r="638" spans="1:20" x14ac:dyDescent="0.25">
      <c r="A638" s="1" t="s">
        <v>3303</v>
      </c>
      <c r="B638" s="1" t="s">
        <v>3304</v>
      </c>
      <c r="C638" s="2">
        <v>45013.087291666663</v>
      </c>
      <c r="D638" s="1">
        <v>15.604834800000001</v>
      </c>
      <c r="E638" s="1">
        <f>(((satrlink_const__2[[#This Row],[MEAN_MOTION]]*2*PI()/86400)^2)/(398600441800000))^(-1/3)</f>
        <v>6764396.5245563388</v>
      </c>
      <c r="F638" s="1">
        <v>1.44E-4</v>
      </c>
      <c r="G638" s="1">
        <v>53.211300000000001</v>
      </c>
      <c r="H638" s="1">
        <v>237.47200000000001</v>
      </c>
      <c r="I638" s="1">
        <v>325.3852</v>
      </c>
      <c r="J638" s="1">
        <v>306.52679999999998</v>
      </c>
      <c r="K638" s="1">
        <v>0</v>
      </c>
      <c r="L638" s="1" t="s">
        <v>21</v>
      </c>
      <c r="M638" s="1">
        <v>50162</v>
      </c>
      <c r="N638" s="1">
        <v>87</v>
      </c>
      <c r="O638" s="1">
        <v>1</v>
      </c>
      <c r="P638" s="1">
        <v>8.1302999999999996E-4</v>
      </c>
      <c r="Q638" s="1">
        <v>6.8488000000000002E-4</v>
      </c>
      <c r="R638" s="1">
        <v>0</v>
      </c>
      <c r="S638" s="1">
        <v>0.28199999999999997</v>
      </c>
      <c r="T638" s="1" t="s">
        <v>22</v>
      </c>
    </row>
    <row r="639" spans="1:20" x14ac:dyDescent="0.25">
      <c r="A639" s="1" t="s">
        <v>4745</v>
      </c>
      <c r="B639" s="1" t="s">
        <v>4746</v>
      </c>
      <c r="C639" s="2">
        <v>45013.064375000002</v>
      </c>
      <c r="D639" s="1">
        <v>15.088442280000001</v>
      </c>
      <c r="E639" s="1">
        <f>(((satrlink_const__2[[#This Row],[MEAN_MOTION]]*2*PI()/86400)^2)/(398600441800000))^(-1/3)</f>
        <v>6917867.4656897094</v>
      </c>
      <c r="F639" s="1">
        <v>1.1459999999999999E-4</v>
      </c>
      <c r="G639" s="1">
        <v>53.213999999999999</v>
      </c>
      <c r="H639" s="1">
        <v>191.834</v>
      </c>
      <c r="I639" s="1">
        <v>52.298999999999999</v>
      </c>
      <c r="J639" s="1">
        <v>306.41899999999998</v>
      </c>
      <c r="K639" s="1">
        <v>0</v>
      </c>
      <c r="L639" s="1" t="s">
        <v>21</v>
      </c>
      <c r="M639" s="1">
        <v>52845</v>
      </c>
      <c r="N639" s="1">
        <v>87</v>
      </c>
      <c r="O639" s="1">
        <v>1</v>
      </c>
      <c r="P639" s="1">
        <v>-5.9221000000000001E-5</v>
      </c>
      <c r="Q639" s="1">
        <v>-9.4499999999999993E-6</v>
      </c>
      <c r="R639" s="1">
        <v>0</v>
      </c>
      <c r="S639" s="1">
        <v>0.57499999999999996</v>
      </c>
      <c r="T639" s="1" t="s">
        <v>22</v>
      </c>
    </row>
    <row r="640" spans="1:20" x14ac:dyDescent="0.25">
      <c r="A640" s="1" t="s">
        <v>653</v>
      </c>
      <c r="B640" s="1" t="s">
        <v>654</v>
      </c>
      <c r="C640" s="2">
        <v>45013.174097210649</v>
      </c>
      <c r="D640" s="1">
        <v>15.06546436</v>
      </c>
      <c r="E640" s="1">
        <f>(((satrlink_const__2[[#This Row],[MEAN_MOTION]]*2*PI()/86400)^2)/(398600441800000))^(-1/3)</f>
        <v>6924899.78904247</v>
      </c>
      <c r="F640" s="1">
        <v>1.4540000000000001E-4</v>
      </c>
      <c r="G640" s="1">
        <v>53.051499999999997</v>
      </c>
      <c r="H640" s="1">
        <v>223.77619999999999</v>
      </c>
      <c r="I640" s="1">
        <v>63.913499999999999</v>
      </c>
      <c r="J640" s="1">
        <v>306.22460000000001</v>
      </c>
      <c r="K640" s="1">
        <v>0</v>
      </c>
      <c r="L640" s="1" t="s">
        <v>21</v>
      </c>
      <c r="M640" s="1">
        <v>45677</v>
      </c>
      <c r="N640" s="1">
        <v>87</v>
      </c>
      <c r="O640" s="1">
        <v>1</v>
      </c>
      <c r="P640" s="1">
        <v>-4.4552000000000003E-3</v>
      </c>
      <c r="Q640" s="1">
        <v>-6.6640000000000004E-4</v>
      </c>
      <c r="R640" s="1">
        <v>0</v>
      </c>
      <c r="S640" s="1">
        <v>1.446</v>
      </c>
      <c r="T640" s="1" t="s">
        <v>22</v>
      </c>
    </row>
    <row r="641" spans="1:20" x14ac:dyDescent="0.25">
      <c r="A641" s="1" t="s">
        <v>3293</v>
      </c>
      <c r="B641" s="1" t="s">
        <v>3294</v>
      </c>
      <c r="C641" s="2">
        <v>45013.119930555556</v>
      </c>
      <c r="D641" s="1">
        <v>15.0884991</v>
      </c>
      <c r="E641" s="1">
        <f>(((satrlink_const__2[[#This Row],[MEAN_MOTION]]*2*PI()/86400)^2)/(398600441800000))^(-1/3)</f>
        <v>6917850.098224448</v>
      </c>
      <c r="F641" s="1">
        <v>1.1790000000000001E-4</v>
      </c>
      <c r="G641" s="1">
        <v>53.2164</v>
      </c>
      <c r="H641" s="1">
        <v>56.518000000000001</v>
      </c>
      <c r="I641" s="1">
        <v>77.041799999999995</v>
      </c>
      <c r="J641" s="1">
        <v>306.16559999999998</v>
      </c>
      <c r="K641" s="1">
        <v>0</v>
      </c>
      <c r="L641" s="1" t="s">
        <v>21</v>
      </c>
      <c r="M641" s="1">
        <v>50157</v>
      </c>
      <c r="N641" s="1">
        <v>87</v>
      </c>
      <c r="O641" s="1">
        <v>1</v>
      </c>
      <c r="P641" s="1">
        <v>-1.1271E-3</v>
      </c>
      <c r="Q641" s="1">
        <v>-1.797E-4</v>
      </c>
      <c r="R641" s="1">
        <v>0</v>
      </c>
      <c r="S641" s="1">
        <v>0.46</v>
      </c>
      <c r="T641" s="1" t="s">
        <v>22</v>
      </c>
    </row>
    <row r="642" spans="1:20" x14ac:dyDescent="0.25">
      <c r="A642" s="1" t="s">
        <v>2239</v>
      </c>
      <c r="B642" s="1" t="s">
        <v>2240</v>
      </c>
      <c r="C642" s="2">
        <v>45013.147708321761</v>
      </c>
      <c r="D642" s="1">
        <v>15.06393018</v>
      </c>
      <c r="E642" s="1">
        <f>(((satrlink_const__2[[#This Row],[MEAN_MOTION]]*2*PI()/86400)^2)/(398600441800000))^(-1/3)</f>
        <v>6925369.9568453366</v>
      </c>
      <c r="F642" s="1">
        <v>1.607E-4</v>
      </c>
      <c r="G642" s="1">
        <v>53.052700000000002</v>
      </c>
      <c r="H642" s="1">
        <v>133.89109999999999</v>
      </c>
      <c r="I642" s="1">
        <v>76.112200000000001</v>
      </c>
      <c r="J642" s="1">
        <v>305.97179999999997</v>
      </c>
      <c r="K642" s="1">
        <v>0</v>
      </c>
      <c r="L642" s="1" t="s">
        <v>21</v>
      </c>
      <c r="M642" s="1">
        <v>48003</v>
      </c>
      <c r="N642" s="1">
        <v>87</v>
      </c>
      <c r="O642" s="1">
        <v>1</v>
      </c>
      <c r="P642" s="1">
        <v>1.2635999999999999E-3</v>
      </c>
      <c r="Q642" s="1">
        <v>1.8866E-4</v>
      </c>
      <c r="R642" s="1">
        <v>0</v>
      </c>
      <c r="S642" s="1">
        <v>0.25</v>
      </c>
      <c r="T642" s="1" t="s">
        <v>22</v>
      </c>
    </row>
    <row r="643" spans="1:20" x14ac:dyDescent="0.25">
      <c r="A643" s="1" t="s">
        <v>4903</v>
      </c>
      <c r="B643" s="1" t="s">
        <v>4904</v>
      </c>
      <c r="C643" s="2">
        <v>45013.063680555555</v>
      </c>
      <c r="D643" s="1">
        <v>15.088156809999999</v>
      </c>
      <c r="E643" s="1">
        <f>(((satrlink_const__2[[#This Row],[MEAN_MOTION]]*2*PI()/86400)^2)/(398600441800000))^(-1/3)</f>
        <v>6917954.7234165557</v>
      </c>
      <c r="F643" s="1">
        <v>1.131E-4</v>
      </c>
      <c r="G643" s="1">
        <v>53.214700000000001</v>
      </c>
      <c r="H643" s="1">
        <v>241.77260000000001</v>
      </c>
      <c r="I643" s="1">
        <v>114.07689999999999</v>
      </c>
      <c r="J643" s="1">
        <v>305.93290000000002</v>
      </c>
      <c r="K643" s="1">
        <v>0</v>
      </c>
      <c r="L643" s="1" t="s">
        <v>21</v>
      </c>
      <c r="M643" s="1">
        <v>53027</v>
      </c>
      <c r="N643" s="1">
        <v>87</v>
      </c>
      <c r="O643" s="1">
        <v>1</v>
      </c>
      <c r="P643" s="1">
        <v>1.5666E-3</v>
      </c>
      <c r="Q643" s="1">
        <v>2.4983999999999998E-4</v>
      </c>
      <c r="R643" s="1">
        <v>0</v>
      </c>
      <c r="S643" s="1">
        <v>0.34599999999999997</v>
      </c>
      <c r="T643" s="1" t="s">
        <v>22</v>
      </c>
    </row>
    <row r="644" spans="1:20" x14ac:dyDescent="0.25">
      <c r="A644" s="1" t="s">
        <v>4843</v>
      </c>
      <c r="B644" s="1" t="s">
        <v>4844</v>
      </c>
      <c r="C644" s="2">
        <v>45013.077569432869</v>
      </c>
      <c r="D644" s="1">
        <v>15.157710959999999</v>
      </c>
      <c r="E644" s="1">
        <f>(((satrlink_const__2[[#This Row],[MEAN_MOTION]]*2*PI()/86400)^2)/(398600441800000))^(-1/3)</f>
        <v>6896775.5710243564</v>
      </c>
      <c r="F644" s="1">
        <v>2.2120000000000001E-4</v>
      </c>
      <c r="G644" s="1">
        <v>53.2151</v>
      </c>
      <c r="H644" s="1">
        <v>249.697</v>
      </c>
      <c r="I644" s="1">
        <v>311.54259999999999</v>
      </c>
      <c r="J644" s="1">
        <v>305.8544</v>
      </c>
      <c r="K644" s="1">
        <v>0</v>
      </c>
      <c r="L644" s="1" t="s">
        <v>21</v>
      </c>
      <c r="M644" s="1">
        <v>52997</v>
      </c>
      <c r="N644" s="1">
        <v>87</v>
      </c>
      <c r="O644" s="1">
        <v>1</v>
      </c>
      <c r="P644" s="1">
        <v>2.0230000000000001E-3</v>
      </c>
      <c r="Q644" s="1">
        <v>3.9187E-4</v>
      </c>
      <c r="R644" s="1">
        <v>0</v>
      </c>
      <c r="S644" s="1">
        <v>0.25900000000000001</v>
      </c>
      <c r="T644" s="1" t="s">
        <v>22</v>
      </c>
    </row>
    <row r="645" spans="1:20" x14ac:dyDescent="0.25">
      <c r="A645" s="1" t="s">
        <v>1321</v>
      </c>
      <c r="B645" s="1" t="s">
        <v>1322</v>
      </c>
      <c r="C645" s="2">
        <v>45013.135208321757</v>
      </c>
      <c r="D645" s="1">
        <v>15.063832100000001</v>
      </c>
      <c r="E645" s="1">
        <f>(((satrlink_const__2[[#This Row],[MEAN_MOTION]]*2*PI()/86400)^2)/(398600441800000))^(-1/3)</f>
        <v>6925400.0173480324</v>
      </c>
      <c r="F645" s="1">
        <v>8.5199999999999997E-5</v>
      </c>
      <c r="G645" s="1">
        <v>53.055799999999998</v>
      </c>
      <c r="H645" s="1">
        <v>38.948999999999998</v>
      </c>
      <c r="I645" s="1">
        <v>111.00920000000001</v>
      </c>
      <c r="J645" s="1">
        <v>305.77940000000001</v>
      </c>
      <c r="K645" s="1">
        <v>0</v>
      </c>
      <c r="L645" s="1" t="s">
        <v>21</v>
      </c>
      <c r="M645" s="1">
        <v>46714</v>
      </c>
      <c r="N645" s="1">
        <v>87</v>
      </c>
      <c r="O645" s="1">
        <v>1</v>
      </c>
      <c r="P645" s="1">
        <v>2.5915000000000001E-3</v>
      </c>
      <c r="Q645" s="1">
        <v>3.8702000000000002E-4</v>
      </c>
      <c r="R645" s="1">
        <v>0</v>
      </c>
      <c r="S645" s="1">
        <v>0.246</v>
      </c>
      <c r="T645" s="1" t="s">
        <v>22</v>
      </c>
    </row>
    <row r="646" spans="1:20" x14ac:dyDescent="0.25">
      <c r="A646" s="1" t="s">
        <v>3179</v>
      </c>
      <c r="B646" s="1" t="s">
        <v>3180</v>
      </c>
      <c r="C646" s="2">
        <v>45013.092847210646</v>
      </c>
      <c r="D646" s="1">
        <v>15.088432510000001</v>
      </c>
      <c r="E646" s="1">
        <f>(((satrlink_const__2[[#This Row],[MEAN_MOTION]]*2*PI()/86400)^2)/(398600441800000))^(-1/3)</f>
        <v>6917870.4519755235</v>
      </c>
      <c r="F646" s="1">
        <v>1.0900000000000001E-4</v>
      </c>
      <c r="G646" s="1">
        <v>53.217599999999997</v>
      </c>
      <c r="H646" s="1">
        <v>16.726800000000001</v>
      </c>
      <c r="I646" s="1">
        <v>85.117999999999995</v>
      </c>
      <c r="J646" s="1">
        <v>305.67259999999999</v>
      </c>
      <c r="K646" s="1">
        <v>0</v>
      </c>
      <c r="L646" s="1" t="s">
        <v>21</v>
      </c>
      <c r="M646" s="1">
        <v>49453</v>
      </c>
      <c r="N646" s="1">
        <v>87</v>
      </c>
      <c r="O646" s="1">
        <v>1</v>
      </c>
      <c r="P646" s="1">
        <v>-8.3814000000000002E-4</v>
      </c>
      <c r="Q646" s="1">
        <v>-1.3363000000000001E-4</v>
      </c>
      <c r="R646" s="1">
        <v>0</v>
      </c>
      <c r="S646" s="1">
        <v>0.751</v>
      </c>
      <c r="T646" s="1" t="s">
        <v>22</v>
      </c>
    </row>
    <row r="647" spans="1:20" x14ac:dyDescent="0.25">
      <c r="A647" s="1" t="s">
        <v>5845</v>
      </c>
      <c r="B647" s="1" t="s">
        <v>5846</v>
      </c>
      <c r="C647" s="2">
        <v>45013.06020832176</v>
      </c>
      <c r="D647" s="1">
        <v>15.08037977</v>
      </c>
      <c r="E647" s="1">
        <f>(((satrlink_const__2[[#This Row],[MEAN_MOTION]]*2*PI()/86400)^2)/(398600441800000))^(-1/3)</f>
        <v>6920332.9388291603</v>
      </c>
      <c r="F647" s="1">
        <v>1.005E-4</v>
      </c>
      <c r="G647" s="1">
        <v>53.217700000000001</v>
      </c>
      <c r="H647" s="1">
        <v>21.3736</v>
      </c>
      <c r="I647" s="1">
        <v>81.015699999999995</v>
      </c>
      <c r="J647" s="1">
        <v>305.66640000000001</v>
      </c>
      <c r="K647" s="1">
        <v>0</v>
      </c>
      <c r="L647" s="1" t="s">
        <v>21</v>
      </c>
      <c r="M647" s="1">
        <v>53719</v>
      </c>
      <c r="N647" s="1">
        <v>87</v>
      </c>
      <c r="O647" s="1">
        <v>1</v>
      </c>
      <c r="P647" s="1">
        <v>-1.7378000000000001E-3</v>
      </c>
      <c r="Q647" s="1">
        <v>-2.7093000000000001E-4</v>
      </c>
      <c r="R647" s="1">
        <v>0</v>
      </c>
      <c r="S647" s="1">
        <v>0.61799999999999999</v>
      </c>
      <c r="T647" s="1" t="s">
        <v>22</v>
      </c>
    </row>
    <row r="648" spans="1:20" x14ac:dyDescent="0.25">
      <c r="A648" s="1" t="s">
        <v>2621</v>
      </c>
      <c r="B648" s="1" t="s">
        <v>2622</v>
      </c>
      <c r="C648" s="2">
        <v>45013.147013888891</v>
      </c>
      <c r="D648" s="1">
        <v>15.06398976</v>
      </c>
      <c r="E648" s="1">
        <f>(((satrlink_const__2[[#This Row],[MEAN_MOTION]]*2*PI()/86400)^2)/(398600441800000))^(-1/3)</f>
        <v>6925351.6963525768</v>
      </c>
      <c r="F648" s="1">
        <v>1.306E-4</v>
      </c>
      <c r="G648" s="1">
        <v>53.052700000000002</v>
      </c>
      <c r="H648" s="1">
        <v>138.89240000000001</v>
      </c>
      <c r="I648" s="1">
        <v>85.2136</v>
      </c>
      <c r="J648" s="1">
        <v>305.53089999999997</v>
      </c>
      <c r="K648" s="1">
        <v>0</v>
      </c>
      <c r="L648" s="1" t="s">
        <v>21</v>
      </c>
      <c r="M648" s="1">
        <v>48399</v>
      </c>
      <c r="N648" s="1">
        <v>87</v>
      </c>
      <c r="O648" s="1">
        <v>1</v>
      </c>
      <c r="P648" s="1">
        <v>1.4069E-3</v>
      </c>
      <c r="Q648" s="1">
        <v>2.1010000000000001E-4</v>
      </c>
      <c r="R648" s="1">
        <v>0</v>
      </c>
      <c r="S648" s="1">
        <v>0.25700000000000001</v>
      </c>
      <c r="T648" s="1" t="s">
        <v>22</v>
      </c>
    </row>
    <row r="649" spans="1:20" x14ac:dyDescent="0.25">
      <c r="A649" s="1" t="s">
        <v>2673</v>
      </c>
      <c r="B649" s="1" t="s">
        <v>2674</v>
      </c>
      <c r="C649" s="2">
        <v>45013.151180555556</v>
      </c>
      <c r="D649" s="1">
        <v>15.06400097</v>
      </c>
      <c r="E649" s="1">
        <f>(((satrlink_const__2[[#This Row],[MEAN_MOTION]]*2*PI()/86400)^2)/(398600441800000))^(-1/3)</f>
        <v>6925348.260647269</v>
      </c>
      <c r="F649" s="1">
        <v>1.05E-4</v>
      </c>
      <c r="G649" s="1">
        <v>53.054699999999997</v>
      </c>
      <c r="H649" s="1">
        <v>338.87799999999999</v>
      </c>
      <c r="I649" s="1">
        <v>107.9812</v>
      </c>
      <c r="J649" s="1">
        <v>305.41019999999997</v>
      </c>
      <c r="K649" s="1">
        <v>0</v>
      </c>
      <c r="L649" s="1" t="s">
        <v>21</v>
      </c>
      <c r="M649" s="1">
        <v>48440</v>
      </c>
      <c r="N649" s="1">
        <v>87</v>
      </c>
      <c r="O649" s="1">
        <v>1</v>
      </c>
      <c r="P649" s="1">
        <v>2.7785000000000002E-3</v>
      </c>
      <c r="Q649" s="1">
        <v>4.1517000000000002E-4</v>
      </c>
      <c r="R649" s="1">
        <v>0</v>
      </c>
      <c r="S649" s="1">
        <v>0.245</v>
      </c>
      <c r="T649" s="1" t="s">
        <v>22</v>
      </c>
    </row>
    <row r="650" spans="1:20" x14ac:dyDescent="0.25">
      <c r="A650" s="1" t="s">
        <v>2191</v>
      </c>
      <c r="B650" s="1" t="s">
        <v>2192</v>
      </c>
      <c r="C650" s="2">
        <v>45013.149791666663</v>
      </c>
      <c r="D650" s="1">
        <v>15.06385377</v>
      </c>
      <c r="E650" s="1">
        <f>(((satrlink_const__2[[#This Row],[MEAN_MOTION]]*2*PI()/86400)^2)/(398600441800000))^(-1/3)</f>
        <v>6925393.3756897319</v>
      </c>
      <c r="F650" s="1">
        <v>1.139E-4</v>
      </c>
      <c r="G650" s="1">
        <v>53.054499999999997</v>
      </c>
      <c r="H650" s="1">
        <v>58.879600000000003</v>
      </c>
      <c r="I650" s="1">
        <v>100.6193</v>
      </c>
      <c r="J650" s="1">
        <v>305.32060000000001</v>
      </c>
      <c r="K650" s="1">
        <v>0</v>
      </c>
      <c r="L650" s="1" t="s">
        <v>21</v>
      </c>
      <c r="M650" s="1">
        <v>47916</v>
      </c>
      <c r="N650" s="1">
        <v>87</v>
      </c>
      <c r="O650" s="1">
        <v>1</v>
      </c>
      <c r="P650" s="1">
        <v>1.913E-3</v>
      </c>
      <c r="Q650" s="1">
        <v>2.8562999999999999E-4</v>
      </c>
      <c r="R650" s="1">
        <v>0</v>
      </c>
      <c r="S650" s="1">
        <v>0.247</v>
      </c>
      <c r="T650" s="1" t="s">
        <v>22</v>
      </c>
    </row>
    <row r="651" spans="1:20" x14ac:dyDescent="0.25">
      <c r="A651" s="1" t="s">
        <v>1113</v>
      </c>
      <c r="B651" s="1" t="s">
        <v>1114</v>
      </c>
      <c r="C651" s="2">
        <v>45013.162291666667</v>
      </c>
      <c r="D651" s="1">
        <v>15.06385858</v>
      </c>
      <c r="E651" s="1">
        <f>(((satrlink_const__2[[#This Row],[MEAN_MOTION]]*2*PI()/86400)^2)/(398600441800000))^(-1/3)</f>
        <v>6925391.9014705457</v>
      </c>
      <c r="F651" s="1">
        <v>1.2779999999999999E-4</v>
      </c>
      <c r="G651" s="1">
        <v>53.0518</v>
      </c>
      <c r="H651" s="1">
        <v>128.82550000000001</v>
      </c>
      <c r="I651" s="1">
        <v>83.641300000000001</v>
      </c>
      <c r="J651" s="1">
        <v>305.12220000000002</v>
      </c>
      <c r="K651" s="1">
        <v>0</v>
      </c>
      <c r="L651" s="1" t="s">
        <v>21</v>
      </c>
      <c r="M651" s="1">
        <v>46360</v>
      </c>
      <c r="N651" s="1">
        <v>87</v>
      </c>
      <c r="O651" s="1">
        <v>1</v>
      </c>
      <c r="P651" s="1">
        <v>9.969899999999999E-4</v>
      </c>
      <c r="Q651" s="1">
        <v>1.4881000000000001E-4</v>
      </c>
      <c r="R651" s="1">
        <v>0</v>
      </c>
      <c r="S651" s="1">
        <v>0.251</v>
      </c>
      <c r="T651" s="1" t="s">
        <v>22</v>
      </c>
    </row>
    <row r="652" spans="1:20" x14ac:dyDescent="0.25">
      <c r="A652" s="1" t="s">
        <v>2063</v>
      </c>
      <c r="B652" s="1" t="s">
        <v>2064</v>
      </c>
      <c r="C652" s="2">
        <v>45013.156041666669</v>
      </c>
      <c r="D652" s="1">
        <v>15.06359161</v>
      </c>
      <c r="E652" s="1">
        <f>(((satrlink_const__2[[#This Row],[MEAN_MOTION]]*2*PI()/86400)^2)/(398600441800000))^(-1/3)</f>
        <v>6925473.7264191862</v>
      </c>
      <c r="F652" s="1">
        <v>9.1600000000000004E-5</v>
      </c>
      <c r="G652" s="1">
        <v>53.0535</v>
      </c>
      <c r="H652" s="1">
        <v>53.977899999999998</v>
      </c>
      <c r="I652" s="1">
        <v>82.314599999999999</v>
      </c>
      <c r="J652" s="1">
        <v>305.0564</v>
      </c>
      <c r="K652" s="1">
        <v>0</v>
      </c>
      <c r="L652" s="1" t="s">
        <v>21</v>
      </c>
      <c r="M652" s="1">
        <v>47835</v>
      </c>
      <c r="N652" s="1">
        <v>87</v>
      </c>
      <c r="O652" s="1">
        <v>1</v>
      </c>
      <c r="P652" s="1">
        <v>2.0149E-3</v>
      </c>
      <c r="Q652" s="1">
        <v>3.0064000000000002E-4</v>
      </c>
      <c r="R652" s="1">
        <v>0</v>
      </c>
      <c r="S652" s="1">
        <v>0.24299999999999999</v>
      </c>
      <c r="T652" s="1" t="s">
        <v>22</v>
      </c>
    </row>
    <row r="653" spans="1:20" x14ac:dyDescent="0.25">
      <c r="A653" s="1" t="s">
        <v>6257</v>
      </c>
      <c r="B653" s="1" t="s">
        <v>6258</v>
      </c>
      <c r="C653" s="2">
        <v>45013.065763888888</v>
      </c>
      <c r="D653" s="1">
        <v>15.08845399</v>
      </c>
      <c r="E653" s="1">
        <f>(((satrlink_const__2[[#This Row],[MEAN_MOTION]]*2*PI()/86400)^2)/(398600441800000))^(-1/3)</f>
        <v>6917863.8864302095</v>
      </c>
      <c r="F653" s="1">
        <v>1.16E-4</v>
      </c>
      <c r="G653" s="1">
        <v>53.217700000000001</v>
      </c>
      <c r="H653" s="1">
        <v>11.335800000000001</v>
      </c>
      <c r="I653" s="1">
        <v>71.593800000000002</v>
      </c>
      <c r="J653" s="1">
        <v>305.03449999999998</v>
      </c>
      <c r="K653" s="1">
        <v>0</v>
      </c>
      <c r="L653" s="1" t="s">
        <v>21</v>
      </c>
      <c r="M653" s="1">
        <v>54006</v>
      </c>
      <c r="N653" s="1">
        <v>87</v>
      </c>
      <c r="O653" s="1">
        <v>1</v>
      </c>
      <c r="P653" s="1">
        <v>-1.0621999999999999E-3</v>
      </c>
      <c r="Q653" s="1">
        <v>-1.6934E-4</v>
      </c>
      <c r="R653" s="1">
        <v>0</v>
      </c>
      <c r="S653" s="1">
        <v>0.75</v>
      </c>
      <c r="T653" s="1" t="s">
        <v>22</v>
      </c>
    </row>
    <row r="654" spans="1:20" x14ac:dyDescent="0.25">
      <c r="A654" s="1" t="s">
        <v>6327</v>
      </c>
      <c r="B654" s="1" t="s">
        <v>6328</v>
      </c>
      <c r="C654" s="2">
        <v>45013.062291666669</v>
      </c>
      <c r="D654" s="1">
        <v>15.08859058</v>
      </c>
      <c r="E654" s="1">
        <f>(((satrlink_const__2[[#This Row],[MEAN_MOTION]]*2*PI()/86400)^2)/(398600441800000))^(-1/3)</f>
        <v>6917822.136895516</v>
      </c>
      <c r="F654" s="1">
        <v>1.131E-4</v>
      </c>
      <c r="G654" s="1">
        <v>53.215800000000002</v>
      </c>
      <c r="H654" s="1">
        <v>141.3554</v>
      </c>
      <c r="I654" s="1">
        <v>97.734499999999997</v>
      </c>
      <c r="J654" s="1">
        <v>304.97390000000001</v>
      </c>
      <c r="K654" s="1">
        <v>0</v>
      </c>
      <c r="L654" s="1" t="s">
        <v>21</v>
      </c>
      <c r="M654" s="1">
        <v>54076</v>
      </c>
      <c r="N654" s="1">
        <v>87</v>
      </c>
      <c r="O654" s="1">
        <v>1</v>
      </c>
      <c r="P654" s="1">
        <v>-1.0451E-3</v>
      </c>
      <c r="Q654" s="1">
        <v>-1.6668E-4</v>
      </c>
      <c r="R654" s="1">
        <v>0</v>
      </c>
      <c r="S654" s="1">
        <v>0.49299999999999999</v>
      </c>
      <c r="T654" s="1" t="s">
        <v>22</v>
      </c>
    </row>
    <row r="655" spans="1:20" x14ac:dyDescent="0.25">
      <c r="A655" s="1" t="s">
        <v>2073</v>
      </c>
      <c r="B655" s="1" t="s">
        <v>2074</v>
      </c>
      <c r="C655" s="2">
        <v>45013.144236099535</v>
      </c>
      <c r="D655" s="1">
        <v>15.063675590000001</v>
      </c>
      <c r="E655" s="1">
        <f>(((satrlink_const__2[[#This Row],[MEAN_MOTION]]*2*PI()/86400)^2)/(398600441800000))^(-1/3)</f>
        <v>6925447.9867152888</v>
      </c>
      <c r="F655" s="1">
        <v>1.171E-4</v>
      </c>
      <c r="G655" s="1">
        <v>53.055</v>
      </c>
      <c r="H655" s="1">
        <v>28.905999999999999</v>
      </c>
      <c r="I655" s="1">
        <v>95.819000000000003</v>
      </c>
      <c r="J655" s="1">
        <v>304.9402</v>
      </c>
      <c r="K655" s="1">
        <v>0</v>
      </c>
      <c r="L655" s="1" t="s">
        <v>21</v>
      </c>
      <c r="M655" s="1">
        <v>47840</v>
      </c>
      <c r="N655" s="1">
        <v>87</v>
      </c>
      <c r="O655" s="1">
        <v>1</v>
      </c>
      <c r="P655" s="1">
        <v>2.5937999999999998E-3</v>
      </c>
      <c r="Q655" s="1">
        <v>3.8719999999999998E-4</v>
      </c>
      <c r="R655" s="1">
        <v>0</v>
      </c>
      <c r="S655" s="1">
        <v>0.252</v>
      </c>
      <c r="T655" s="1" t="s">
        <v>22</v>
      </c>
    </row>
    <row r="656" spans="1:20" x14ac:dyDescent="0.25">
      <c r="A656" s="1" t="s">
        <v>789</v>
      </c>
      <c r="B656" s="1" t="s">
        <v>790</v>
      </c>
      <c r="C656" s="2">
        <v>45013.184513888889</v>
      </c>
      <c r="D656" s="1">
        <v>15.063320879999999</v>
      </c>
      <c r="E656" s="1">
        <f>(((satrlink_const__2[[#This Row],[MEAN_MOTION]]*2*PI()/86400)^2)/(398600441800000))^(-1/3)</f>
        <v>6925556.7062570229</v>
      </c>
      <c r="F656" s="1">
        <v>1.4219999999999999E-4</v>
      </c>
      <c r="G656" s="1">
        <v>53.0548</v>
      </c>
      <c r="H656" s="1">
        <v>13.7279</v>
      </c>
      <c r="I656" s="1">
        <v>97.171000000000006</v>
      </c>
      <c r="J656" s="1">
        <v>304.73160000000001</v>
      </c>
      <c r="K656" s="1">
        <v>0</v>
      </c>
      <c r="L656" s="1" t="s">
        <v>21</v>
      </c>
      <c r="M656" s="1">
        <v>45768</v>
      </c>
      <c r="N656" s="1">
        <v>87</v>
      </c>
      <c r="O656" s="1">
        <v>1</v>
      </c>
      <c r="P656" s="1">
        <v>2.9585000000000002E-3</v>
      </c>
      <c r="Q656" s="1">
        <v>4.4129E-4</v>
      </c>
      <c r="R656" s="1">
        <v>0</v>
      </c>
      <c r="S656" s="1">
        <v>0.24299999999999999</v>
      </c>
      <c r="T656" s="1" t="s">
        <v>22</v>
      </c>
    </row>
    <row r="657" spans="1:20" x14ac:dyDescent="0.25">
      <c r="A657" s="1" t="s">
        <v>5931</v>
      </c>
      <c r="B657" s="1" t="s">
        <v>5932</v>
      </c>
      <c r="C657" s="2">
        <v>45013.060902777775</v>
      </c>
      <c r="D657" s="1">
        <v>15.08854884</v>
      </c>
      <c r="E657" s="1">
        <f>(((satrlink_const__2[[#This Row],[MEAN_MOTION]]*2*PI()/86400)^2)/(398600441800000))^(-1/3)</f>
        <v>6917834.894904526</v>
      </c>
      <c r="F657" s="1">
        <v>1.106E-4</v>
      </c>
      <c r="G657" s="1">
        <v>53.217500000000001</v>
      </c>
      <c r="H657" s="1">
        <v>71.507000000000005</v>
      </c>
      <c r="I657" s="1">
        <v>95.376599999999996</v>
      </c>
      <c r="J657" s="1">
        <v>304.70420000000001</v>
      </c>
      <c r="K657" s="1">
        <v>0</v>
      </c>
      <c r="L657" s="1" t="s">
        <v>21</v>
      </c>
      <c r="M657" s="1">
        <v>53789</v>
      </c>
      <c r="N657" s="1">
        <v>87</v>
      </c>
      <c r="O657" s="1">
        <v>1</v>
      </c>
      <c r="P657" s="1">
        <v>-1.1766999999999999E-3</v>
      </c>
      <c r="Q657" s="1">
        <v>-1.8762999999999999E-4</v>
      </c>
      <c r="R657" s="1">
        <v>0</v>
      </c>
      <c r="S657" s="1">
        <v>0.32500000000000001</v>
      </c>
      <c r="T657" s="1" t="s">
        <v>22</v>
      </c>
    </row>
    <row r="658" spans="1:20" x14ac:dyDescent="0.25">
      <c r="A658" s="1" t="s">
        <v>7557</v>
      </c>
      <c r="B658" s="1" t="s">
        <v>7558</v>
      </c>
      <c r="C658" s="2">
        <v>45013.054652777777</v>
      </c>
      <c r="D658" s="1">
        <v>15.849886619999999</v>
      </c>
      <c r="E658" s="1">
        <f>(((satrlink_const__2[[#This Row],[MEAN_MOTION]]*2*PI()/86400)^2)/(398600441800000))^(-1/3)</f>
        <v>6694493.661922737</v>
      </c>
      <c r="F658" s="1">
        <v>3.5930000000000001E-4</v>
      </c>
      <c r="G658" s="1">
        <v>69.998900000000006</v>
      </c>
      <c r="H658" s="1">
        <v>152.3766</v>
      </c>
      <c r="I658" s="1">
        <v>276.64139999999998</v>
      </c>
      <c r="J658" s="1">
        <v>304.64699999999999</v>
      </c>
      <c r="K658" s="1">
        <v>0</v>
      </c>
      <c r="L658" s="1" t="s">
        <v>21</v>
      </c>
      <c r="M658" s="1">
        <v>55956</v>
      </c>
      <c r="N658" s="1">
        <v>87</v>
      </c>
      <c r="O658" s="1">
        <v>1</v>
      </c>
      <c r="P658" s="1">
        <v>-4.5801000000000001E-3</v>
      </c>
      <c r="Q658" s="1">
        <v>-1.0235259999999999E-2</v>
      </c>
      <c r="R658" s="1">
        <v>0</v>
      </c>
      <c r="S658" s="1">
        <v>0.70799999999999996</v>
      </c>
      <c r="T658" s="1" t="s">
        <v>22</v>
      </c>
    </row>
    <row r="659" spans="1:20" x14ac:dyDescent="0.25">
      <c r="A659" s="1" t="s">
        <v>4351</v>
      </c>
      <c r="B659" s="1" t="s">
        <v>4352</v>
      </c>
      <c r="C659" s="2">
        <v>45013.113680555558</v>
      </c>
      <c r="D659" s="1">
        <v>15.088471090000001</v>
      </c>
      <c r="E659" s="1">
        <f>(((satrlink_const__2[[#This Row],[MEAN_MOTION]]*2*PI()/86400)^2)/(398600441800000))^(-1/3)</f>
        <v>6917858.6596804103</v>
      </c>
      <c r="F659" s="1">
        <v>1.1510000000000001E-4</v>
      </c>
      <c r="G659" s="1">
        <v>53.214300000000001</v>
      </c>
      <c r="H659" s="1">
        <v>216.54920000000001</v>
      </c>
      <c r="I659" s="1">
        <v>84.631</v>
      </c>
      <c r="J659" s="1">
        <v>304.58760000000001</v>
      </c>
      <c r="K659" s="1">
        <v>0</v>
      </c>
      <c r="L659" s="1" t="s">
        <v>21</v>
      </c>
      <c r="M659" s="1">
        <v>52481</v>
      </c>
      <c r="N659" s="1">
        <v>87</v>
      </c>
      <c r="O659" s="1">
        <v>1</v>
      </c>
      <c r="P659" s="1">
        <v>-1.3024999999999999E-4</v>
      </c>
      <c r="Q659" s="1">
        <v>-2.0769999999999999E-5</v>
      </c>
      <c r="R659" s="1">
        <v>0</v>
      </c>
      <c r="S659" s="1">
        <v>0.61499999999999999</v>
      </c>
      <c r="T659" s="1" t="s">
        <v>22</v>
      </c>
    </row>
    <row r="660" spans="1:20" x14ac:dyDescent="0.25">
      <c r="A660" s="1" t="s">
        <v>1637</v>
      </c>
      <c r="B660" s="1" t="s">
        <v>1638</v>
      </c>
      <c r="C660" s="2">
        <v>45013.154652777775</v>
      </c>
      <c r="D660" s="1">
        <v>15.065681</v>
      </c>
      <c r="E660" s="1">
        <f>(((satrlink_const__2[[#This Row],[MEAN_MOTION]]*2*PI()/86400)^2)/(398600441800000))^(-1/3)</f>
        <v>6924833.4035541201</v>
      </c>
      <c r="F660" s="1">
        <v>1.217E-4</v>
      </c>
      <c r="G660" s="1">
        <v>53.052199999999999</v>
      </c>
      <c r="H660" s="1">
        <v>168.8614</v>
      </c>
      <c r="I660" s="1">
        <v>82.662300000000002</v>
      </c>
      <c r="J660" s="1">
        <v>304.47469999999998</v>
      </c>
      <c r="K660" s="1">
        <v>0</v>
      </c>
      <c r="L660" s="1" t="s">
        <v>21</v>
      </c>
      <c r="M660" s="1">
        <v>47552</v>
      </c>
      <c r="N660" s="1">
        <v>87</v>
      </c>
      <c r="O660" s="1">
        <v>1</v>
      </c>
      <c r="P660" s="1">
        <v>-7.8621000000000003E-3</v>
      </c>
      <c r="Q660" s="1">
        <v>-1.1750599999999999E-3</v>
      </c>
      <c r="R660" s="1">
        <v>0</v>
      </c>
      <c r="S660" s="1">
        <v>1.1679999999999999</v>
      </c>
      <c r="T660" s="1" t="s">
        <v>22</v>
      </c>
    </row>
    <row r="661" spans="1:20" x14ac:dyDescent="0.25">
      <c r="A661" s="1" t="s">
        <v>1965</v>
      </c>
      <c r="B661" s="1" t="s">
        <v>1966</v>
      </c>
      <c r="C661" s="2">
        <v>45013.150486099534</v>
      </c>
      <c r="D661" s="1">
        <v>15.063705690000001</v>
      </c>
      <c r="E661" s="1">
        <f>(((satrlink_const__2[[#This Row],[MEAN_MOTION]]*2*PI()/86400)^2)/(398600441800000))^(-1/3)</f>
        <v>6925438.7611830449</v>
      </c>
      <c r="F661" s="1">
        <v>1.2870000000000001E-4</v>
      </c>
      <c r="G661" s="1">
        <v>53.055700000000002</v>
      </c>
      <c r="H661" s="1">
        <v>8.8812999999999995</v>
      </c>
      <c r="I661" s="1">
        <v>100.3505</v>
      </c>
      <c r="J661" s="1">
        <v>304.28339999999997</v>
      </c>
      <c r="K661" s="1">
        <v>0</v>
      </c>
      <c r="L661" s="1" t="s">
        <v>21</v>
      </c>
      <c r="M661" s="1">
        <v>47781</v>
      </c>
      <c r="N661" s="1">
        <v>87</v>
      </c>
      <c r="O661" s="1">
        <v>1</v>
      </c>
      <c r="P661" s="1">
        <v>3.0222999999999999E-3</v>
      </c>
      <c r="Q661" s="1">
        <v>4.5127999999999998E-4</v>
      </c>
      <c r="R661" s="1">
        <v>0</v>
      </c>
      <c r="S661" s="1">
        <v>0.254</v>
      </c>
      <c r="T661" s="1" t="s">
        <v>22</v>
      </c>
    </row>
    <row r="662" spans="1:20" x14ac:dyDescent="0.25">
      <c r="A662" s="1" t="s">
        <v>2677</v>
      </c>
      <c r="B662" s="1" t="s">
        <v>2678</v>
      </c>
      <c r="C662" s="2">
        <v>45013.141458321756</v>
      </c>
      <c r="D662" s="1">
        <v>15.06397881</v>
      </c>
      <c r="E662" s="1">
        <f>(((satrlink_const__2[[#This Row],[MEAN_MOTION]]*2*PI()/86400)^2)/(398600441800000))^(-1/3)</f>
        <v>6925355.0523756919</v>
      </c>
      <c r="F662" s="1">
        <v>1.015E-4</v>
      </c>
      <c r="G662" s="1">
        <v>53.053699999999999</v>
      </c>
      <c r="H662" s="1">
        <v>338.91840000000002</v>
      </c>
      <c r="I662" s="1">
        <v>96.501300000000001</v>
      </c>
      <c r="J662" s="1">
        <v>304.18889999999999</v>
      </c>
      <c r="K662" s="1">
        <v>0</v>
      </c>
      <c r="L662" s="1" t="s">
        <v>21</v>
      </c>
      <c r="M662" s="1">
        <v>48442</v>
      </c>
      <c r="N662" s="1">
        <v>87</v>
      </c>
      <c r="O662" s="1">
        <v>1</v>
      </c>
      <c r="P662" s="1">
        <v>2.7339E-3</v>
      </c>
      <c r="Q662" s="1">
        <v>4.0848000000000002E-4</v>
      </c>
      <c r="R662" s="1">
        <v>0</v>
      </c>
      <c r="S662" s="1">
        <v>0.247</v>
      </c>
      <c r="T662" s="1" t="s">
        <v>22</v>
      </c>
    </row>
    <row r="663" spans="1:20" x14ac:dyDescent="0.25">
      <c r="A663" s="1" t="s">
        <v>1421</v>
      </c>
      <c r="B663" s="1" t="s">
        <v>1422</v>
      </c>
      <c r="C663" s="2">
        <v>45013.150486099534</v>
      </c>
      <c r="D663" s="1">
        <v>15.063914049999999</v>
      </c>
      <c r="E663" s="1">
        <f>(((satrlink_const__2[[#This Row],[MEAN_MOTION]]*2*PI()/86400)^2)/(398600441800000))^(-1/3)</f>
        <v>6925374.900500617</v>
      </c>
      <c r="F663" s="1">
        <v>1.2310000000000001E-4</v>
      </c>
      <c r="G663" s="1">
        <v>53.0533</v>
      </c>
      <c r="H663" s="1">
        <v>108.8775</v>
      </c>
      <c r="I663" s="1">
        <v>90.520499999999998</v>
      </c>
      <c r="J663" s="1">
        <v>304.17360000000002</v>
      </c>
      <c r="K663" s="1">
        <v>0</v>
      </c>
      <c r="L663" s="1" t="s">
        <v>21</v>
      </c>
      <c r="M663" s="1">
        <v>46792</v>
      </c>
      <c r="N663" s="1">
        <v>87</v>
      </c>
      <c r="O663" s="1">
        <v>1</v>
      </c>
      <c r="P663" s="1">
        <v>7.7536E-4</v>
      </c>
      <c r="Q663" s="1">
        <v>1.1574E-4</v>
      </c>
      <c r="R663" s="1">
        <v>0</v>
      </c>
      <c r="S663" s="1">
        <v>0.249</v>
      </c>
      <c r="T663" s="1" t="s">
        <v>22</v>
      </c>
    </row>
    <row r="664" spans="1:20" x14ac:dyDescent="0.25">
      <c r="A664" s="1" t="s">
        <v>2209</v>
      </c>
      <c r="B664" s="1" t="s">
        <v>2210</v>
      </c>
      <c r="C664" s="2">
        <v>45013.145624999997</v>
      </c>
      <c r="D664" s="1">
        <v>15.06371545</v>
      </c>
      <c r="E664" s="1">
        <f>(((satrlink_const__2[[#This Row],[MEAN_MOTION]]*2*PI()/86400)^2)/(398600441800000))^(-1/3)</f>
        <v>6925435.7697878229</v>
      </c>
      <c r="F664" s="1">
        <v>8.03E-5</v>
      </c>
      <c r="G664" s="1">
        <v>53.054000000000002</v>
      </c>
      <c r="H664" s="1">
        <v>63.898000000000003</v>
      </c>
      <c r="I664" s="1">
        <v>92.199399999999997</v>
      </c>
      <c r="J664" s="1">
        <v>303.71499999999997</v>
      </c>
      <c r="K664" s="1">
        <v>0</v>
      </c>
      <c r="L664" s="1" t="s">
        <v>21</v>
      </c>
      <c r="M664" s="1">
        <v>47982</v>
      </c>
      <c r="N664" s="1">
        <v>87</v>
      </c>
      <c r="O664" s="1">
        <v>1</v>
      </c>
      <c r="P664" s="1">
        <v>1.7702E-3</v>
      </c>
      <c r="Q664" s="1">
        <v>2.6418999999999998E-4</v>
      </c>
      <c r="R664" s="1">
        <v>0</v>
      </c>
      <c r="S664" s="1">
        <v>0.245</v>
      </c>
      <c r="T664" s="1" t="s">
        <v>22</v>
      </c>
    </row>
    <row r="665" spans="1:20" x14ac:dyDescent="0.25">
      <c r="A665" s="1" t="s">
        <v>6463</v>
      </c>
      <c r="B665" s="1" t="s">
        <v>6464</v>
      </c>
      <c r="C665" s="2">
        <v>45013.062291666669</v>
      </c>
      <c r="D665" s="1">
        <v>15.08855801</v>
      </c>
      <c r="E665" s="1">
        <f>(((satrlink_const__2[[#This Row],[MEAN_MOTION]]*2*PI()/86400)^2)/(398600441800000))^(-1/3)</f>
        <v>6917832.0920498688</v>
      </c>
      <c r="F665" s="1">
        <v>1.305E-4</v>
      </c>
      <c r="G665" s="1">
        <v>53.216900000000003</v>
      </c>
      <c r="H665" s="1">
        <v>151.65719999999999</v>
      </c>
      <c r="I665" s="1">
        <v>83.851699999999994</v>
      </c>
      <c r="J665" s="1">
        <v>303.66559999999998</v>
      </c>
      <c r="K665" s="1">
        <v>0</v>
      </c>
      <c r="L665" s="1" t="s">
        <v>21</v>
      </c>
      <c r="M665" s="1">
        <v>54196</v>
      </c>
      <c r="N665" s="1">
        <v>87</v>
      </c>
      <c r="O665" s="1">
        <v>1</v>
      </c>
      <c r="P665" s="1">
        <v>-9.7776999999999998E-4</v>
      </c>
      <c r="Q665" s="1">
        <v>-1.5593000000000001E-4</v>
      </c>
      <c r="R665" s="1">
        <v>0</v>
      </c>
      <c r="S665" s="1">
        <v>0.48599999999999999</v>
      </c>
      <c r="T665" s="1" t="s">
        <v>22</v>
      </c>
    </row>
    <row r="666" spans="1:20" x14ac:dyDescent="0.25">
      <c r="A666" s="1" t="s">
        <v>2211</v>
      </c>
      <c r="B666" s="1" t="s">
        <v>2212</v>
      </c>
      <c r="C666" s="2">
        <v>45013.149791666663</v>
      </c>
      <c r="D666" s="1">
        <v>15.06393426</v>
      </c>
      <c r="E666" s="1">
        <f>(((satrlink_const__2[[#This Row],[MEAN_MOTION]]*2*PI()/86400)^2)/(398600441800000))^(-1/3)</f>
        <v>6925368.7063747244</v>
      </c>
      <c r="F666" s="1">
        <v>1.153E-4</v>
      </c>
      <c r="G666" s="1">
        <v>53.053199999999997</v>
      </c>
      <c r="H666" s="1">
        <v>69.043800000000005</v>
      </c>
      <c r="I666" s="1">
        <v>87.118300000000005</v>
      </c>
      <c r="J666" s="1">
        <v>303.63459999999998</v>
      </c>
      <c r="K666" s="1">
        <v>0</v>
      </c>
      <c r="L666" s="1" t="s">
        <v>21</v>
      </c>
      <c r="M666" s="1">
        <v>47985</v>
      </c>
      <c r="N666" s="1">
        <v>87</v>
      </c>
      <c r="O666" s="1">
        <v>1</v>
      </c>
      <c r="P666" s="1">
        <v>1.2137000000000001E-3</v>
      </c>
      <c r="Q666" s="1">
        <v>1.8121000000000001E-4</v>
      </c>
      <c r="R666" s="1">
        <v>0</v>
      </c>
      <c r="S666" s="1">
        <v>0.24399999999999999</v>
      </c>
      <c r="T666" s="1" t="s">
        <v>22</v>
      </c>
    </row>
    <row r="667" spans="1:20" x14ac:dyDescent="0.25">
      <c r="A667" s="1" t="s">
        <v>4693</v>
      </c>
      <c r="B667" s="1" t="s">
        <v>4694</v>
      </c>
      <c r="C667" s="2">
        <v>45013.069930555554</v>
      </c>
      <c r="D667" s="1">
        <v>15.08814396</v>
      </c>
      <c r="E667" s="1">
        <f>(((satrlink_const__2[[#This Row],[MEAN_MOTION]]*2*PI()/86400)^2)/(398600441800000))^(-1/3)</f>
        <v>6917958.651255778</v>
      </c>
      <c r="F667" s="1">
        <v>1.208E-4</v>
      </c>
      <c r="G667" s="1">
        <v>53.215299999999999</v>
      </c>
      <c r="H667" s="1">
        <v>306.73489999999998</v>
      </c>
      <c r="I667" s="1">
        <v>72.9011</v>
      </c>
      <c r="J667" s="1">
        <v>303.52949999999998</v>
      </c>
      <c r="K667" s="1">
        <v>0</v>
      </c>
      <c r="L667" s="1" t="s">
        <v>21</v>
      </c>
      <c r="M667" s="1">
        <v>52698</v>
      </c>
      <c r="N667" s="1">
        <v>87</v>
      </c>
      <c r="O667" s="1">
        <v>1</v>
      </c>
      <c r="P667" s="1">
        <v>1.903E-3</v>
      </c>
      <c r="Q667" s="1">
        <v>3.0352999999999999E-4</v>
      </c>
      <c r="R667" s="1">
        <v>0</v>
      </c>
      <c r="S667" s="1">
        <v>0.28199999999999997</v>
      </c>
      <c r="T667" s="1" t="s">
        <v>22</v>
      </c>
    </row>
    <row r="668" spans="1:20" x14ac:dyDescent="0.25">
      <c r="A668" s="1" t="s">
        <v>667</v>
      </c>
      <c r="B668" s="1" t="s">
        <v>668</v>
      </c>
      <c r="C668" s="2">
        <v>45013.199791666666</v>
      </c>
      <c r="D668" s="1">
        <v>15.07176102</v>
      </c>
      <c r="E668" s="1">
        <f>(((satrlink_const__2[[#This Row],[MEAN_MOTION]]*2*PI()/86400)^2)/(398600441800000))^(-1/3)</f>
        <v>6922970.9378560092</v>
      </c>
      <c r="F668" s="1">
        <v>1.727E-4</v>
      </c>
      <c r="G668" s="1">
        <v>53.051900000000003</v>
      </c>
      <c r="H668" s="1">
        <v>213.62710000000001</v>
      </c>
      <c r="I668" s="1">
        <v>38.073</v>
      </c>
      <c r="J668" s="1">
        <v>303.49520000000001</v>
      </c>
      <c r="K668" s="1">
        <v>0</v>
      </c>
      <c r="L668" s="1" t="s">
        <v>21</v>
      </c>
      <c r="M668" s="1">
        <v>45684</v>
      </c>
      <c r="N668" s="1">
        <v>87</v>
      </c>
      <c r="O668" s="1">
        <v>1</v>
      </c>
      <c r="P668" s="1">
        <v>2.0420999999999998E-3</v>
      </c>
      <c r="Q668" s="1">
        <v>3.1154000000000002E-4</v>
      </c>
      <c r="R668" s="1">
        <v>0</v>
      </c>
      <c r="S668" s="1">
        <v>0.27300000000000002</v>
      </c>
      <c r="T668" s="1" t="s">
        <v>22</v>
      </c>
    </row>
    <row r="669" spans="1:20" x14ac:dyDescent="0.25">
      <c r="A669" s="1" t="s">
        <v>1133</v>
      </c>
      <c r="B669" s="1" t="s">
        <v>1134</v>
      </c>
      <c r="C669" s="2">
        <v>45013.164375</v>
      </c>
      <c r="D669" s="1">
        <v>15.065237099999999</v>
      </c>
      <c r="E669" s="1">
        <f>(((satrlink_const__2[[#This Row],[MEAN_MOTION]]*2*PI()/86400)^2)/(398600441800000))^(-1/3)</f>
        <v>6924969.4305515373</v>
      </c>
      <c r="F669" s="1">
        <v>1.037E-4</v>
      </c>
      <c r="G669" s="1">
        <v>53.051900000000003</v>
      </c>
      <c r="H669" s="1">
        <v>173.81880000000001</v>
      </c>
      <c r="I669" s="1">
        <v>69.076099999999997</v>
      </c>
      <c r="J669" s="1">
        <v>303.38229999999999</v>
      </c>
      <c r="K669" s="1">
        <v>0</v>
      </c>
      <c r="L669" s="1" t="s">
        <v>21</v>
      </c>
      <c r="M669" s="1">
        <v>46372</v>
      </c>
      <c r="N669" s="1">
        <v>87</v>
      </c>
      <c r="O669" s="1">
        <v>1</v>
      </c>
      <c r="P669" s="1">
        <v>-6.2268999999999996E-3</v>
      </c>
      <c r="Q669" s="1">
        <v>-9.3017000000000002E-4</v>
      </c>
      <c r="R669" s="1">
        <v>0</v>
      </c>
      <c r="S669" s="1">
        <v>1.018</v>
      </c>
      <c r="T669" s="1" t="s">
        <v>22</v>
      </c>
    </row>
    <row r="670" spans="1:20" x14ac:dyDescent="0.25">
      <c r="A670" s="1" t="s">
        <v>5645</v>
      </c>
      <c r="B670" s="1" t="s">
        <v>5646</v>
      </c>
      <c r="C670" s="2">
        <v>45013.057430555556</v>
      </c>
      <c r="D670" s="1">
        <v>15.088549329999999</v>
      </c>
      <c r="E670" s="1">
        <f>(((satrlink_const__2[[#This Row],[MEAN_MOTION]]*2*PI()/86400)^2)/(398600441800000))^(-1/3)</f>
        <v>6917834.7451335927</v>
      </c>
      <c r="F670" s="1">
        <v>1.0900000000000001E-4</v>
      </c>
      <c r="G670" s="1">
        <v>53.217100000000002</v>
      </c>
      <c r="H670" s="1">
        <v>37.139899999999997</v>
      </c>
      <c r="I670" s="1">
        <v>84.821600000000004</v>
      </c>
      <c r="J670" s="1">
        <v>303.30110000000002</v>
      </c>
      <c r="K670" s="1">
        <v>0</v>
      </c>
      <c r="L670" s="1" t="s">
        <v>21</v>
      </c>
      <c r="M670" s="1">
        <v>53603</v>
      </c>
      <c r="N670" s="1">
        <v>87</v>
      </c>
      <c r="O670" s="1">
        <v>1</v>
      </c>
      <c r="P670" s="1">
        <v>-1.6111999999999999E-3</v>
      </c>
      <c r="Q670" s="1">
        <v>-2.5687000000000003E-4</v>
      </c>
      <c r="R670" s="1">
        <v>0</v>
      </c>
      <c r="S670" s="1">
        <v>0.61</v>
      </c>
      <c r="T670" s="1" t="s">
        <v>22</v>
      </c>
    </row>
    <row r="671" spans="1:20" x14ac:dyDescent="0.25">
      <c r="A671" s="1" t="s">
        <v>1597</v>
      </c>
      <c r="B671" s="1" t="s">
        <v>1598</v>
      </c>
      <c r="C671" s="2">
        <v>45013.149097210648</v>
      </c>
      <c r="D671" s="1">
        <v>15.06643279</v>
      </c>
      <c r="E671" s="1">
        <f>(((satrlink_const__2[[#This Row],[MEAN_MOTION]]*2*PI()/86400)^2)/(398600441800000))^(-1/3)</f>
        <v>6924603.0431729387</v>
      </c>
      <c r="F671" s="1">
        <v>2.2770000000000001E-4</v>
      </c>
      <c r="G671" s="1">
        <v>53.053800000000003</v>
      </c>
      <c r="H671" s="1">
        <v>164.24600000000001</v>
      </c>
      <c r="I671" s="1">
        <v>80.882499999999993</v>
      </c>
      <c r="J671" s="1">
        <v>303.26780000000002</v>
      </c>
      <c r="K671" s="1">
        <v>0</v>
      </c>
      <c r="L671" s="1" t="s">
        <v>21</v>
      </c>
      <c r="M671" s="1">
        <v>47393</v>
      </c>
      <c r="N671" s="1">
        <v>87</v>
      </c>
      <c r="O671" s="1">
        <v>1</v>
      </c>
      <c r="P671" s="1">
        <v>-1.1446E-2</v>
      </c>
      <c r="Q671" s="1">
        <v>-1.7117899999999999E-3</v>
      </c>
      <c r="R671" s="1">
        <v>0</v>
      </c>
      <c r="S671" s="1">
        <v>1.4139999999999999</v>
      </c>
      <c r="T671" s="1" t="s">
        <v>22</v>
      </c>
    </row>
    <row r="672" spans="1:20" x14ac:dyDescent="0.25">
      <c r="A672" s="1" t="s">
        <v>7487</v>
      </c>
      <c r="B672" s="1" t="s">
        <v>7488</v>
      </c>
      <c r="C672" s="2">
        <v>45013.056736099534</v>
      </c>
      <c r="D672" s="1">
        <v>15.84594248</v>
      </c>
      <c r="E672" s="1">
        <f>(((satrlink_const__2[[#This Row],[MEAN_MOTION]]*2*PI()/86400)^2)/(398600441800000))^(-1/3)</f>
        <v>6695604.4794095363</v>
      </c>
      <c r="F672" s="1">
        <v>3.6620000000000001E-4</v>
      </c>
      <c r="G672" s="1">
        <v>69.999300000000005</v>
      </c>
      <c r="H672" s="1">
        <v>152.3862</v>
      </c>
      <c r="I672" s="1">
        <v>277.34829999999999</v>
      </c>
      <c r="J672" s="1">
        <v>303.2278</v>
      </c>
      <c r="K672" s="1">
        <v>0</v>
      </c>
      <c r="L672" s="1" t="s">
        <v>21</v>
      </c>
      <c r="M672" s="1">
        <v>55921</v>
      </c>
      <c r="N672" s="1">
        <v>87</v>
      </c>
      <c r="O672" s="1">
        <v>1</v>
      </c>
      <c r="P672" s="1">
        <v>-4.6703999999999999E-3</v>
      </c>
      <c r="Q672" s="1">
        <v>-1.024417E-2</v>
      </c>
      <c r="R672" s="1">
        <v>0</v>
      </c>
      <c r="S672" s="1">
        <v>0.63200000000000001</v>
      </c>
      <c r="T672" s="1" t="s">
        <v>22</v>
      </c>
    </row>
    <row r="673" spans="1:20" x14ac:dyDescent="0.25">
      <c r="A673" s="1" t="s">
        <v>6889</v>
      </c>
      <c r="B673" s="1" t="s">
        <v>6890</v>
      </c>
      <c r="C673" s="2">
        <v>45013.067152777781</v>
      </c>
      <c r="D673" s="1">
        <v>15.04836055</v>
      </c>
      <c r="E673" s="1">
        <f>(((satrlink_const__2[[#This Row],[MEAN_MOTION]]*2*PI()/86400)^2)/(398600441800000))^(-1/3)</f>
        <v>6930145.9749200577</v>
      </c>
      <c r="F673" s="1">
        <v>2.0210000000000001E-4</v>
      </c>
      <c r="G673" s="1">
        <v>43.002800000000001</v>
      </c>
      <c r="H673" s="1">
        <v>48.629399999999997</v>
      </c>
      <c r="I673" s="1">
        <v>258.24799999999999</v>
      </c>
      <c r="J673" s="1">
        <v>303.1644</v>
      </c>
      <c r="K673" s="1">
        <v>0</v>
      </c>
      <c r="L673" s="1" t="s">
        <v>21</v>
      </c>
      <c r="M673" s="1">
        <v>55373</v>
      </c>
      <c r="N673" s="1">
        <v>87</v>
      </c>
      <c r="O673" s="1">
        <v>1</v>
      </c>
      <c r="P673" s="1">
        <v>-3.764E-2</v>
      </c>
      <c r="Q673" s="1">
        <v>-5.3474899999999999E-3</v>
      </c>
      <c r="R673" s="1">
        <v>0</v>
      </c>
      <c r="S673" s="1">
        <v>4.0650000000000004</v>
      </c>
      <c r="T673" s="1" t="s">
        <v>22</v>
      </c>
    </row>
    <row r="674" spans="1:20" x14ac:dyDescent="0.25">
      <c r="A674" s="1" t="s">
        <v>1891</v>
      </c>
      <c r="B674" s="1" t="s">
        <v>1892</v>
      </c>
      <c r="C674" s="2">
        <v>45013.151875000003</v>
      </c>
      <c r="D674" s="1">
        <v>15.063865420000001</v>
      </c>
      <c r="E674" s="1">
        <f>(((satrlink_const__2[[#This Row],[MEAN_MOTION]]*2*PI()/86400)^2)/(398600441800000))^(-1/3)</f>
        <v>6925389.8050770462</v>
      </c>
      <c r="F674" s="1">
        <v>1.126E-4</v>
      </c>
      <c r="G674" s="1">
        <v>53.054600000000001</v>
      </c>
      <c r="H674" s="1">
        <v>8.8727999999999998</v>
      </c>
      <c r="I674" s="1">
        <v>89.106200000000001</v>
      </c>
      <c r="J674" s="1">
        <v>303.08710000000002</v>
      </c>
      <c r="K674" s="1">
        <v>0</v>
      </c>
      <c r="L674" s="1" t="s">
        <v>21</v>
      </c>
      <c r="M674" s="1">
        <v>47740</v>
      </c>
      <c r="N674" s="1">
        <v>87</v>
      </c>
      <c r="O674" s="1">
        <v>1</v>
      </c>
      <c r="P674" s="1">
        <v>3.0106E-3</v>
      </c>
      <c r="Q674" s="1">
        <v>4.4972000000000002E-4</v>
      </c>
      <c r="R674" s="1">
        <v>0</v>
      </c>
      <c r="S674" s="1">
        <v>0.252</v>
      </c>
      <c r="T674" s="1" t="s">
        <v>22</v>
      </c>
    </row>
    <row r="675" spans="1:20" x14ac:dyDescent="0.25">
      <c r="A675" s="1" t="s">
        <v>6053</v>
      </c>
      <c r="B675" s="1" t="s">
        <v>6054</v>
      </c>
      <c r="C675" s="2">
        <v>45013.058819432874</v>
      </c>
      <c r="D675" s="1">
        <v>15.0886715</v>
      </c>
      <c r="E675" s="1">
        <f>(((satrlink_const__2[[#This Row],[MEAN_MOTION]]*2*PI()/86400)^2)/(398600441800000))^(-1/3)</f>
        <v>6917797.4035199918</v>
      </c>
      <c r="F675" s="1">
        <v>1.3229999999999999E-4</v>
      </c>
      <c r="G675" s="1">
        <v>53.216799999999999</v>
      </c>
      <c r="H675" s="1">
        <v>81.920100000000005</v>
      </c>
      <c r="I675" s="1">
        <v>85.229399999999998</v>
      </c>
      <c r="J675" s="1">
        <v>303.04629999999997</v>
      </c>
      <c r="K675" s="1">
        <v>0</v>
      </c>
      <c r="L675" s="1" t="s">
        <v>21</v>
      </c>
      <c r="M675" s="1">
        <v>53863</v>
      </c>
      <c r="N675" s="1">
        <v>87</v>
      </c>
      <c r="O675" s="1">
        <v>1</v>
      </c>
      <c r="P675" s="1">
        <v>-1.9346999999999999E-3</v>
      </c>
      <c r="Q675" s="1">
        <v>-3.0851000000000001E-4</v>
      </c>
      <c r="R675" s="1">
        <v>0</v>
      </c>
      <c r="S675" s="1">
        <v>0.378</v>
      </c>
      <c r="T675" s="1" t="s">
        <v>22</v>
      </c>
    </row>
    <row r="676" spans="1:20" x14ac:dyDescent="0.25">
      <c r="A676" s="1" t="s">
        <v>5999</v>
      </c>
      <c r="B676" s="1" t="s">
        <v>6000</v>
      </c>
      <c r="C676" s="2">
        <v>45013.067152777781</v>
      </c>
      <c r="D676" s="1">
        <v>15.088763500000001</v>
      </c>
      <c r="E676" s="1">
        <f>(((satrlink_const__2[[#This Row],[MEAN_MOTION]]*2*PI()/86400)^2)/(398600441800000))^(-1/3)</f>
        <v>6917769.2837867048</v>
      </c>
      <c r="F676" s="1">
        <v>1.072E-4</v>
      </c>
      <c r="G676" s="1">
        <v>53.215899999999998</v>
      </c>
      <c r="H676" s="1">
        <v>91.959000000000003</v>
      </c>
      <c r="I676" s="1">
        <v>80.719800000000006</v>
      </c>
      <c r="J676" s="1">
        <v>302.99560000000002</v>
      </c>
      <c r="K676" s="1">
        <v>0</v>
      </c>
      <c r="L676" s="1" t="s">
        <v>21</v>
      </c>
      <c r="M676" s="1">
        <v>53836</v>
      </c>
      <c r="N676" s="1">
        <v>87</v>
      </c>
      <c r="O676" s="1">
        <v>1</v>
      </c>
      <c r="P676" s="1">
        <v>-2.4881999999999999E-3</v>
      </c>
      <c r="Q676" s="1">
        <v>-3.9677000000000001E-4</v>
      </c>
      <c r="R676" s="1">
        <v>0</v>
      </c>
      <c r="S676" s="1">
        <v>0.42</v>
      </c>
      <c r="T676" s="1" t="s">
        <v>22</v>
      </c>
    </row>
    <row r="677" spans="1:20" x14ac:dyDescent="0.25">
      <c r="A677" s="1" t="s">
        <v>6899</v>
      </c>
      <c r="B677" s="1" t="s">
        <v>6900</v>
      </c>
      <c r="C677" s="2">
        <v>45013.064375000002</v>
      </c>
      <c r="D677" s="1">
        <v>15.04960443</v>
      </c>
      <c r="E677" s="1">
        <f>(((satrlink_const__2[[#This Row],[MEAN_MOTION]]*2*PI()/86400)^2)/(398600441800000))^(-1/3)</f>
        <v>6929764.1093471413</v>
      </c>
      <c r="F677" s="1">
        <v>1.416E-4</v>
      </c>
      <c r="G677" s="1">
        <v>43.002600000000001</v>
      </c>
      <c r="H677" s="1">
        <v>48.6145</v>
      </c>
      <c r="I677" s="1">
        <v>256.0163</v>
      </c>
      <c r="J677" s="1">
        <v>302.87889999999999</v>
      </c>
      <c r="K677" s="1">
        <v>0</v>
      </c>
      <c r="L677" s="1" t="s">
        <v>21</v>
      </c>
      <c r="M677" s="1">
        <v>55378</v>
      </c>
      <c r="N677" s="1">
        <v>87</v>
      </c>
      <c r="O677" s="1">
        <v>1</v>
      </c>
      <c r="P677" s="1">
        <v>-5.2234000000000003E-2</v>
      </c>
      <c r="Q677" s="1">
        <v>-7.4045200000000004E-3</v>
      </c>
      <c r="R677" s="1">
        <v>0</v>
      </c>
      <c r="S677" s="1">
        <v>4.3460000000000001</v>
      </c>
      <c r="T677" s="1" t="s">
        <v>22</v>
      </c>
    </row>
    <row r="678" spans="1:20" x14ac:dyDescent="0.25">
      <c r="A678" s="1" t="s">
        <v>4701</v>
      </c>
      <c r="B678" s="1" t="s">
        <v>4702</v>
      </c>
      <c r="C678" s="2">
        <v>45013.059513888889</v>
      </c>
      <c r="D678" s="1">
        <v>15.0882047</v>
      </c>
      <c r="E678" s="1">
        <f>(((satrlink_const__2[[#This Row],[MEAN_MOTION]]*2*PI()/86400)^2)/(398600441800000))^(-1/3)</f>
        <v>6917940.0850049164</v>
      </c>
      <c r="F678" s="1">
        <v>1.128E-4</v>
      </c>
      <c r="G678" s="1">
        <v>53.214799999999997</v>
      </c>
      <c r="H678" s="1">
        <v>306.81580000000002</v>
      </c>
      <c r="I678" s="1">
        <v>76.969300000000004</v>
      </c>
      <c r="J678" s="1">
        <v>302.87259999999998</v>
      </c>
      <c r="K678" s="1">
        <v>0</v>
      </c>
      <c r="L678" s="1" t="s">
        <v>21</v>
      </c>
      <c r="M678" s="1">
        <v>52702</v>
      </c>
      <c r="N678" s="1">
        <v>87</v>
      </c>
      <c r="O678" s="1">
        <v>1</v>
      </c>
      <c r="P678" s="1">
        <v>1.1869000000000001E-3</v>
      </c>
      <c r="Q678" s="1">
        <v>1.8928E-4</v>
      </c>
      <c r="R678" s="1">
        <v>0</v>
      </c>
      <c r="S678" s="1">
        <v>0.38800000000000001</v>
      </c>
      <c r="T678" s="1" t="s">
        <v>22</v>
      </c>
    </row>
    <row r="679" spans="1:20" x14ac:dyDescent="0.25">
      <c r="A679" s="1" t="s">
        <v>2043</v>
      </c>
      <c r="B679" s="1" t="s">
        <v>2044</v>
      </c>
      <c r="C679" s="2">
        <v>45013.144236099535</v>
      </c>
      <c r="D679" s="1">
        <v>15.06384456</v>
      </c>
      <c r="E679" s="1">
        <f>(((satrlink_const__2[[#This Row],[MEAN_MOTION]]*2*PI()/86400)^2)/(398600441800000))^(-1/3)</f>
        <v>6925396.1984691815</v>
      </c>
      <c r="F679" s="1">
        <v>1.064E-4</v>
      </c>
      <c r="G679" s="1">
        <v>53.053899999999999</v>
      </c>
      <c r="H679" s="1">
        <v>48.906100000000002</v>
      </c>
      <c r="I679" s="1">
        <v>108.0288</v>
      </c>
      <c r="J679" s="1">
        <v>302.745</v>
      </c>
      <c r="K679" s="1">
        <v>0</v>
      </c>
      <c r="L679" s="1" t="s">
        <v>21</v>
      </c>
      <c r="M679" s="1">
        <v>47825</v>
      </c>
      <c r="N679" s="1">
        <v>87</v>
      </c>
      <c r="O679" s="1">
        <v>1</v>
      </c>
      <c r="P679" s="1">
        <v>2.1792999999999999E-3</v>
      </c>
      <c r="Q679" s="1">
        <v>3.2541999999999998E-4</v>
      </c>
      <c r="R679" s="1">
        <v>0</v>
      </c>
      <c r="S679" s="1">
        <v>0.24299999999999999</v>
      </c>
      <c r="T679" s="1" t="s">
        <v>22</v>
      </c>
    </row>
    <row r="680" spans="1:20" x14ac:dyDescent="0.25">
      <c r="A680" s="1" t="s">
        <v>4685</v>
      </c>
      <c r="B680" s="1" t="s">
        <v>4686</v>
      </c>
      <c r="C680" s="2">
        <v>45013.061597210646</v>
      </c>
      <c r="D680" s="1">
        <v>15.08815023</v>
      </c>
      <c r="E680" s="1">
        <f>(((satrlink_const__2[[#This Row],[MEAN_MOTION]]*2*PI()/86400)^2)/(398600441800000))^(-1/3)</f>
        <v>6917956.7347140703</v>
      </c>
      <c r="F680" s="1">
        <v>9.8200000000000002E-5</v>
      </c>
      <c r="G680" s="1">
        <v>53.215400000000002</v>
      </c>
      <c r="H680" s="1">
        <v>301.7801</v>
      </c>
      <c r="I680" s="1">
        <v>76.03</v>
      </c>
      <c r="J680" s="1">
        <v>302.66750000000002</v>
      </c>
      <c r="K680" s="1">
        <v>0</v>
      </c>
      <c r="L680" s="1" t="s">
        <v>21</v>
      </c>
      <c r="M680" s="1">
        <v>52694</v>
      </c>
      <c r="N680" s="1">
        <v>87</v>
      </c>
      <c r="O680" s="1">
        <v>1</v>
      </c>
      <c r="P680" s="1">
        <v>1.3607999999999999E-3</v>
      </c>
      <c r="Q680" s="1">
        <v>2.1698999999999999E-4</v>
      </c>
      <c r="R680" s="1">
        <v>0</v>
      </c>
      <c r="S680" s="1">
        <v>0.30199999999999999</v>
      </c>
      <c r="T680" s="1" t="s">
        <v>22</v>
      </c>
    </row>
    <row r="681" spans="1:20" x14ac:dyDescent="0.25">
      <c r="A681" s="1" t="s">
        <v>1471</v>
      </c>
      <c r="B681" s="1" t="s">
        <v>1472</v>
      </c>
      <c r="C681" s="2">
        <v>45013.15673609954</v>
      </c>
      <c r="D681" s="1">
        <v>15.06383647</v>
      </c>
      <c r="E681" s="1">
        <f>(((satrlink_const__2[[#This Row],[MEAN_MOTION]]*2*PI()/86400)^2)/(398600441800000))^(-1/3)</f>
        <v>6925398.6779814195</v>
      </c>
      <c r="F681" s="1">
        <v>1.3899999999999999E-4</v>
      </c>
      <c r="G681" s="1">
        <v>53.052300000000002</v>
      </c>
      <c r="H681" s="1">
        <v>98.849699999999999</v>
      </c>
      <c r="I681" s="1">
        <v>101.0536</v>
      </c>
      <c r="J681" s="1">
        <v>302.58659999999998</v>
      </c>
      <c r="K681" s="1">
        <v>0</v>
      </c>
      <c r="L681" s="1" t="s">
        <v>21</v>
      </c>
      <c r="M681" s="1">
        <v>47151</v>
      </c>
      <c r="N681" s="1">
        <v>87</v>
      </c>
      <c r="O681" s="1">
        <v>1</v>
      </c>
      <c r="P681" s="1">
        <v>9.3152999999999997E-4</v>
      </c>
      <c r="Q681" s="1">
        <v>1.3903E-4</v>
      </c>
      <c r="R681" s="1">
        <v>0</v>
      </c>
      <c r="S681" s="1">
        <v>0.251</v>
      </c>
      <c r="T681" s="1" t="s">
        <v>22</v>
      </c>
    </row>
    <row r="682" spans="1:20" x14ac:dyDescent="0.25">
      <c r="A682" s="1" t="s">
        <v>7179</v>
      </c>
      <c r="B682" s="1" t="s">
        <v>7180</v>
      </c>
      <c r="C682" s="2">
        <v>45013.039375</v>
      </c>
      <c r="D682" s="1">
        <v>15.493490469999999</v>
      </c>
      <c r="E682" s="1">
        <f>(((satrlink_const__2[[#This Row],[MEAN_MOTION]]*2*PI()/86400)^2)/(398600441800000))^(-1/3)</f>
        <v>6796766.1595669156</v>
      </c>
      <c r="F682" s="1">
        <v>9.98E-5</v>
      </c>
      <c r="G682" s="1">
        <v>43.0002</v>
      </c>
      <c r="H682" s="1">
        <v>92.703999999999994</v>
      </c>
      <c r="I682" s="1">
        <v>265.24380000000002</v>
      </c>
      <c r="J682" s="1">
        <v>302.50299999999999</v>
      </c>
      <c r="K682" s="1">
        <v>0</v>
      </c>
      <c r="L682" s="1" t="s">
        <v>21</v>
      </c>
      <c r="M682" s="1">
        <v>55599</v>
      </c>
      <c r="N682" s="1">
        <v>87</v>
      </c>
      <c r="O682" s="1">
        <v>1</v>
      </c>
      <c r="P682" s="1">
        <v>-1.3545E-2</v>
      </c>
      <c r="Q682" s="1">
        <v>-7.4363900000000002E-3</v>
      </c>
      <c r="R682" s="1">
        <v>0</v>
      </c>
      <c r="S682" s="1">
        <v>3.8</v>
      </c>
      <c r="T682" s="1" t="s">
        <v>22</v>
      </c>
    </row>
    <row r="683" spans="1:20" x14ac:dyDescent="0.25">
      <c r="A683" s="1" t="s">
        <v>997</v>
      </c>
      <c r="B683" s="1" t="s">
        <v>998</v>
      </c>
      <c r="C683" s="2">
        <v>45013.186597210646</v>
      </c>
      <c r="D683" s="1">
        <v>15.0639372</v>
      </c>
      <c r="E683" s="1">
        <f>(((satrlink_const__2[[#This Row],[MEAN_MOTION]]*2*PI()/86400)^2)/(398600441800000))^(-1/3)</f>
        <v>6925367.8053006604</v>
      </c>
      <c r="F683" s="1">
        <v>1.5410000000000001E-4</v>
      </c>
      <c r="G683" s="1">
        <v>53.051900000000003</v>
      </c>
      <c r="H683" s="1">
        <v>113.7162</v>
      </c>
      <c r="I683" s="1">
        <v>100.8634</v>
      </c>
      <c r="J683" s="1">
        <v>302.24930000000001</v>
      </c>
      <c r="K683" s="1">
        <v>0</v>
      </c>
      <c r="L683" s="1" t="s">
        <v>21</v>
      </c>
      <c r="M683" s="1">
        <v>46150</v>
      </c>
      <c r="N683" s="1">
        <v>87</v>
      </c>
      <c r="O683" s="1">
        <v>1</v>
      </c>
      <c r="P683" s="1">
        <v>7.8319000000000001E-4</v>
      </c>
      <c r="Q683" s="1">
        <v>1.1691E-4</v>
      </c>
      <c r="R683" s="1">
        <v>0</v>
      </c>
      <c r="S683" s="1">
        <v>0.25</v>
      </c>
      <c r="T683" s="1" t="s">
        <v>22</v>
      </c>
    </row>
    <row r="684" spans="1:20" x14ac:dyDescent="0.25">
      <c r="A684" s="1" t="s">
        <v>4135</v>
      </c>
      <c r="B684" s="1" t="s">
        <v>4136</v>
      </c>
      <c r="C684" s="2">
        <v>45013.111597210649</v>
      </c>
      <c r="D684" s="1">
        <v>15.088242899999999</v>
      </c>
      <c r="E684" s="1">
        <f>(((satrlink_const__2[[#This Row],[MEAN_MOTION]]*2*PI()/86400)^2)/(398600441800000))^(-1/3)</f>
        <v>6917928.4085658733</v>
      </c>
      <c r="F684" s="1">
        <v>7.2999999999999999E-5</v>
      </c>
      <c r="G684" s="1">
        <v>53.214100000000002</v>
      </c>
      <c r="H684" s="1">
        <v>256.55840000000001</v>
      </c>
      <c r="I684" s="1">
        <v>95.727900000000005</v>
      </c>
      <c r="J684" s="1">
        <v>302.1626</v>
      </c>
      <c r="K684" s="1">
        <v>0</v>
      </c>
      <c r="L684" s="1" t="s">
        <v>21</v>
      </c>
      <c r="M684" s="1">
        <v>52288</v>
      </c>
      <c r="N684" s="1">
        <v>87</v>
      </c>
      <c r="O684" s="1">
        <v>1</v>
      </c>
      <c r="P684" s="1">
        <v>1.3058E-3</v>
      </c>
      <c r="Q684" s="1">
        <v>2.0827000000000001E-4</v>
      </c>
      <c r="R684" s="1">
        <v>0</v>
      </c>
      <c r="S684" s="1">
        <v>0.32500000000000001</v>
      </c>
      <c r="T684" s="1" t="s">
        <v>22</v>
      </c>
    </row>
    <row r="685" spans="1:20" x14ac:dyDescent="0.25">
      <c r="A685" s="1" t="s">
        <v>7575</v>
      </c>
      <c r="B685" s="1" t="s">
        <v>7576</v>
      </c>
      <c r="C685" s="2">
        <v>45013.053263888891</v>
      </c>
      <c r="D685" s="1">
        <v>15.84825425</v>
      </c>
      <c r="E685" s="1">
        <f>(((satrlink_const__2[[#This Row],[MEAN_MOTION]]*2*PI()/86400)^2)/(398600441800000))^(-1/3)</f>
        <v>6694953.3425436812</v>
      </c>
      <c r="F685" s="1">
        <v>4.751E-4</v>
      </c>
      <c r="G685" s="1">
        <v>69.999099999999999</v>
      </c>
      <c r="H685" s="1">
        <v>152.3801</v>
      </c>
      <c r="I685" s="1">
        <v>271.87349999999998</v>
      </c>
      <c r="J685" s="1">
        <v>302.0129</v>
      </c>
      <c r="K685" s="1">
        <v>0</v>
      </c>
      <c r="L685" s="1" t="s">
        <v>21</v>
      </c>
      <c r="M685" s="1">
        <v>55965</v>
      </c>
      <c r="N685" s="1">
        <v>87</v>
      </c>
      <c r="O685" s="1">
        <v>1</v>
      </c>
      <c r="P685" s="1">
        <v>-4.0013999999999996E-3</v>
      </c>
      <c r="Q685" s="1">
        <v>-8.9329600000000002E-3</v>
      </c>
      <c r="R685" s="1">
        <v>0</v>
      </c>
      <c r="S685" s="1">
        <v>1.661</v>
      </c>
      <c r="T685" s="1" t="s">
        <v>22</v>
      </c>
    </row>
    <row r="686" spans="1:20" x14ac:dyDescent="0.25">
      <c r="A686" s="1" t="s">
        <v>1815</v>
      </c>
      <c r="B686" s="1" t="s">
        <v>1816</v>
      </c>
      <c r="C686" s="2">
        <v>45013.157430555555</v>
      </c>
      <c r="D686" s="1">
        <v>15.06462681</v>
      </c>
      <c r="E686" s="1">
        <f>(((satrlink_const__2[[#This Row],[MEAN_MOTION]]*2*PI()/86400)^2)/(398600441800000))^(-1/3)</f>
        <v>6925156.4563620761</v>
      </c>
      <c r="F686" s="1">
        <v>1.116E-4</v>
      </c>
      <c r="G686" s="1">
        <v>53.052100000000003</v>
      </c>
      <c r="H686" s="1">
        <v>228.84979999999999</v>
      </c>
      <c r="I686" s="1">
        <v>70.514200000000002</v>
      </c>
      <c r="J686" s="1">
        <v>301.87099999999998</v>
      </c>
      <c r="K686" s="1">
        <v>0</v>
      </c>
      <c r="L686" s="1" t="s">
        <v>21</v>
      </c>
      <c r="M686" s="1">
        <v>47658</v>
      </c>
      <c r="N686" s="1">
        <v>87</v>
      </c>
      <c r="O686" s="1">
        <v>1</v>
      </c>
      <c r="P686" s="1">
        <v>-2.4348999999999998E-3</v>
      </c>
      <c r="Q686" s="1">
        <v>-3.6368000000000001E-4</v>
      </c>
      <c r="R686" s="1">
        <v>0</v>
      </c>
      <c r="S686" s="1">
        <v>1.06</v>
      </c>
      <c r="T686" s="1" t="s">
        <v>22</v>
      </c>
    </row>
    <row r="687" spans="1:20" x14ac:dyDescent="0.25">
      <c r="A687" s="1" t="s">
        <v>5063</v>
      </c>
      <c r="B687" s="1" t="s">
        <v>5064</v>
      </c>
      <c r="C687" s="2">
        <v>45013.065763888888</v>
      </c>
      <c r="D687" s="1">
        <v>15.08815266</v>
      </c>
      <c r="E687" s="1">
        <f>(((satrlink_const__2[[#This Row],[MEAN_MOTION]]*2*PI()/86400)^2)/(398600441800000))^(-1/3)</f>
        <v>6917955.9919398986</v>
      </c>
      <c r="F687" s="1">
        <v>1.2010000000000001E-4</v>
      </c>
      <c r="G687" s="1">
        <v>53.215699999999998</v>
      </c>
      <c r="H687" s="1">
        <v>321.76600000000002</v>
      </c>
      <c r="I687" s="1">
        <v>69.493600000000001</v>
      </c>
      <c r="J687" s="1">
        <v>301.85050000000001</v>
      </c>
      <c r="K687" s="1">
        <v>0</v>
      </c>
      <c r="L687" s="1" t="s">
        <v>21</v>
      </c>
      <c r="M687" s="1">
        <v>53155</v>
      </c>
      <c r="N687" s="1">
        <v>87</v>
      </c>
      <c r="O687" s="1">
        <v>1</v>
      </c>
      <c r="P687" s="1">
        <v>8.3918999999999997E-4</v>
      </c>
      <c r="Q687" s="1">
        <v>1.3379E-4</v>
      </c>
      <c r="R687" s="1">
        <v>0</v>
      </c>
      <c r="S687" s="1">
        <v>0.47299999999999998</v>
      </c>
      <c r="T687" s="1" t="s">
        <v>22</v>
      </c>
    </row>
    <row r="688" spans="1:20" x14ac:dyDescent="0.25">
      <c r="A688" s="1" t="s">
        <v>1633</v>
      </c>
      <c r="B688" s="1" t="s">
        <v>1634</v>
      </c>
      <c r="C688" s="2">
        <v>45013.154652777775</v>
      </c>
      <c r="D688" s="1">
        <v>15.06597257</v>
      </c>
      <c r="E688" s="1">
        <f>(((satrlink_const__2[[#This Row],[MEAN_MOTION]]*2*PI()/86400)^2)/(398600441800000))^(-1/3)</f>
        <v>6924744.0596068483</v>
      </c>
      <c r="F688" s="1">
        <v>1.3779999999999999E-4</v>
      </c>
      <c r="G688" s="1">
        <v>53.052999999999997</v>
      </c>
      <c r="H688" s="1">
        <v>158.8622</v>
      </c>
      <c r="I688" s="1">
        <v>80.322999999999993</v>
      </c>
      <c r="J688" s="1">
        <v>301.83429999999998</v>
      </c>
      <c r="K688" s="1">
        <v>0</v>
      </c>
      <c r="L688" s="1" t="s">
        <v>21</v>
      </c>
      <c r="M688" s="1">
        <v>47550</v>
      </c>
      <c r="N688" s="1">
        <v>87</v>
      </c>
      <c r="O688" s="1">
        <v>1</v>
      </c>
      <c r="P688" s="1">
        <v>-1.0017E-2</v>
      </c>
      <c r="Q688" s="1">
        <v>-1.4969499999999999E-3</v>
      </c>
      <c r="R688" s="1">
        <v>0</v>
      </c>
      <c r="S688" s="1">
        <v>1.1259999999999999</v>
      </c>
      <c r="T688" s="1" t="s">
        <v>22</v>
      </c>
    </row>
    <row r="689" spans="1:20" x14ac:dyDescent="0.25">
      <c r="A689" s="1" t="s">
        <v>7507</v>
      </c>
      <c r="B689" s="1" t="s">
        <v>7508</v>
      </c>
      <c r="C689" s="2">
        <v>45013.056041666663</v>
      </c>
      <c r="D689" s="1">
        <v>15.846350490000001</v>
      </c>
      <c r="E689" s="1">
        <f>(((satrlink_const__2[[#This Row],[MEAN_MOTION]]*2*PI()/86400)^2)/(398600441800000))^(-1/3)</f>
        <v>6695489.5471497299</v>
      </c>
      <c r="F689" s="1">
        <v>3.6279999999999998E-4</v>
      </c>
      <c r="G689" s="1">
        <v>69.999200000000002</v>
      </c>
      <c r="H689" s="1">
        <v>152.3861</v>
      </c>
      <c r="I689" s="1">
        <v>276.55579999999998</v>
      </c>
      <c r="J689" s="1">
        <v>301.71140000000003</v>
      </c>
      <c r="K689" s="1">
        <v>0</v>
      </c>
      <c r="L689" s="1" t="s">
        <v>21</v>
      </c>
      <c r="M689" s="1">
        <v>55931</v>
      </c>
      <c r="N689" s="1">
        <v>87</v>
      </c>
      <c r="O689" s="1">
        <v>1</v>
      </c>
      <c r="P689" s="1">
        <v>-4.6252000000000003E-3</v>
      </c>
      <c r="Q689" s="1">
        <v>-1.016821E-2</v>
      </c>
      <c r="R689" s="1">
        <v>0</v>
      </c>
      <c r="S689" s="1">
        <v>0.52700000000000002</v>
      </c>
      <c r="T689" s="1" t="s">
        <v>22</v>
      </c>
    </row>
    <row r="690" spans="1:20" x14ac:dyDescent="0.25">
      <c r="A690" s="1" t="s">
        <v>6265</v>
      </c>
      <c r="B690" s="1" t="s">
        <v>6266</v>
      </c>
      <c r="C690" s="2">
        <v>45013.06298609954</v>
      </c>
      <c r="D690" s="1">
        <v>15.088439960000001</v>
      </c>
      <c r="E690" s="1">
        <f>(((satrlink_const__2[[#This Row],[MEAN_MOTION]]*2*PI()/86400)^2)/(398600441800000))^(-1/3)</f>
        <v>6917868.1748176822</v>
      </c>
      <c r="F690" s="1">
        <v>1.058E-4</v>
      </c>
      <c r="G690" s="1">
        <v>53.216999999999999</v>
      </c>
      <c r="H690" s="1">
        <v>1.3495999999999999</v>
      </c>
      <c r="I690" s="1">
        <v>74.866699999999994</v>
      </c>
      <c r="J690" s="1">
        <v>301.64800000000002</v>
      </c>
      <c r="K690" s="1">
        <v>0</v>
      </c>
      <c r="L690" s="1" t="s">
        <v>21</v>
      </c>
      <c r="M690" s="1">
        <v>54010</v>
      </c>
      <c r="N690" s="1">
        <v>87</v>
      </c>
      <c r="O690" s="1">
        <v>1</v>
      </c>
      <c r="P690" s="1">
        <v>-4.2265E-4</v>
      </c>
      <c r="Q690" s="1">
        <v>-6.7399999999999998E-5</v>
      </c>
      <c r="R690" s="1">
        <v>0</v>
      </c>
      <c r="S690" s="1">
        <v>0.61599999999999999</v>
      </c>
      <c r="T690" s="1" t="s">
        <v>22</v>
      </c>
    </row>
    <row r="691" spans="1:20" x14ac:dyDescent="0.25">
      <c r="A691" s="1" t="s">
        <v>2193</v>
      </c>
      <c r="B691" s="1" t="s">
        <v>2194</v>
      </c>
      <c r="C691" s="2">
        <v>45013.15395832176</v>
      </c>
      <c r="D691" s="1">
        <v>15.064549570000001</v>
      </c>
      <c r="E691" s="1">
        <f>(((satrlink_const__2[[#This Row],[MEAN_MOTION]]*2*PI()/86400)^2)/(398600441800000))^(-1/3)</f>
        <v>6925180.1277691247</v>
      </c>
      <c r="F691" s="1">
        <v>1.2689999999999999E-4</v>
      </c>
      <c r="G691" s="1">
        <v>53.055199999999999</v>
      </c>
      <c r="H691" s="1">
        <v>68.864999999999995</v>
      </c>
      <c r="I691" s="1">
        <v>91.983800000000002</v>
      </c>
      <c r="J691" s="1">
        <v>301.62200000000001</v>
      </c>
      <c r="K691" s="1">
        <v>0</v>
      </c>
      <c r="L691" s="1" t="s">
        <v>21</v>
      </c>
      <c r="M691" s="1">
        <v>47917</v>
      </c>
      <c r="N691" s="1">
        <v>87</v>
      </c>
      <c r="O691" s="1">
        <v>1</v>
      </c>
      <c r="P691" s="1">
        <v>-4.2475999999999998E-3</v>
      </c>
      <c r="Q691" s="1">
        <v>-6.3383999999999999E-4</v>
      </c>
      <c r="R691" s="1">
        <v>0</v>
      </c>
      <c r="S691" s="1">
        <v>0.55800000000000005</v>
      </c>
      <c r="T691" s="1" t="s">
        <v>22</v>
      </c>
    </row>
    <row r="692" spans="1:20" x14ac:dyDescent="0.25">
      <c r="A692" s="1" t="s">
        <v>3217</v>
      </c>
      <c r="B692" s="1" t="s">
        <v>3218</v>
      </c>
      <c r="C692" s="2">
        <v>45013.126180555555</v>
      </c>
      <c r="D692" s="1">
        <v>15.0880337</v>
      </c>
      <c r="E692" s="1">
        <f>(((satrlink_const__2[[#This Row],[MEAN_MOTION]]*2*PI()/86400)^2)/(398600441800000))^(-1/3)</f>
        <v>6917992.3544851951</v>
      </c>
      <c r="F692" s="1">
        <v>1.2329999999999999E-4</v>
      </c>
      <c r="G692" s="1">
        <v>53.215800000000002</v>
      </c>
      <c r="H692" s="1">
        <v>316.46499999999997</v>
      </c>
      <c r="I692" s="1">
        <v>80.495599999999996</v>
      </c>
      <c r="J692" s="1">
        <v>301.50220000000002</v>
      </c>
      <c r="K692" s="1">
        <v>0</v>
      </c>
      <c r="L692" s="1" t="s">
        <v>21</v>
      </c>
      <c r="M692" s="1">
        <v>49735</v>
      </c>
      <c r="N692" s="1">
        <v>87</v>
      </c>
      <c r="O692" s="1">
        <v>1</v>
      </c>
      <c r="P692" s="1">
        <v>2.1584999999999998E-3</v>
      </c>
      <c r="Q692" s="1">
        <v>3.4421000000000001E-4</v>
      </c>
      <c r="R692" s="1">
        <v>0</v>
      </c>
      <c r="S692" s="1">
        <v>0.27700000000000002</v>
      </c>
      <c r="T692" s="1" t="s">
        <v>22</v>
      </c>
    </row>
    <row r="693" spans="1:20" x14ac:dyDescent="0.25">
      <c r="A693" s="1" t="s">
        <v>2201</v>
      </c>
      <c r="B693" s="1" t="s">
        <v>2202</v>
      </c>
      <c r="C693" s="2">
        <v>45013.175486099535</v>
      </c>
      <c r="D693" s="1">
        <v>15.063870550000001</v>
      </c>
      <c r="E693" s="1">
        <f>(((satrlink_const__2[[#This Row],[MEAN_MOTION]]*2*PI()/86400)^2)/(398600441800000))^(-1/3)</f>
        <v>6925388.232782972</v>
      </c>
      <c r="F693" s="1">
        <v>1.226E-4</v>
      </c>
      <c r="G693" s="1">
        <v>53.051900000000003</v>
      </c>
      <c r="H693" s="1">
        <v>133.76650000000001</v>
      </c>
      <c r="I693" s="1">
        <v>91.546899999999994</v>
      </c>
      <c r="J693" s="1">
        <v>301.32729999999998</v>
      </c>
      <c r="K693" s="1">
        <v>0</v>
      </c>
      <c r="L693" s="1" t="s">
        <v>21</v>
      </c>
      <c r="M693" s="1">
        <v>47978</v>
      </c>
      <c r="N693" s="1">
        <v>87</v>
      </c>
      <c r="O693" s="1">
        <v>1</v>
      </c>
      <c r="P693" s="1">
        <v>1.0426000000000001E-3</v>
      </c>
      <c r="Q693" s="1">
        <v>1.5563E-4</v>
      </c>
      <c r="R693" s="1">
        <v>0</v>
      </c>
      <c r="S693" s="1">
        <v>0.251</v>
      </c>
      <c r="T693" s="1" t="s">
        <v>22</v>
      </c>
    </row>
    <row r="694" spans="1:20" x14ac:dyDescent="0.25">
      <c r="A694" s="1" t="s">
        <v>1993</v>
      </c>
      <c r="B694" s="1" t="s">
        <v>1994</v>
      </c>
      <c r="C694" s="2">
        <v>45013.155347210646</v>
      </c>
      <c r="D694" s="1">
        <v>15.06373979</v>
      </c>
      <c r="E694" s="1">
        <f>(((satrlink_const__2[[#This Row],[MEAN_MOTION]]*2*PI()/86400)^2)/(398600441800000))^(-1/3)</f>
        <v>6925428.3097035699</v>
      </c>
      <c r="F694" s="1">
        <v>1.238E-4</v>
      </c>
      <c r="G694" s="1">
        <v>53.0548</v>
      </c>
      <c r="H694" s="1">
        <v>28.858000000000001</v>
      </c>
      <c r="I694" s="1">
        <v>99.831999999999994</v>
      </c>
      <c r="J694" s="1">
        <v>301.21280000000002</v>
      </c>
      <c r="K694" s="1">
        <v>0</v>
      </c>
      <c r="L694" s="1" t="s">
        <v>21</v>
      </c>
      <c r="M694" s="1">
        <v>47800</v>
      </c>
      <c r="N694" s="1">
        <v>87</v>
      </c>
      <c r="O694" s="1">
        <v>1</v>
      </c>
      <c r="P694" s="1">
        <v>2.7674000000000002E-3</v>
      </c>
      <c r="Q694" s="1">
        <v>4.1323E-4</v>
      </c>
      <c r="R694" s="1">
        <v>0</v>
      </c>
      <c r="S694" s="1">
        <v>0.248</v>
      </c>
      <c r="T694" s="1" t="s">
        <v>22</v>
      </c>
    </row>
    <row r="695" spans="1:20" x14ac:dyDescent="0.25">
      <c r="A695" s="1" t="s">
        <v>2571</v>
      </c>
      <c r="B695" s="1" t="s">
        <v>2572</v>
      </c>
      <c r="C695" s="2">
        <v>45013.147708321761</v>
      </c>
      <c r="D695" s="1">
        <v>15.063754899999999</v>
      </c>
      <c r="E695" s="1">
        <f>(((satrlink_const__2[[#This Row],[MEAN_MOTION]]*2*PI()/86400)^2)/(398600441800000))^(-1/3)</f>
        <v>6925423.6785767265</v>
      </c>
      <c r="F695" s="1">
        <v>1.186E-4</v>
      </c>
      <c r="G695" s="1">
        <v>53.051400000000001</v>
      </c>
      <c r="H695" s="1">
        <v>148.88419999999999</v>
      </c>
      <c r="I695" s="1">
        <v>83.522199999999998</v>
      </c>
      <c r="J695" s="1">
        <v>301.18950000000001</v>
      </c>
      <c r="K695" s="1">
        <v>0</v>
      </c>
      <c r="L695" s="1" t="s">
        <v>21</v>
      </c>
      <c r="M695" s="1">
        <v>48374</v>
      </c>
      <c r="N695" s="1">
        <v>87</v>
      </c>
      <c r="O695" s="1">
        <v>1</v>
      </c>
      <c r="P695" s="1">
        <v>1.598E-3</v>
      </c>
      <c r="Q695" s="1">
        <v>2.385E-4</v>
      </c>
      <c r="R695" s="1">
        <v>0</v>
      </c>
      <c r="S695" s="1">
        <v>0.25900000000000001</v>
      </c>
      <c r="T695" s="1" t="s">
        <v>22</v>
      </c>
    </row>
    <row r="696" spans="1:20" x14ac:dyDescent="0.25">
      <c r="A696" s="1" t="s">
        <v>7499</v>
      </c>
      <c r="B696" s="1" t="s">
        <v>7500</v>
      </c>
      <c r="C696" s="2">
        <v>45013.056041666663</v>
      </c>
      <c r="D696" s="1">
        <v>15.846108409999999</v>
      </c>
      <c r="E696" s="1">
        <f>(((satrlink_const__2[[#This Row],[MEAN_MOTION]]*2*PI()/86400)^2)/(398600441800000))^(-1/3)</f>
        <v>6695557.7380241444</v>
      </c>
      <c r="F696" s="1">
        <v>3.6059999999999998E-4</v>
      </c>
      <c r="G696" s="1">
        <v>69.999200000000002</v>
      </c>
      <c r="H696" s="1">
        <v>152.38730000000001</v>
      </c>
      <c r="I696" s="1">
        <v>276.07350000000002</v>
      </c>
      <c r="J696" s="1">
        <v>301.17989999999998</v>
      </c>
      <c r="K696" s="1">
        <v>0</v>
      </c>
      <c r="L696" s="1" t="s">
        <v>21</v>
      </c>
      <c r="M696" s="1">
        <v>55927</v>
      </c>
      <c r="N696" s="1">
        <v>87</v>
      </c>
      <c r="O696" s="1">
        <v>1</v>
      </c>
      <c r="P696" s="1">
        <v>-4.6474999999999997E-3</v>
      </c>
      <c r="Q696" s="1">
        <v>-1.0203820000000001E-2</v>
      </c>
      <c r="R696" s="1">
        <v>0</v>
      </c>
      <c r="S696" s="1">
        <v>0.56599999999999995</v>
      </c>
      <c r="T696" s="1" t="s">
        <v>22</v>
      </c>
    </row>
    <row r="697" spans="1:20" x14ac:dyDescent="0.25">
      <c r="A697" s="1" t="s">
        <v>2075</v>
      </c>
      <c r="B697" s="1" t="s">
        <v>2076</v>
      </c>
      <c r="C697" s="2">
        <v>45013.141458321756</v>
      </c>
      <c r="D697" s="1">
        <v>15.06391374</v>
      </c>
      <c r="E697" s="1">
        <f>(((satrlink_const__2[[#This Row],[MEAN_MOTION]]*2*PI()/86400)^2)/(398600441800000))^(-1/3)</f>
        <v>6925374.995512058</v>
      </c>
      <c r="F697" s="1">
        <v>1.038E-4</v>
      </c>
      <c r="G697" s="1">
        <v>53.055500000000002</v>
      </c>
      <c r="H697" s="1">
        <v>28.918299999999999</v>
      </c>
      <c r="I697" s="1">
        <v>104.5365</v>
      </c>
      <c r="J697" s="1">
        <v>301.16629999999998</v>
      </c>
      <c r="K697" s="1">
        <v>0</v>
      </c>
      <c r="L697" s="1" t="s">
        <v>21</v>
      </c>
      <c r="M697" s="1">
        <v>47841</v>
      </c>
      <c r="N697" s="1">
        <v>87</v>
      </c>
      <c r="O697" s="1">
        <v>1</v>
      </c>
      <c r="P697" s="1">
        <v>2.7201999999999999E-3</v>
      </c>
      <c r="Q697" s="1">
        <v>4.0634999999999998E-4</v>
      </c>
      <c r="R697" s="1">
        <v>0</v>
      </c>
      <c r="S697" s="1">
        <v>0.254</v>
      </c>
      <c r="T697" s="1" t="s">
        <v>22</v>
      </c>
    </row>
    <row r="698" spans="1:20" x14ac:dyDescent="0.25">
      <c r="A698" s="1" t="s">
        <v>1369</v>
      </c>
      <c r="B698" s="1" t="s">
        <v>1370</v>
      </c>
      <c r="C698" s="2">
        <v>45013.143541666665</v>
      </c>
      <c r="D698" s="1">
        <v>15.06403036</v>
      </c>
      <c r="E698" s="1">
        <f>(((satrlink_const__2[[#This Row],[MEAN_MOTION]]*2*PI()/86400)^2)/(398600441800000))^(-1/3)</f>
        <v>6925339.2530511655</v>
      </c>
      <c r="F698" s="1">
        <v>1.6369999999999999E-4</v>
      </c>
      <c r="G698" s="1">
        <v>53.052700000000002</v>
      </c>
      <c r="H698" s="1">
        <v>123.9102</v>
      </c>
      <c r="I698" s="1">
        <v>93.384699999999995</v>
      </c>
      <c r="J698" s="1">
        <v>301.11</v>
      </c>
      <c r="K698" s="1">
        <v>0</v>
      </c>
      <c r="L698" s="1" t="s">
        <v>21</v>
      </c>
      <c r="M698" s="1">
        <v>46755</v>
      </c>
      <c r="N698" s="1">
        <v>87</v>
      </c>
      <c r="O698" s="1">
        <v>1</v>
      </c>
      <c r="P698" s="1">
        <v>-2.1508000000000001E-4</v>
      </c>
      <c r="Q698" s="1">
        <v>-3.2100000000000001E-5</v>
      </c>
      <c r="R698" s="1">
        <v>0</v>
      </c>
      <c r="S698" s="1">
        <v>0.38200000000000001</v>
      </c>
      <c r="T698" s="1" t="s">
        <v>22</v>
      </c>
    </row>
    <row r="699" spans="1:20" x14ac:dyDescent="0.25">
      <c r="A699" s="1" t="s">
        <v>4301</v>
      </c>
      <c r="B699" s="1" t="s">
        <v>4302</v>
      </c>
      <c r="C699" s="2">
        <v>45013.111597210649</v>
      </c>
      <c r="D699" s="1">
        <v>15.088413170000001</v>
      </c>
      <c r="E699" s="1">
        <f>(((satrlink_const__2[[#This Row],[MEAN_MOTION]]*2*PI()/86400)^2)/(398600441800000))^(-1/3)</f>
        <v>6917876.3634249093</v>
      </c>
      <c r="F699" s="1">
        <v>1.097E-4</v>
      </c>
      <c r="G699" s="1">
        <v>53.213500000000003</v>
      </c>
      <c r="H699" s="1">
        <v>226.55770000000001</v>
      </c>
      <c r="I699" s="1">
        <v>96.606399999999994</v>
      </c>
      <c r="J699" s="1">
        <v>301.09199999999998</v>
      </c>
      <c r="K699" s="1">
        <v>0</v>
      </c>
      <c r="L699" s="1" t="s">
        <v>21</v>
      </c>
      <c r="M699" s="1">
        <v>52456</v>
      </c>
      <c r="N699" s="1">
        <v>87</v>
      </c>
      <c r="O699" s="1">
        <v>1</v>
      </c>
      <c r="P699" s="1">
        <v>1.0037E-4</v>
      </c>
      <c r="Q699" s="1">
        <v>1.6010000000000001E-5</v>
      </c>
      <c r="R699" s="1">
        <v>0</v>
      </c>
      <c r="S699" s="1">
        <v>0.65500000000000003</v>
      </c>
      <c r="T699" s="1" t="s">
        <v>22</v>
      </c>
    </row>
    <row r="700" spans="1:20" x14ac:dyDescent="0.25">
      <c r="A700" s="1" t="s">
        <v>1617</v>
      </c>
      <c r="B700" s="1" t="s">
        <v>1618</v>
      </c>
      <c r="C700" s="2">
        <v>45013.153263888889</v>
      </c>
      <c r="D700" s="1">
        <v>15.06599583</v>
      </c>
      <c r="E700" s="1">
        <f>(((satrlink_const__2[[#This Row],[MEAN_MOTION]]*2*PI()/86400)^2)/(398600441800000))^(-1/3)</f>
        <v>6924736.9323165938</v>
      </c>
      <c r="F700" s="1">
        <v>1.1900000000000001E-4</v>
      </c>
      <c r="G700" s="1">
        <v>53.053199999999997</v>
      </c>
      <c r="H700" s="1">
        <v>188.86779999999999</v>
      </c>
      <c r="I700" s="1">
        <v>68.568700000000007</v>
      </c>
      <c r="J700" s="1">
        <v>300.93040000000002</v>
      </c>
      <c r="K700" s="1">
        <v>0</v>
      </c>
      <c r="L700" s="1" t="s">
        <v>21</v>
      </c>
      <c r="M700" s="1">
        <v>47403</v>
      </c>
      <c r="N700" s="1">
        <v>87</v>
      </c>
      <c r="O700" s="1">
        <v>1</v>
      </c>
      <c r="P700" s="1">
        <v>-6.9224999999999998E-3</v>
      </c>
      <c r="Q700" s="1">
        <v>-1.0359E-3</v>
      </c>
      <c r="R700" s="1">
        <v>0</v>
      </c>
      <c r="S700" s="1">
        <v>1.536</v>
      </c>
      <c r="T700" s="1" t="s">
        <v>22</v>
      </c>
    </row>
    <row r="701" spans="1:20" x14ac:dyDescent="0.25">
      <c r="A701" s="1" t="s">
        <v>557</v>
      </c>
      <c r="B701" s="1" t="s">
        <v>558</v>
      </c>
      <c r="C701" s="2">
        <v>45013.180347210648</v>
      </c>
      <c r="D701" s="1">
        <v>15.06484431</v>
      </c>
      <c r="E701" s="1">
        <f>(((satrlink_const__2[[#This Row],[MEAN_MOTION]]*2*PI()/86400)^2)/(398600441800000))^(-1/3)</f>
        <v>6925089.8011692399</v>
      </c>
      <c r="F701" s="1">
        <v>1.404E-4</v>
      </c>
      <c r="G701" s="1">
        <v>53.053800000000003</v>
      </c>
      <c r="H701" s="1">
        <v>243.74539999999999</v>
      </c>
      <c r="I701" s="1">
        <v>73.171400000000006</v>
      </c>
      <c r="J701" s="1">
        <v>300.87099999999998</v>
      </c>
      <c r="K701" s="1">
        <v>0</v>
      </c>
      <c r="L701" s="1" t="s">
        <v>21</v>
      </c>
      <c r="M701" s="1">
        <v>45557</v>
      </c>
      <c r="N701" s="1">
        <v>87</v>
      </c>
      <c r="O701" s="1">
        <v>1</v>
      </c>
      <c r="P701" s="1">
        <v>-2.4057000000000002E-3</v>
      </c>
      <c r="Q701" s="1">
        <v>-3.5952999999999999E-4</v>
      </c>
      <c r="R701" s="1">
        <v>0</v>
      </c>
      <c r="S701" s="1">
        <v>0.97799999999999998</v>
      </c>
      <c r="T701" s="1" t="s">
        <v>22</v>
      </c>
    </row>
    <row r="702" spans="1:20" x14ac:dyDescent="0.25">
      <c r="A702" s="1" t="s">
        <v>3193</v>
      </c>
      <c r="B702" s="1" t="s">
        <v>3194</v>
      </c>
      <c r="C702" s="2">
        <v>45013.12548609954</v>
      </c>
      <c r="D702" s="1">
        <v>15.088177659999999</v>
      </c>
      <c r="E702" s="1">
        <f>(((satrlink_const__2[[#This Row],[MEAN_MOTION]]*2*PI()/86400)^2)/(398600441800000))^(-1/3)</f>
        <v>6917948.3502418138</v>
      </c>
      <c r="F702" s="1">
        <v>9.7200000000000004E-5</v>
      </c>
      <c r="G702" s="1">
        <v>53.216000000000001</v>
      </c>
      <c r="H702" s="1">
        <v>16.4925</v>
      </c>
      <c r="I702" s="1">
        <v>72.636300000000006</v>
      </c>
      <c r="J702" s="1">
        <v>300.80549999999999</v>
      </c>
      <c r="K702" s="1">
        <v>0</v>
      </c>
      <c r="L702" s="1" t="s">
        <v>21</v>
      </c>
      <c r="M702" s="1">
        <v>49460</v>
      </c>
      <c r="N702" s="1">
        <v>87</v>
      </c>
      <c r="O702" s="1">
        <v>1</v>
      </c>
      <c r="P702" s="1">
        <v>6.0351000000000003E-4</v>
      </c>
      <c r="Q702" s="1">
        <v>9.6210000000000002E-5</v>
      </c>
      <c r="R702" s="1">
        <v>0</v>
      </c>
      <c r="S702" s="1">
        <v>0.67900000000000005</v>
      </c>
      <c r="T702" s="1" t="s">
        <v>22</v>
      </c>
    </row>
    <row r="703" spans="1:20" x14ac:dyDescent="0.25">
      <c r="A703" s="1" t="s">
        <v>5321</v>
      </c>
      <c r="B703" s="1" t="s">
        <v>5322</v>
      </c>
      <c r="C703" s="2">
        <v>45013.067152777781</v>
      </c>
      <c r="D703" s="1">
        <v>15.088387559999999</v>
      </c>
      <c r="E703" s="1">
        <f>(((satrlink_const__2[[#This Row],[MEAN_MOTION]]*2*PI()/86400)^2)/(398600441800000))^(-1/3)</f>
        <v>6917884.19137704</v>
      </c>
      <c r="F703" s="1">
        <v>8.8900000000000006E-5</v>
      </c>
      <c r="G703" s="1">
        <v>53.213099999999997</v>
      </c>
      <c r="H703" s="1">
        <v>281.75920000000002</v>
      </c>
      <c r="I703" s="1">
        <v>98.140900000000002</v>
      </c>
      <c r="J703" s="1">
        <v>300.64449999999999</v>
      </c>
      <c r="K703" s="1">
        <v>0</v>
      </c>
      <c r="L703" s="1" t="s">
        <v>21</v>
      </c>
      <c r="M703" s="1">
        <v>53390</v>
      </c>
      <c r="N703" s="1">
        <v>87</v>
      </c>
      <c r="O703" s="1">
        <v>1</v>
      </c>
      <c r="P703" s="1">
        <v>1.8226E-3</v>
      </c>
      <c r="Q703" s="1">
        <v>2.9088999999999997E-4</v>
      </c>
      <c r="R703" s="1">
        <v>0</v>
      </c>
      <c r="S703" s="1">
        <v>0.24099999999999999</v>
      </c>
      <c r="T703" s="1" t="s">
        <v>22</v>
      </c>
    </row>
    <row r="704" spans="1:20" x14ac:dyDescent="0.25">
      <c r="A704" s="1" t="s">
        <v>5355</v>
      </c>
      <c r="B704" s="1" t="s">
        <v>5356</v>
      </c>
      <c r="C704" s="2">
        <v>45013.057430555556</v>
      </c>
      <c r="D704" s="1">
        <v>15.08805001</v>
      </c>
      <c r="E704" s="1">
        <f>(((satrlink_const__2[[#This Row],[MEAN_MOTION]]*2*PI()/86400)^2)/(398600441800000))^(-1/3)</f>
        <v>6917987.3689734591</v>
      </c>
      <c r="F704" s="1">
        <v>7.7600000000000002E-5</v>
      </c>
      <c r="G704" s="1">
        <v>53.2151</v>
      </c>
      <c r="H704" s="1">
        <v>262.03399999999999</v>
      </c>
      <c r="I704" s="1">
        <v>95.176299999999998</v>
      </c>
      <c r="J704" s="1">
        <v>300.62990000000002</v>
      </c>
      <c r="K704" s="1">
        <v>0</v>
      </c>
      <c r="L704" s="1" t="s">
        <v>21</v>
      </c>
      <c r="M704" s="1">
        <v>53407</v>
      </c>
      <c r="N704" s="1">
        <v>87</v>
      </c>
      <c r="O704" s="1">
        <v>1</v>
      </c>
      <c r="P704" s="1">
        <v>1.6681000000000001E-3</v>
      </c>
      <c r="Q704" s="1">
        <v>2.6595999999999998E-4</v>
      </c>
      <c r="R704" s="1">
        <v>0</v>
      </c>
      <c r="S704" s="1">
        <v>0.249</v>
      </c>
      <c r="T704" s="1" t="s">
        <v>22</v>
      </c>
    </row>
    <row r="705" spans="1:20" x14ac:dyDescent="0.25">
      <c r="A705" s="1" t="s">
        <v>3207</v>
      </c>
      <c r="B705" s="1" t="s">
        <v>3208</v>
      </c>
      <c r="C705" s="2">
        <v>45013.123402777775</v>
      </c>
      <c r="D705" s="1">
        <v>15.08819858</v>
      </c>
      <c r="E705" s="1">
        <f>(((satrlink_const__2[[#This Row],[MEAN_MOTION]]*2*PI()/86400)^2)/(398600441800000))^(-1/3)</f>
        <v>6917941.9556850661</v>
      </c>
      <c r="F705" s="1">
        <v>1.142E-4</v>
      </c>
      <c r="G705" s="1">
        <v>53.215600000000002</v>
      </c>
      <c r="H705" s="1">
        <v>316.517</v>
      </c>
      <c r="I705" s="1">
        <v>86.272099999999995</v>
      </c>
      <c r="J705" s="1">
        <v>300.54349999999999</v>
      </c>
      <c r="K705" s="1">
        <v>0</v>
      </c>
      <c r="L705" s="1" t="s">
        <v>21</v>
      </c>
      <c r="M705" s="1">
        <v>49730</v>
      </c>
      <c r="N705" s="1">
        <v>87</v>
      </c>
      <c r="O705" s="1">
        <v>1</v>
      </c>
      <c r="P705" s="1">
        <v>2.3770000000000002E-3</v>
      </c>
      <c r="Q705" s="1">
        <v>3.7926000000000002E-4</v>
      </c>
      <c r="R705" s="1">
        <v>0</v>
      </c>
      <c r="S705" s="1">
        <v>0.249</v>
      </c>
      <c r="T705" s="1" t="s">
        <v>22</v>
      </c>
    </row>
    <row r="706" spans="1:20" x14ac:dyDescent="0.25">
      <c r="A706" s="1" t="s">
        <v>3069</v>
      </c>
      <c r="B706" s="1" t="s">
        <v>3070</v>
      </c>
      <c r="C706" s="2">
        <v>45013.123402777775</v>
      </c>
      <c r="D706" s="1">
        <v>14.991531780000001</v>
      </c>
      <c r="E706" s="1">
        <f>(((satrlink_const__2[[#This Row],[MEAN_MOTION]]*2*PI()/86400)^2)/(398600441800000))^(-1/3)</f>
        <v>6947648.4457735261</v>
      </c>
      <c r="F706" s="1">
        <v>2.9829999999999999E-4</v>
      </c>
      <c r="G706" s="1">
        <v>70.000799999999998</v>
      </c>
      <c r="H706" s="1">
        <v>131.381</v>
      </c>
      <c r="I706" s="1">
        <v>268.85449999999997</v>
      </c>
      <c r="J706" s="1">
        <v>300.4597</v>
      </c>
      <c r="K706" s="1">
        <v>0</v>
      </c>
      <c r="L706" s="1" t="s">
        <v>21</v>
      </c>
      <c r="M706" s="1">
        <v>49171</v>
      </c>
      <c r="N706" s="1">
        <v>87</v>
      </c>
      <c r="O706" s="1">
        <v>1</v>
      </c>
      <c r="P706" s="1">
        <v>-1.0805999999999999E-3</v>
      </c>
      <c r="Q706" s="1">
        <v>-1.3168000000000001E-4</v>
      </c>
      <c r="R706" s="1">
        <v>0</v>
      </c>
      <c r="S706" s="1">
        <v>0.29599999999999999</v>
      </c>
      <c r="T706" s="1" t="s">
        <v>22</v>
      </c>
    </row>
    <row r="707" spans="1:20" x14ac:dyDescent="0.25">
      <c r="A707" s="1" t="s">
        <v>3781</v>
      </c>
      <c r="B707" s="1" t="s">
        <v>3782</v>
      </c>
      <c r="C707" s="2">
        <v>45013.114374999997</v>
      </c>
      <c r="D707" s="1">
        <v>15.08862422</v>
      </c>
      <c r="E707" s="1">
        <f>(((satrlink_const__2[[#This Row],[MEAN_MOTION]]*2*PI()/86400)^2)/(398600441800000))^(-1/3)</f>
        <v>6917811.8547288664</v>
      </c>
      <c r="F707" s="1">
        <v>1.0950000000000001E-4</v>
      </c>
      <c r="G707" s="1">
        <v>53.214199999999998</v>
      </c>
      <c r="H707" s="1">
        <v>136.5427</v>
      </c>
      <c r="I707" s="1">
        <v>92.546499999999995</v>
      </c>
      <c r="J707" s="1">
        <v>300.43950000000001</v>
      </c>
      <c r="K707" s="1">
        <v>0</v>
      </c>
      <c r="L707" s="1" t="s">
        <v>21</v>
      </c>
      <c r="M707" s="1">
        <v>51809</v>
      </c>
      <c r="N707" s="1">
        <v>87</v>
      </c>
      <c r="O707" s="1">
        <v>1</v>
      </c>
      <c r="P707" s="1">
        <v>-1.3645E-3</v>
      </c>
      <c r="Q707" s="1">
        <v>-2.1761E-4</v>
      </c>
      <c r="R707" s="1">
        <v>0</v>
      </c>
      <c r="S707" s="1">
        <v>0.39100000000000001</v>
      </c>
      <c r="T707" s="1" t="s">
        <v>22</v>
      </c>
    </row>
    <row r="708" spans="1:20" x14ac:dyDescent="0.25">
      <c r="A708" s="1" t="s">
        <v>487</v>
      </c>
      <c r="B708" s="1" t="s">
        <v>488</v>
      </c>
      <c r="C708" s="2">
        <v>45012.845625000002</v>
      </c>
      <c r="D708" s="1">
        <v>15.06350842</v>
      </c>
      <c r="E708" s="1">
        <f>(((satrlink_const__2[[#This Row],[MEAN_MOTION]]*2*PI()/86400)^2)/(398600441800000))^(-1/3)</f>
        <v>6925499.2242254457</v>
      </c>
      <c r="F708" s="1">
        <v>7.1699999999999995E-5</v>
      </c>
      <c r="G708" s="1">
        <v>53.052100000000003</v>
      </c>
      <c r="H708" s="1">
        <v>295.24619999999999</v>
      </c>
      <c r="I708" s="1">
        <v>62.463900000000002</v>
      </c>
      <c r="J708" s="1">
        <v>300.34710000000001</v>
      </c>
      <c r="K708" s="1">
        <v>0</v>
      </c>
      <c r="L708" s="1" t="s">
        <v>21</v>
      </c>
      <c r="M708" s="1">
        <v>45404</v>
      </c>
      <c r="N708" s="1">
        <v>86</v>
      </c>
      <c r="O708" s="1">
        <v>1</v>
      </c>
      <c r="P708" s="1">
        <v>1.4285000000000001E-3</v>
      </c>
      <c r="Q708" s="1">
        <v>2.1305E-4</v>
      </c>
      <c r="R708" s="1">
        <v>0</v>
      </c>
      <c r="S708" s="1">
        <v>0.24399999999999999</v>
      </c>
      <c r="T708" s="1" t="s">
        <v>22</v>
      </c>
    </row>
    <row r="709" spans="1:20" x14ac:dyDescent="0.25">
      <c r="A709" s="1" t="s">
        <v>695</v>
      </c>
      <c r="B709" s="1" t="s">
        <v>696</v>
      </c>
      <c r="C709" s="2">
        <v>45013.173402777778</v>
      </c>
      <c r="D709" s="1">
        <v>15.065590970000001</v>
      </c>
      <c r="E709" s="1">
        <f>(((satrlink_const__2[[#This Row],[MEAN_MOTION]]*2*PI()/86400)^2)/(398600441800000))^(-1/3)</f>
        <v>6924860.9914587457</v>
      </c>
      <c r="F709" s="1">
        <v>1.077E-4</v>
      </c>
      <c r="G709" s="1">
        <v>53.052100000000003</v>
      </c>
      <c r="H709" s="1">
        <v>193.77950000000001</v>
      </c>
      <c r="I709" s="1">
        <v>70.917599999999993</v>
      </c>
      <c r="J709" s="1">
        <v>300.34280000000001</v>
      </c>
      <c r="K709" s="1">
        <v>0</v>
      </c>
      <c r="L709" s="1" t="s">
        <v>21</v>
      </c>
      <c r="M709" s="1">
        <v>45700</v>
      </c>
      <c r="N709" s="1">
        <v>87</v>
      </c>
      <c r="O709" s="1">
        <v>1</v>
      </c>
      <c r="P709" s="1">
        <v>-6.8447999999999998E-3</v>
      </c>
      <c r="Q709" s="1">
        <v>-1.0231999999999999E-3</v>
      </c>
      <c r="R709" s="1">
        <v>0</v>
      </c>
      <c r="S709" s="1">
        <v>1.163</v>
      </c>
      <c r="T709" s="1" t="s">
        <v>22</v>
      </c>
    </row>
    <row r="710" spans="1:20" x14ac:dyDescent="0.25">
      <c r="A710" s="1" t="s">
        <v>811</v>
      </c>
      <c r="B710" s="1" t="s">
        <v>812</v>
      </c>
      <c r="C710" s="2">
        <v>45013.192847210645</v>
      </c>
      <c r="D710" s="1">
        <v>15.192470549999999</v>
      </c>
      <c r="E710" s="1">
        <f>(((satrlink_const__2[[#This Row],[MEAN_MOTION]]*2*PI()/86400)^2)/(398600441800000))^(-1/3)</f>
        <v>6886251.9107196219</v>
      </c>
      <c r="F710" s="1">
        <v>4.5209999999999998E-4</v>
      </c>
      <c r="G710" s="1">
        <v>53.054400000000001</v>
      </c>
      <c r="H710" s="1">
        <v>345.8605</v>
      </c>
      <c r="I710" s="1">
        <v>118.813</v>
      </c>
      <c r="J710" s="1">
        <v>300.32889999999998</v>
      </c>
      <c r="K710" s="1">
        <v>0</v>
      </c>
      <c r="L710" s="1" t="s">
        <v>21</v>
      </c>
      <c r="M710" s="1">
        <v>45779</v>
      </c>
      <c r="N710" s="1">
        <v>87</v>
      </c>
      <c r="O710" s="1">
        <v>1</v>
      </c>
      <c r="P710" s="1">
        <v>8.3060000000000002E-4</v>
      </c>
      <c r="Q710" s="1">
        <v>1.7772999999999999E-4</v>
      </c>
      <c r="R710" s="1">
        <v>0</v>
      </c>
      <c r="S710" s="1">
        <v>0.247</v>
      </c>
      <c r="T710" s="1" t="s">
        <v>22</v>
      </c>
    </row>
    <row r="711" spans="1:20" x14ac:dyDescent="0.25">
      <c r="A711" s="1" t="s">
        <v>1649</v>
      </c>
      <c r="B711" s="1" t="s">
        <v>1650</v>
      </c>
      <c r="C711" s="2">
        <v>45013.145624999997</v>
      </c>
      <c r="D711" s="1">
        <v>15.066156230000001</v>
      </c>
      <c r="E711" s="1">
        <f>(((satrlink_const__2[[#This Row],[MEAN_MOTION]]*2*PI()/86400)^2)/(398600441800000))^(-1/3)</f>
        <v>6924687.7833163142</v>
      </c>
      <c r="F711" s="1">
        <v>1.2679999999999999E-4</v>
      </c>
      <c r="G711" s="1">
        <v>53.0518</v>
      </c>
      <c r="H711" s="1">
        <v>158.90260000000001</v>
      </c>
      <c r="I711" s="1">
        <v>92.840699999999998</v>
      </c>
      <c r="J711" s="1">
        <v>300.2792</v>
      </c>
      <c r="K711" s="1">
        <v>0</v>
      </c>
      <c r="L711" s="1" t="s">
        <v>21</v>
      </c>
      <c r="M711" s="1">
        <v>47559</v>
      </c>
      <c r="N711" s="1">
        <v>87</v>
      </c>
      <c r="O711" s="1">
        <v>1</v>
      </c>
      <c r="P711" s="1">
        <v>-9.7176999999999993E-3</v>
      </c>
      <c r="Q711" s="1">
        <v>-1.45319E-3</v>
      </c>
      <c r="R711" s="1">
        <v>0</v>
      </c>
      <c r="S711" s="1">
        <v>1.296</v>
      </c>
      <c r="T711" s="1" t="s">
        <v>22</v>
      </c>
    </row>
    <row r="712" spans="1:20" x14ac:dyDescent="0.25">
      <c r="A712" s="1" t="s">
        <v>6445</v>
      </c>
      <c r="B712" s="1" t="s">
        <v>6446</v>
      </c>
      <c r="C712" s="2">
        <v>45013.059513888889</v>
      </c>
      <c r="D712" s="1">
        <v>15.08850616</v>
      </c>
      <c r="E712" s="1">
        <f>(((satrlink_const__2[[#This Row],[MEAN_MOTION]]*2*PI()/86400)^2)/(398600441800000))^(-1/3)</f>
        <v>6917847.9402893586</v>
      </c>
      <c r="F712" s="1">
        <v>1.0119999999999999E-4</v>
      </c>
      <c r="G712" s="1">
        <v>53.213900000000002</v>
      </c>
      <c r="H712" s="1">
        <v>161.61590000000001</v>
      </c>
      <c r="I712" s="1">
        <v>97.243899999999996</v>
      </c>
      <c r="J712" s="1">
        <v>300.2131</v>
      </c>
      <c r="K712" s="1">
        <v>0</v>
      </c>
      <c r="L712" s="1" t="s">
        <v>21</v>
      </c>
      <c r="M712" s="1">
        <v>54187</v>
      </c>
      <c r="N712" s="1">
        <v>87</v>
      </c>
      <c r="O712" s="1">
        <v>1</v>
      </c>
      <c r="P712" s="1">
        <v>-9.7812000000000007E-4</v>
      </c>
      <c r="Q712" s="1">
        <v>-1.5597000000000001E-4</v>
      </c>
      <c r="R712" s="1">
        <v>0</v>
      </c>
      <c r="S712" s="1">
        <v>0.61</v>
      </c>
      <c r="T712" s="1" t="s">
        <v>22</v>
      </c>
    </row>
    <row r="713" spans="1:20" x14ac:dyDescent="0.25">
      <c r="A713" s="1" t="s">
        <v>7539</v>
      </c>
      <c r="B713" s="1" t="s">
        <v>7540</v>
      </c>
      <c r="C713" s="2">
        <v>45013.054652777777</v>
      </c>
      <c r="D713" s="1">
        <v>15.84838893</v>
      </c>
      <c r="E713" s="1">
        <f>(((satrlink_const__2[[#This Row],[MEAN_MOTION]]*2*PI()/86400)^2)/(398600441800000))^(-1/3)</f>
        <v>6694915.4132375401</v>
      </c>
      <c r="F713" s="1">
        <v>3.6210000000000002E-4</v>
      </c>
      <c r="G713" s="1">
        <v>69.999099999999999</v>
      </c>
      <c r="H713" s="1">
        <v>152.38310000000001</v>
      </c>
      <c r="I713" s="1">
        <v>276.0607</v>
      </c>
      <c r="J713" s="1">
        <v>300.05259999999998</v>
      </c>
      <c r="K713" s="1">
        <v>0</v>
      </c>
      <c r="L713" s="1" t="s">
        <v>21</v>
      </c>
      <c r="M713" s="1">
        <v>55947</v>
      </c>
      <c r="N713" s="1">
        <v>87</v>
      </c>
      <c r="O713" s="1">
        <v>1</v>
      </c>
      <c r="P713" s="1">
        <v>-4.6477999999999997E-3</v>
      </c>
      <c r="Q713" s="1">
        <v>-1.0309489999999999E-2</v>
      </c>
      <c r="R713" s="1">
        <v>0</v>
      </c>
      <c r="S713" s="1">
        <v>0.71399999999999997</v>
      </c>
      <c r="T713" s="1" t="s">
        <v>22</v>
      </c>
    </row>
    <row r="714" spans="1:20" x14ac:dyDescent="0.25">
      <c r="A714" s="1" t="s">
        <v>1785</v>
      </c>
      <c r="B714" s="1" t="s">
        <v>1786</v>
      </c>
      <c r="C714" s="2">
        <v>45013.148402777777</v>
      </c>
      <c r="D714" s="1">
        <v>15.06528816</v>
      </c>
      <c r="E714" s="1">
        <f>(((satrlink_const__2[[#This Row],[MEAN_MOTION]]*2*PI()/86400)^2)/(398600441800000))^(-1/3)</f>
        <v>6924953.7835828224</v>
      </c>
      <c r="F714" s="1">
        <v>1.071E-4</v>
      </c>
      <c r="G714" s="1">
        <v>53.053400000000003</v>
      </c>
      <c r="H714" s="1">
        <v>208.88659999999999</v>
      </c>
      <c r="I714" s="1">
        <v>73.265000000000001</v>
      </c>
      <c r="J714" s="1">
        <v>300.04629999999997</v>
      </c>
      <c r="K714" s="1">
        <v>0</v>
      </c>
      <c r="L714" s="1" t="s">
        <v>21</v>
      </c>
      <c r="M714" s="1">
        <v>47643</v>
      </c>
      <c r="N714" s="1">
        <v>87</v>
      </c>
      <c r="O714" s="1">
        <v>1</v>
      </c>
      <c r="P714" s="1">
        <v>-5.6327E-3</v>
      </c>
      <c r="Q714" s="1">
        <v>-8.4172000000000001E-4</v>
      </c>
      <c r="R714" s="1">
        <v>0</v>
      </c>
      <c r="S714" s="1">
        <v>1.3540000000000001</v>
      </c>
      <c r="T714" s="1" t="s">
        <v>22</v>
      </c>
    </row>
    <row r="715" spans="1:20" x14ac:dyDescent="0.25">
      <c r="A715" s="1" t="s">
        <v>4465</v>
      </c>
      <c r="B715" s="1" t="s">
        <v>4466</v>
      </c>
      <c r="C715" s="2">
        <v>45013.115069432868</v>
      </c>
      <c r="D715" s="1">
        <v>15.08816494</v>
      </c>
      <c r="E715" s="1">
        <f>(((satrlink_const__2[[#This Row],[MEAN_MOTION]]*2*PI()/86400)^2)/(398600441800000))^(-1/3)</f>
        <v>6917952.2383351652</v>
      </c>
      <c r="F715" s="1">
        <v>9.5099999999999994E-5</v>
      </c>
      <c r="G715" s="1">
        <v>53.2149</v>
      </c>
      <c r="H715" s="1">
        <v>276.54090000000002</v>
      </c>
      <c r="I715" s="1">
        <v>86.745000000000005</v>
      </c>
      <c r="J715" s="1">
        <v>300.04090000000002</v>
      </c>
      <c r="K715" s="1">
        <v>0</v>
      </c>
      <c r="L715" s="1" t="s">
        <v>21</v>
      </c>
      <c r="M715" s="1">
        <v>52567</v>
      </c>
      <c r="N715" s="1">
        <v>87</v>
      </c>
      <c r="O715" s="1">
        <v>1</v>
      </c>
      <c r="P715" s="1">
        <v>1.2780999999999999E-3</v>
      </c>
      <c r="Q715" s="1">
        <v>2.0380999999999999E-4</v>
      </c>
      <c r="R715" s="1">
        <v>0</v>
      </c>
      <c r="S715" s="1">
        <v>0.29499999999999998</v>
      </c>
      <c r="T715" s="1" t="s">
        <v>22</v>
      </c>
    </row>
    <row r="716" spans="1:20" x14ac:dyDescent="0.25">
      <c r="A716" s="1" t="s">
        <v>7551</v>
      </c>
      <c r="B716" s="1" t="s">
        <v>7552</v>
      </c>
      <c r="C716" s="2">
        <v>45013.054652777777</v>
      </c>
      <c r="D716" s="1">
        <v>15.848578760000001</v>
      </c>
      <c r="E716" s="1">
        <f>(((satrlink_const__2[[#This Row],[MEAN_MOTION]]*2*PI()/86400)^2)/(398600441800000))^(-1/3)</f>
        <v>6694861.953203937</v>
      </c>
      <c r="F716" s="1">
        <v>3.6220000000000002E-4</v>
      </c>
      <c r="G716" s="1">
        <v>69.999099999999999</v>
      </c>
      <c r="H716" s="1">
        <v>152.38220000000001</v>
      </c>
      <c r="I716" s="1">
        <v>276.80759999999998</v>
      </c>
      <c r="J716" s="1">
        <v>299.9751</v>
      </c>
      <c r="K716" s="1">
        <v>0</v>
      </c>
      <c r="L716" s="1" t="s">
        <v>21</v>
      </c>
      <c r="M716" s="1">
        <v>55953</v>
      </c>
      <c r="N716" s="1">
        <v>87</v>
      </c>
      <c r="O716" s="1">
        <v>1</v>
      </c>
      <c r="P716" s="1">
        <v>-4.6417999999999997E-3</v>
      </c>
      <c r="Q716" s="1">
        <v>-1.030558E-2</v>
      </c>
      <c r="R716" s="1">
        <v>0</v>
      </c>
      <c r="S716" s="1">
        <v>0.77</v>
      </c>
      <c r="T716" s="1" t="s">
        <v>22</v>
      </c>
    </row>
    <row r="717" spans="1:20" x14ac:dyDescent="0.25">
      <c r="A717" s="1" t="s">
        <v>1761</v>
      </c>
      <c r="B717" s="1" t="s">
        <v>1762</v>
      </c>
      <c r="C717" s="2">
        <v>45013.143541666665</v>
      </c>
      <c r="D717" s="1">
        <v>15.06565378</v>
      </c>
      <c r="E717" s="1">
        <f>(((satrlink_const__2[[#This Row],[MEAN_MOTION]]*2*PI()/86400)^2)/(398600441800000))^(-1/3)</f>
        <v>6924841.7445532829</v>
      </c>
      <c r="F717" s="1">
        <v>1.272E-4</v>
      </c>
      <c r="G717" s="1">
        <v>53.052300000000002</v>
      </c>
      <c r="H717" s="1">
        <v>208.9999</v>
      </c>
      <c r="I717" s="1">
        <v>66.863900000000001</v>
      </c>
      <c r="J717" s="1">
        <v>299.90750000000003</v>
      </c>
      <c r="K717" s="1">
        <v>0</v>
      </c>
      <c r="L717" s="1" t="s">
        <v>21</v>
      </c>
      <c r="M717" s="1">
        <v>47630</v>
      </c>
      <c r="N717" s="1">
        <v>87</v>
      </c>
      <c r="O717" s="1">
        <v>1</v>
      </c>
      <c r="P717" s="1">
        <v>-5.0286000000000003E-3</v>
      </c>
      <c r="Q717" s="1">
        <v>-7.5237000000000004E-4</v>
      </c>
      <c r="R717" s="1">
        <v>0</v>
      </c>
      <c r="S717" s="1">
        <v>1.6140000000000001</v>
      </c>
      <c r="T717" s="1" t="s">
        <v>22</v>
      </c>
    </row>
    <row r="718" spans="1:20" x14ac:dyDescent="0.25">
      <c r="A718" s="1" t="s">
        <v>7553</v>
      </c>
      <c r="B718" s="1" t="s">
        <v>7554</v>
      </c>
      <c r="C718" s="2">
        <v>45013.053958321761</v>
      </c>
      <c r="D718" s="1">
        <v>15.84972031</v>
      </c>
      <c r="E718" s="1">
        <f>(((satrlink_const__2[[#This Row],[MEAN_MOTION]]*2*PI()/86400)^2)/(398600441800000))^(-1/3)</f>
        <v>6694540.4917414784</v>
      </c>
      <c r="F718" s="1">
        <v>3.5649999999999999E-4</v>
      </c>
      <c r="G718" s="1">
        <v>69.998999999999995</v>
      </c>
      <c r="H718" s="1">
        <v>152.3794</v>
      </c>
      <c r="I718" s="1">
        <v>276.89490000000001</v>
      </c>
      <c r="J718" s="1">
        <v>299.7944</v>
      </c>
      <c r="K718" s="1">
        <v>0</v>
      </c>
      <c r="L718" s="1" t="s">
        <v>21</v>
      </c>
      <c r="M718" s="1">
        <v>55954</v>
      </c>
      <c r="N718" s="1">
        <v>87</v>
      </c>
      <c r="O718" s="1">
        <v>1</v>
      </c>
      <c r="P718" s="1">
        <v>-4.5922999999999997E-3</v>
      </c>
      <c r="Q718" s="1">
        <v>-1.025335E-2</v>
      </c>
      <c r="R718" s="1">
        <v>0</v>
      </c>
      <c r="S718" s="1">
        <v>0.68500000000000005</v>
      </c>
      <c r="T718" s="1" t="s">
        <v>22</v>
      </c>
    </row>
    <row r="719" spans="1:20" x14ac:dyDescent="0.25">
      <c r="A719" s="1" t="s">
        <v>4895</v>
      </c>
      <c r="B719" s="1" t="s">
        <v>4896</v>
      </c>
      <c r="C719" s="2">
        <v>45013.067847210645</v>
      </c>
      <c r="D719" s="1">
        <v>15.088184439999999</v>
      </c>
      <c r="E719" s="1">
        <f>(((satrlink_const__2[[#This Row],[MEAN_MOTION]]*2*PI()/86400)^2)/(398600441800000))^(-1/3)</f>
        <v>6917946.2778169205</v>
      </c>
      <c r="F719" s="1">
        <v>1.3219999999999999E-4</v>
      </c>
      <c r="G719" s="1">
        <v>53.2151</v>
      </c>
      <c r="H719" s="1">
        <v>241.74250000000001</v>
      </c>
      <c r="I719" s="1">
        <v>62.938200000000002</v>
      </c>
      <c r="J719" s="1">
        <v>299.71969999999999</v>
      </c>
      <c r="K719" s="1">
        <v>0</v>
      </c>
      <c r="L719" s="1" t="s">
        <v>21</v>
      </c>
      <c r="M719" s="1">
        <v>53023</v>
      </c>
      <c r="N719" s="1">
        <v>87</v>
      </c>
      <c r="O719" s="1">
        <v>1</v>
      </c>
      <c r="P719" s="1">
        <v>1.3167999999999999E-3</v>
      </c>
      <c r="Q719" s="1">
        <v>2.0998999999999999E-4</v>
      </c>
      <c r="R719" s="1">
        <v>0</v>
      </c>
      <c r="S719" s="1">
        <v>0.35399999999999998</v>
      </c>
      <c r="T719" s="1" t="s">
        <v>22</v>
      </c>
    </row>
    <row r="720" spans="1:20" x14ac:dyDescent="0.25">
      <c r="A720" s="1" t="s">
        <v>1811</v>
      </c>
      <c r="B720" s="1" t="s">
        <v>1812</v>
      </c>
      <c r="C720" s="2">
        <v>45013.153263888889</v>
      </c>
      <c r="D720" s="1">
        <v>15.065287850000001</v>
      </c>
      <c r="E720" s="1">
        <f>(((satrlink_const__2[[#This Row],[MEAN_MOTION]]*2*PI()/86400)^2)/(398600441800000))^(-1/3)</f>
        <v>6924953.8785798261</v>
      </c>
      <c r="F720" s="1">
        <v>1.2400000000000001E-4</v>
      </c>
      <c r="G720" s="1">
        <v>53.052700000000002</v>
      </c>
      <c r="H720" s="1">
        <v>208.86879999999999</v>
      </c>
      <c r="I720" s="1">
        <v>40.002299999999998</v>
      </c>
      <c r="J720" s="1">
        <v>299.59399999999999</v>
      </c>
      <c r="K720" s="1">
        <v>0</v>
      </c>
      <c r="L720" s="1" t="s">
        <v>21</v>
      </c>
      <c r="M720" s="1">
        <v>47656</v>
      </c>
      <c r="N720" s="1">
        <v>87</v>
      </c>
      <c r="O720" s="1">
        <v>1</v>
      </c>
      <c r="P720" s="1">
        <v>-5.1630000000000001E-3</v>
      </c>
      <c r="Q720" s="1">
        <v>-7.7169000000000001E-4</v>
      </c>
      <c r="R720" s="1">
        <v>0</v>
      </c>
      <c r="S720" s="1">
        <v>1.3140000000000001</v>
      </c>
      <c r="T720" s="1" t="s">
        <v>22</v>
      </c>
    </row>
    <row r="721" spans="1:20" x14ac:dyDescent="0.25">
      <c r="A721" s="1" t="s">
        <v>7485</v>
      </c>
      <c r="B721" s="1" t="s">
        <v>7486</v>
      </c>
      <c r="C721" s="2">
        <v>45013.055347210648</v>
      </c>
      <c r="D721" s="1">
        <v>15.84665246</v>
      </c>
      <c r="E721" s="1">
        <f>(((satrlink_const__2[[#This Row],[MEAN_MOTION]]*2*PI()/86400)^2)/(398600441800000))^(-1/3)</f>
        <v>6695404.4884533798</v>
      </c>
      <c r="F721" s="1">
        <v>3.589E-4</v>
      </c>
      <c r="G721" s="1">
        <v>69.999200000000002</v>
      </c>
      <c r="H721" s="1">
        <v>152.3877</v>
      </c>
      <c r="I721" s="1">
        <v>275.11489999999998</v>
      </c>
      <c r="J721" s="1">
        <v>299.49020000000002</v>
      </c>
      <c r="K721" s="1">
        <v>0</v>
      </c>
      <c r="L721" s="1" t="s">
        <v>21</v>
      </c>
      <c r="M721" s="1">
        <v>55920</v>
      </c>
      <c r="N721" s="1">
        <v>87</v>
      </c>
      <c r="O721" s="1">
        <v>1</v>
      </c>
      <c r="P721" s="1">
        <v>-4.6829000000000003E-3</v>
      </c>
      <c r="Q721" s="1">
        <v>-1.030297E-2</v>
      </c>
      <c r="R721" s="1">
        <v>0</v>
      </c>
      <c r="S721" s="1">
        <v>0.77100000000000002</v>
      </c>
      <c r="T721" s="1" t="s">
        <v>22</v>
      </c>
    </row>
    <row r="722" spans="1:20" x14ac:dyDescent="0.25">
      <c r="A722" s="1" t="s">
        <v>1077</v>
      </c>
      <c r="B722" s="1" t="s">
        <v>1078</v>
      </c>
      <c r="C722" s="2">
        <v>45013.175486099535</v>
      </c>
      <c r="D722" s="1">
        <v>15.06638032</v>
      </c>
      <c r="E722" s="1">
        <f>(((satrlink_const__2[[#This Row],[MEAN_MOTION]]*2*PI()/86400)^2)/(398600441800000))^(-1/3)</f>
        <v>6924619.1201913627</v>
      </c>
      <c r="F722" s="1">
        <v>1.63E-4</v>
      </c>
      <c r="G722" s="1">
        <v>53.053400000000003</v>
      </c>
      <c r="H722" s="1">
        <v>173.76560000000001</v>
      </c>
      <c r="I722" s="1">
        <v>73.177300000000002</v>
      </c>
      <c r="J722" s="1">
        <v>299.40899999999999</v>
      </c>
      <c r="K722" s="1">
        <v>0</v>
      </c>
      <c r="L722" s="1" t="s">
        <v>21</v>
      </c>
      <c r="M722" s="1">
        <v>46342</v>
      </c>
      <c r="N722" s="1">
        <v>87</v>
      </c>
      <c r="O722" s="1">
        <v>1</v>
      </c>
      <c r="P722" s="1">
        <v>-9.9921000000000003E-3</v>
      </c>
      <c r="Q722" s="1">
        <v>-1.49497E-3</v>
      </c>
      <c r="R722" s="1">
        <v>0</v>
      </c>
      <c r="S722" s="1">
        <v>1.4379999999999999</v>
      </c>
      <c r="T722" s="1" t="s">
        <v>22</v>
      </c>
    </row>
    <row r="723" spans="1:20" x14ac:dyDescent="0.25">
      <c r="A723" s="1" t="s">
        <v>5611</v>
      </c>
      <c r="B723" s="1" t="s">
        <v>5612</v>
      </c>
      <c r="C723" s="2">
        <v>45013.063680555555</v>
      </c>
      <c r="D723" s="1">
        <v>15.088308899999999</v>
      </c>
      <c r="E723" s="1">
        <f>(((satrlink_const__2[[#This Row],[MEAN_MOTION]]*2*PI()/86400)^2)/(398600441800000))^(-1/3)</f>
        <v>6917908.2347296989</v>
      </c>
      <c r="F723" s="1">
        <v>1.145E-4</v>
      </c>
      <c r="G723" s="1">
        <v>53.214199999999998</v>
      </c>
      <c r="H723" s="1">
        <v>211.5223</v>
      </c>
      <c r="I723" s="1">
        <v>65.852800000000002</v>
      </c>
      <c r="J723" s="1">
        <v>299.30040000000002</v>
      </c>
      <c r="K723" s="1">
        <v>0</v>
      </c>
      <c r="L723" s="1" t="s">
        <v>21</v>
      </c>
      <c r="M723" s="1">
        <v>53577</v>
      </c>
      <c r="N723" s="1">
        <v>87</v>
      </c>
      <c r="O723" s="1">
        <v>1</v>
      </c>
      <c r="P723" s="1">
        <v>7.2908000000000001E-4</v>
      </c>
      <c r="Q723" s="1">
        <v>1.1628E-4</v>
      </c>
      <c r="R723" s="1">
        <v>0</v>
      </c>
      <c r="S723" s="1">
        <v>0.48599999999999999</v>
      </c>
      <c r="T723" s="1" t="s">
        <v>22</v>
      </c>
    </row>
    <row r="724" spans="1:20" x14ac:dyDescent="0.25">
      <c r="A724" s="1" t="s">
        <v>7509</v>
      </c>
      <c r="B724" s="1" t="s">
        <v>7510</v>
      </c>
      <c r="C724" s="2">
        <v>45013.053263888891</v>
      </c>
      <c r="D724" s="1">
        <v>15.850238750000001</v>
      </c>
      <c r="E724" s="1">
        <f>(((satrlink_const__2[[#This Row],[MEAN_MOTION]]*2*PI()/86400)^2)/(398600441800000))^(-1/3)</f>
        <v>6694394.5113329012</v>
      </c>
      <c r="F724" s="1">
        <v>3.5819999999999998E-4</v>
      </c>
      <c r="G724" s="1">
        <v>69.998999999999995</v>
      </c>
      <c r="H724" s="1">
        <v>152.37909999999999</v>
      </c>
      <c r="I724" s="1">
        <v>275.44189999999998</v>
      </c>
      <c r="J724" s="1">
        <v>299.27370000000002</v>
      </c>
      <c r="K724" s="1">
        <v>0</v>
      </c>
      <c r="L724" s="1" t="s">
        <v>21</v>
      </c>
      <c r="M724" s="1">
        <v>55932</v>
      </c>
      <c r="N724" s="1">
        <v>87</v>
      </c>
      <c r="O724" s="1">
        <v>1</v>
      </c>
      <c r="P724" s="1">
        <v>-4.5557999999999996E-3</v>
      </c>
      <c r="Q724" s="1">
        <v>-1.019949E-2</v>
      </c>
      <c r="R724" s="1">
        <v>0</v>
      </c>
      <c r="S724" s="1">
        <v>0.58299999999999996</v>
      </c>
      <c r="T724" s="1" t="s">
        <v>22</v>
      </c>
    </row>
    <row r="725" spans="1:20" x14ac:dyDescent="0.25">
      <c r="A725" s="1" t="s">
        <v>1843</v>
      </c>
      <c r="B725" s="1" t="s">
        <v>1844</v>
      </c>
      <c r="C725" s="2">
        <v>45013.128958321759</v>
      </c>
      <c r="D725" s="1">
        <v>15.06484315</v>
      </c>
      <c r="E725" s="1">
        <f>(((satrlink_const__2[[#This Row],[MEAN_MOTION]]*2*PI()/86400)^2)/(398600441800000))^(-1/3)</f>
        <v>6925090.1566593377</v>
      </c>
      <c r="F725" s="1">
        <v>9.5600000000000006E-5</v>
      </c>
      <c r="G725" s="1">
        <v>53.051699999999997</v>
      </c>
      <c r="H725" s="1">
        <v>208.97730000000001</v>
      </c>
      <c r="I725" s="1">
        <v>68.605000000000004</v>
      </c>
      <c r="J725" s="1">
        <v>299.18490000000003</v>
      </c>
      <c r="K725" s="1">
        <v>0</v>
      </c>
      <c r="L725" s="1" t="s">
        <v>21</v>
      </c>
      <c r="M725" s="1">
        <v>47673</v>
      </c>
      <c r="N725" s="1">
        <v>87</v>
      </c>
      <c r="O725" s="1">
        <v>1</v>
      </c>
      <c r="P725" s="1">
        <v>-2.7908999999999998E-3</v>
      </c>
      <c r="Q725" s="1">
        <v>-4.1702999999999998E-4</v>
      </c>
      <c r="R725" s="1">
        <v>0</v>
      </c>
      <c r="S725" s="1">
        <v>1.1619999999999999</v>
      </c>
      <c r="T725" s="1" t="s">
        <v>22</v>
      </c>
    </row>
    <row r="726" spans="1:20" x14ac:dyDescent="0.25">
      <c r="A726" s="1" t="s">
        <v>4469</v>
      </c>
      <c r="B726" s="1" t="s">
        <v>4470</v>
      </c>
      <c r="C726" s="2">
        <v>45013.116458321761</v>
      </c>
      <c r="D726" s="1">
        <v>15.088243029999999</v>
      </c>
      <c r="E726" s="1">
        <f>(((satrlink_const__2[[#This Row],[MEAN_MOTION]]*2*PI()/86400)^2)/(398600441800000))^(-1/3)</f>
        <v>6917928.3688293733</v>
      </c>
      <c r="F726" s="1">
        <v>9.2299999999999994E-5</v>
      </c>
      <c r="G726" s="1">
        <v>53.2136</v>
      </c>
      <c r="H726" s="1">
        <v>276.5367</v>
      </c>
      <c r="I726" s="1">
        <v>115.3018</v>
      </c>
      <c r="J726" s="1">
        <v>299.02359999999999</v>
      </c>
      <c r="K726" s="1">
        <v>0</v>
      </c>
      <c r="L726" s="1" t="s">
        <v>21</v>
      </c>
      <c r="M726" s="1">
        <v>52569</v>
      </c>
      <c r="N726" s="1">
        <v>87</v>
      </c>
      <c r="O726" s="1">
        <v>1</v>
      </c>
      <c r="P726" s="1">
        <v>1.1918E-3</v>
      </c>
      <c r="Q726" s="1">
        <v>1.9007E-4</v>
      </c>
      <c r="R726" s="1">
        <v>0</v>
      </c>
      <c r="S726" s="1">
        <v>0.313</v>
      </c>
      <c r="T726" s="1" t="s">
        <v>22</v>
      </c>
    </row>
    <row r="727" spans="1:20" x14ac:dyDescent="0.25">
      <c r="A727" s="1" t="s">
        <v>5317</v>
      </c>
      <c r="B727" s="1" t="s">
        <v>5318</v>
      </c>
      <c r="C727" s="2">
        <v>45013.06298609954</v>
      </c>
      <c r="D727" s="1">
        <v>15.088363470000001</v>
      </c>
      <c r="E727" s="1">
        <f>(((satrlink_const__2[[#This Row],[MEAN_MOTION]]*2*PI()/86400)^2)/(398600441800000))^(-1/3)</f>
        <v>6917891.5547462255</v>
      </c>
      <c r="F727" s="1">
        <v>1.182E-4</v>
      </c>
      <c r="G727" s="1">
        <v>53.2134</v>
      </c>
      <c r="H727" s="1">
        <v>281.77809999999999</v>
      </c>
      <c r="I727" s="1">
        <v>57.189799999999998</v>
      </c>
      <c r="J727" s="1">
        <v>298.9563</v>
      </c>
      <c r="K727" s="1">
        <v>0</v>
      </c>
      <c r="L727" s="1" t="s">
        <v>21</v>
      </c>
      <c r="M727" s="1">
        <v>53388</v>
      </c>
      <c r="N727" s="1">
        <v>87</v>
      </c>
      <c r="O727" s="1">
        <v>1</v>
      </c>
      <c r="P727" s="1">
        <v>1.7141000000000001E-3</v>
      </c>
      <c r="Q727" s="1">
        <v>2.7353000000000002E-4</v>
      </c>
      <c r="R727" s="1">
        <v>0</v>
      </c>
      <c r="S727" s="1">
        <v>0.24099999999999999</v>
      </c>
      <c r="T727" s="1" t="s">
        <v>22</v>
      </c>
    </row>
    <row r="728" spans="1:20" x14ac:dyDescent="0.25">
      <c r="A728" s="1" t="s">
        <v>3151</v>
      </c>
      <c r="B728" s="1" t="s">
        <v>3152</v>
      </c>
      <c r="C728" s="2">
        <v>45013.083124999997</v>
      </c>
      <c r="D728" s="1">
        <v>15.088414999999999</v>
      </c>
      <c r="E728" s="1">
        <f>(((satrlink_const__2[[#This Row],[MEAN_MOTION]]*2*PI()/86400)^2)/(398600441800000))^(-1/3)</f>
        <v>6917875.8040679889</v>
      </c>
      <c r="F728" s="1">
        <v>1.127E-4</v>
      </c>
      <c r="G728" s="1">
        <v>53.216900000000003</v>
      </c>
      <c r="H728" s="1">
        <v>6.694</v>
      </c>
      <c r="I728" s="1">
        <v>74.037300000000002</v>
      </c>
      <c r="J728" s="1">
        <v>298.93970000000002</v>
      </c>
      <c r="K728" s="1">
        <v>0</v>
      </c>
      <c r="L728" s="1" t="s">
        <v>21</v>
      </c>
      <c r="M728" s="1">
        <v>49439</v>
      </c>
      <c r="N728" s="1">
        <v>87</v>
      </c>
      <c r="O728" s="1">
        <v>1</v>
      </c>
      <c r="P728" s="1">
        <v>-4.7900999999999998E-4</v>
      </c>
      <c r="Q728" s="1">
        <v>-7.6379999999999997E-5</v>
      </c>
      <c r="R728" s="1">
        <v>0</v>
      </c>
      <c r="S728" s="1">
        <v>0.63300000000000001</v>
      </c>
      <c r="T728" s="1" t="s">
        <v>22</v>
      </c>
    </row>
    <row r="729" spans="1:20" x14ac:dyDescent="0.25">
      <c r="A729" s="1" t="s">
        <v>4817</v>
      </c>
      <c r="B729" s="1" t="s">
        <v>4818</v>
      </c>
      <c r="C729" s="2">
        <v>45013.068541666667</v>
      </c>
      <c r="D729" s="1">
        <v>15.08849466</v>
      </c>
      <c r="E729" s="1">
        <f>(((satrlink_const__2[[#This Row],[MEAN_MOTION]]*2*PI()/86400)^2)/(398600441800000))^(-1/3)</f>
        <v>6917851.4553402988</v>
      </c>
      <c r="F729" s="1">
        <v>9.5400000000000001E-5</v>
      </c>
      <c r="G729" s="1">
        <v>53.214700000000001</v>
      </c>
      <c r="H729" s="1">
        <v>171.751</v>
      </c>
      <c r="I729" s="1">
        <v>92.554400000000001</v>
      </c>
      <c r="J729" s="1">
        <v>298.8544</v>
      </c>
      <c r="K729" s="1">
        <v>0</v>
      </c>
      <c r="L729" s="1" t="s">
        <v>21</v>
      </c>
      <c r="M729" s="1">
        <v>52881</v>
      </c>
      <c r="N729" s="1">
        <v>87</v>
      </c>
      <c r="O729" s="1">
        <v>1</v>
      </c>
      <c r="P729" s="1">
        <v>-5.1239000000000005E-4</v>
      </c>
      <c r="Q729" s="1">
        <v>-8.1719999999999997E-5</v>
      </c>
      <c r="R729" s="1">
        <v>0</v>
      </c>
      <c r="S729" s="1">
        <v>0.66</v>
      </c>
      <c r="T729" s="1" t="s">
        <v>22</v>
      </c>
    </row>
    <row r="730" spans="1:20" x14ac:dyDescent="0.25">
      <c r="A730" s="1" t="s">
        <v>1415</v>
      </c>
      <c r="B730" s="1" t="s">
        <v>1416</v>
      </c>
      <c r="C730" s="2">
        <v>45013.143541666665</v>
      </c>
      <c r="D730" s="1">
        <v>15.063937109999999</v>
      </c>
      <c r="E730" s="1">
        <f>(((satrlink_const__2[[#This Row],[MEAN_MOTION]]*2*PI()/86400)^2)/(398600441800000))^(-1/3)</f>
        <v>6925367.8328845529</v>
      </c>
      <c r="F730" s="1">
        <v>1.4080000000000001E-4</v>
      </c>
      <c r="G730" s="1">
        <v>53.050899999999999</v>
      </c>
      <c r="H730" s="1">
        <v>119.07429999999999</v>
      </c>
      <c r="I730" s="1">
        <v>83.497600000000006</v>
      </c>
      <c r="J730" s="1">
        <v>298.37759999999997</v>
      </c>
      <c r="K730" s="1">
        <v>0</v>
      </c>
      <c r="L730" s="1" t="s">
        <v>21</v>
      </c>
      <c r="M730" s="1">
        <v>46789</v>
      </c>
      <c r="N730" s="1">
        <v>87</v>
      </c>
      <c r="O730" s="1">
        <v>1</v>
      </c>
      <c r="P730" s="1">
        <v>9.6635000000000004E-4</v>
      </c>
      <c r="Q730" s="1">
        <v>1.4427E-4</v>
      </c>
      <c r="R730" s="1">
        <v>0</v>
      </c>
      <c r="S730" s="1">
        <v>0.254</v>
      </c>
      <c r="T730" s="1" t="s">
        <v>22</v>
      </c>
    </row>
    <row r="731" spans="1:20" x14ac:dyDescent="0.25">
      <c r="A731" s="1" t="s">
        <v>1281</v>
      </c>
      <c r="B731" s="1" t="s">
        <v>1282</v>
      </c>
      <c r="C731" s="2">
        <v>45013.148402777777</v>
      </c>
      <c r="D731" s="1">
        <v>15.063812909999999</v>
      </c>
      <c r="E731" s="1">
        <f>(((satrlink_const__2[[#This Row],[MEAN_MOTION]]*2*PI()/86400)^2)/(398600441800000))^(-1/3)</f>
        <v>6925405.8989221556</v>
      </c>
      <c r="F731" s="1">
        <v>1.2290000000000001E-4</v>
      </c>
      <c r="G731" s="1">
        <v>53.055100000000003</v>
      </c>
      <c r="H731" s="1">
        <v>38.888100000000001</v>
      </c>
      <c r="I731" s="1">
        <v>90.053100000000001</v>
      </c>
      <c r="J731" s="1">
        <v>298.34190000000001</v>
      </c>
      <c r="K731" s="1">
        <v>0</v>
      </c>
      <c r="L731" s="1" t="s">
        <v>21</v>
      </c>
      <c r="M731" s="1">
        <v>46691</v>
      </c>
      <c r="N731" s="1">
        <v>87</v>
      </c>
      <c r="O731" s="1">
        <v>1</v>
      </c>
      <c r="P731" s="1">
        <v>2.6032999999999998E-3</v>
      </c>
      <c r="Q731" s="1">
        <v>3.8875999999999998E-4</v>
      </c>
      <c r="R731" s="1">
        <v>0</v>
      </c>
      <c r="S731" s="1">
        <v>0.252</v>
      </c>
      <c r="T731" s="1" t="s">
        <v>22</v>
      </c>
    </row>
    <row r="732" spans="1:20" x14ac:dyDescent="0.25">
      <c r="A732" s="1" t="s">
        <v>3821</v>
      </c>
      <c r="B732" s="1" t="s">
        <v>3822</v>
      </c>
      <c r="C732" s="2">
        <v>45013.117847210648</v>
      </c>
      <c r="D732" s="1">
        <v>15.08881274</v>
      </c>
      <c r="E732" s="1">
        <f>(((satrlink_const__2[[#This Row],[MEAN_MOTION]]*2*PI()/86400)^2)/(398600441800000))^(-1/3)</f>
        <v>6917754.2337338142</v>
      </c>
      <c r="F732" s="1">
        <v>1.091E-4</v>
      </c>
      <c r="G732" s="1">
        <v>53.214199999999998</v>
      </c>
      <c r="H732" s="1">
        <v>166.52950000000001</v>
      </c>
      <c r="I732" s="1">
        <v>88.575400000000002</v>
      </c>
      <c r="J732" s="1">
        <v>298.32150000000001</v>
      </c>
      <c r="K732" s="1">
        <v>0</v>
      </c>
      <c r="L732" s="1" t="s">
        <v>21</v>
      </c>
      <c r="M732" s="1">
        <v>51863</v>
      </c>
      <c r="N732" s="1">
        <v>87</v>
      </c>
      <c r="O732" s="1">
        <v>1</v>
      </c>
      <c r="P732" s="1">
        <v>-2.3678000000000002E-3</v>
      </c>
      <c r="Q732" s="1">
        <v>-3.7764999999999999E-4</v>
      </c>
      <c r="R732" s="1">
        <v>0</v>
      </c>
      <c r="S732" s="1">
        <v>0.69099999999999995</v>
      </c>
      <c r="T732" s="1" t="s">
        <v>22</v>
      </c>
    </row>
    <row r="733" spans="1:20" x14ac:dyDescent="0.25">
      <c r="A733" s="1" t="s">
        <v>3775</v>
      </c>
      <c r="B733" s="1" t="s">
        <v>3776</v>
      </c>
      <c r="C733" s="2">
        <v>45013.108819432869</v>
      </c>
      <c r="D733" s="1">
        <v>15.088761079999999</v>
      </c>
      <c r="E733" s="1">
        <f>(((satrlink_const__2[[#This Row],[MEAN_MOTION]]*2*PI()/86400)^2)/(398600441800000))^(-1/3)</f>
        <v>6917770.0234542843</v>
      </c>
      <c r="F733" s="1">
        <v>1.0620000000000001E-4</v>
      </c>
      <c r="G733" s="1">
        <v>53.2149</v>
      </c>
      <c r="H733" s="1">
        <v>136.56710000000001</v>
      </c>
      <c r="I733" s="1">
        <v>84.609399999999994</v>
      </c>
      <c r="J733" s="1">
        <v>298.1617</v>
      </c>
      <c r="K733" s="1">
        <v>0</v>
      </c>
      <c r="L733" s="1" t="s">
        <v>21</v>
      </c>
      <c r="M733" s="1">
        <v>51806</v>
      </c>
      <c r="N733" s="1">
        <v>87</v>
      </c>
      <c r="O733" s="1">
        <v>1</v>
      </c>
      <c r="P733" s="1">
        <v>-1.8542000000000001E-3</v>
      </c>
      <c r="Q733" s="1">
        <v>-2.9576E-4</v>
      </c>
      <c r="R733" s="1">
        <v>0</v>
      </c>
      <c r="S733" s="1">
        <v>0.44</v>
      </c>
      <c r="T733" s="1" t="s">
        <v>22</v>
      </c>
    </row>
    <row r="734" spans="1:20" x14ac:dyDescent="0.25">
      <c r="A734" s="1" t="s">
        <v>7529</v>
      </c>
      <c r="B734" s="1" t="s">
        <v>7530</v>
      </c>
      <c r="C734" s="2">
        <v>45013.054652777777</v>
      </c>
      <c r="D734" s="1">
        <v>15.84827548</v>
      </c>
      <c r="E734" s="1">
        <f>(((satrlink_const__2[[#This Row],[MEAN_MOTION]]*2*PI()/86400)^2)/(398600441800000))^(-1/3)</f>
        <v>6694947.3636012133</v>
      </c>
      <c r="F734" s="1">
        <v>3.678E-4</v>
      </c>
      <c r="G734" s="1">
        <v>69.998999999999995</v>
      </c>
      <c r="H734" s="1">
        <v>152.38329999999999</v>
      </c>
      <c r="I734" s="1">
        <v>277.72890000000001</v>
      </c>
      <c r="J734" s="1">
        <v>298.0471</v>
      </c>
      <c r="K734" s="1">
        <v>0</v>
      </c>
      <c r="L734" s="1" t="s">
        <v>21</v>
      </c>
      <c r="M734" s="1">
        <v>55942</v>
      </c>
      <c r="N734" s="1">
        <v>87</v>
      </c>
      <c r="O734" s="1">
        <v>1</v>
      </c>
      <c r="P734" s="1">
        <v>-4.6423000000000002E-3</v>
      </c>
      <c r="Q734" s="1">
        <v>-1.0292920000000001E-2</v>
      </c>
      <c r="R734" s="1">
        <v>0</v>
      </c>
      <c r="S734" s="1">
        <v>0.752</v>
      </c>
      <c r="T734" s="1" t="s">
        <v>22</v>
      </c>
    </row>
    <row r="735" spans="1:20" x14ac:dyDescent="0.25">
      <c r="A735" s="1" t="s">
        <v>765</v>
      </c>
      <c r="B735" s="1" t="s">
        <v>766</v>
      </c>
      <c r="C735" s="2">
        <v>45013.177569432868</v>
      </c>
      <c r="D735" s="1">
        <v>15.064020019999999</v>
      </c>
      <c r="E735" s="1">
        <f>(((satrlink_const__2[[#This Row],[MEAN_MOTION]]*2*PI()/86400)^2)/(398600441800000))^(-1/3)</f>
        <v>6925342.4221034236</v>
      </c>
      <c r="F735" s="1">
        <v>1.3980000000000001E-4</v>
      </c>
      <c r="G735" s="1">
        <v>53.055799999999998</v>
      </c>
      <c r="H735" s="1">
        <v>13.761100000000001</v>
      </c>
      <c r="I735" s="1">
        <v>106.0217</v>
      </c>
      <c r="J735" s="1">
        <v>297.94099999999997</v>
      </c>
      <c r="K735" s="1">
        <v>0</v>
      </c>
      <c r="L735" s="1" t="s">
        <v>21</v>
      </c>
      <c r="M735" s="1">
        <v>45753</v>
      </c>
      <c r="N735" s="1">
        <v>87</v>
      </c>
      <c r="O735" s="1">
        <v>1</v>
      </c>
      <c r="P735" s="1">
        <v>2.9033000000000002E-3</v>
      </c>
      <c r="Q735" s="1">
        <v>4.3386E-4</v>
      </c>
      <c r="R735" s="1">
        <v>0</v>
      </c>
      <c r="S735" s="1">
        <v>0.246</v>
      </c>
      <c r="T735" s="1" t="s">
        <v>22</v>
      </c>
    </row>
    <row r="736" spans="1:20" x14ac:dyDescent="0.25">
      <c r="A736" s="1" t="s">
        <v>1705</v>
      </c>
      <c r="B736" s="1" t="s">
        <v>1706</v>
      </c>
      <c r="C736" s="2">
        <v>45013.140763888892</v>
      </c>
      <c r="D736" s="1">
        <v>15.066390820000001</v>
      </c>
      <c r="E736" s="1">
        <f>(((satrlink_const__2[[#This Row],[MEAN_MOTION]]*2*PI()/86400)^2)/(398600441800000))^(-1/3)</f>
        <v>6924615.9029417923</v>
      </c>
      <c r="F736" s="1">
        <v>1.4559999999999999E-4</v>
      </c>
      <c r="G736" s="1">
        <v>53.052100000000003</v>
      </c>
      <c r="H736" s="1">
        <v>178.9248</v>
      </c>
      <c r="I736" s="1">
        <v>58.745899999999999</v>
      </c>
      <c r="J736" s="1">
        <v>297.89530000000002</v>
      </c>
      <c r="K736" s="1">
        <v>0</v>
      </c>
      <c r="L736" s="1" t="s">
        <v>21</v>
      </c>
      <c r="M736" s="1">
        <v>47589</v>
      </c>
      <c r="N736" s="1">
        <v>87</v>
      </c>
      <c r="O736" s="1">
        <v>1</v>
      </c>
      <c r="P736" s="1">
        <v>-1.0284E-2</v>
      </c>
      <c r="Q736" s="1">
        <v>-1.53852E-3</v>
      </c>
      <c r="R736" s="1">
        <v>0</v>
      </c>
      <c r="S736" s="1">
        <v>1.5489999999999999</v>
      </c>
      <c r="T736" s="1" t="s">
        <v>22</v>
      </c>
    </row>
    <row r="737" spans="1:20" x14ac:dyDescent="0.25">
      <c r="A737" s="1" t="s">
        <v>5395</v>
      </c>
      <c r="B737" s="1" t="s">
        <v>5396</v>
      </c>
      <c r="C737" s="2">
        <v>45013.068541666667</v>
      </c>
      <c r="D737" s="1">
        <v>15.08821934</v>
      </c>
      <c r="E737" s="1">
        <f>(((satrlink_const__2[[#This Row],[MEAN_MOTION]]*2*PI()/86400)^2)/(398600441800000))^(-1/3)</f>
        <v>6917935.6100496734</v>
      </c>
      <c r="F737" s="1">
        <v>1.226E-4</v>
      </c>
      <c r="G737" s="1">
        <v>53.214700000000001</v>
      </c>
      <c r="H737" s="1">
        <v>271.75209999999998</v>
      </c>
      <c r="I737" s="1">
        <v>63.59</v>
      </c>
      <c r="J737" s="1">
        <v>297.83409999999998</v>
      </c>
      <c r="K737" s="1">
        <v>0</v>
      </c>
      <c r="L737" s="1" t="s">
        <v>21</v>
      </c>
      <c r="M737" s="1">
        <v>53427</v>
      </c>
      <c r="N737" s="1">
        <v>87</v>
      </c>
      <c r="O737" s="1">
        <v>1</v>
      </c>
      <c r="P737" s="1">
        <v>1.4946E-3</v>
      </c>
      <c r="Q737" s="1">
        <v>2.3839999999999999E-4</v>
      </c>
      <c r="R737" s="1">
        <v>0</v>
      </c>
      <c r="S737" s="1">
        <v>0.25900000000000001</v>
      </c>
      <c r="T737" s="1" t="s">
        <v>22</v>
      </c>
    </row>
    <row r="738" spans="1:20" x14ac:dyDescent="0.25">
      <c r="A738" s="1" t="s">
        <v>7515</v>
      </c>
      <c r="B738" s="1" t="s">
        <v>7516</v>
      </c>
      <c r="C738" s="2">
        <v>45013.055347210648</v>
      </c>
      <c r="D738" s="1">
        <v>15.847189350000001</v>
      </c>
      <c r="E738" s="1">
        <f>(((satrlink_const__2[[#This Row],[MEAN_MOTION]]*2*PI()/86400)^2)/(398600441800000))^(-1/3)</f>
        <v>6695253.2643284155</v>
      </c>
      <c r="F738" s="1">
        <v>3.7060000000000001E-4</v>
      </c>
      <c r="G738" s="1">
        <v>69.999099999999999</v>
      </c>
      <c r="H738" s="1">
        <v>152.3854</v>
      </c>
      <c r="I738" s="1">
        <v>278.77319999999997</v>
      </c>
      <c r="J738" s="1">
        <v>297.76260000000002</v>
      </c>
      <c r="K738" s="1">
        <v>0</v>
      </c>
      <c r="L738" s="1" t="s">
        <v>21</v>
      </c>
      <c r="M738" s="1">
        <v>55935</v>
      </c>
      <c r="N738" s="1">
        <v>87</v>
      </c>
      <c r="O738" s="1">
        <v>1</v>
      </c>
      <c r="P738" s="1">
        <v>-4.6446999999999999E-3</v>
      </c>
      <c r="Q738" s="1">
        <v>-1.0247930000000001E-2</v>
      </c>
      <c r="R738" s="1">
        <v>0</v>
      </c>
      <c r="S738" s="1">
        <v>0.70399999999999996</v>
      </c>
      <c r="T738" s="1" t="s">
        <v>22</v>
      </c>
    </row>
    <row r="739" spans="1:20" x14ac:dyDescent="0.25">
      <c r="A739" s="1" t="s">
        <v>1391</v>
      </c>
      <c r="B739" s="1" t="s">
        <v>1392</v>
      </c>
      <c r="C739" s="2">
        <v>45013.145624999997</v>
      </c>
      <c r="D739" s="1">
        <v>15.06358893</v>
      </c>
      <c r="E739" s="1">
        <f>(((satrlink_const__2[[#This Row],[MEAN_MOTION]]*2*PI()/86400)^2)/(398600441800000))^(-1/3)</f>
        <v>6925474.5478378274</v>
      </c>
      <c r="F739" s="1">
        <v>1.5530000000000001E-4</v>
      </c>
      <c r="G739" s="1">
        <v>53.0518</v>
      </c>
      <c r="H739" s="1">
        <v>134.45060000000001</v>
      </c>
      <c r="I739" s="1">
        <v>92.837599999999995</v>
      </c>
      <c r="J739" s="1">
        <v>297.73360000000002</v>
      </c>
      <c r="K739" s="1">
        <v>0</v>
      </c>
      <c r="L739" s="1" t="s">
        <v>21</v>
      </c>
      <c r="M739" s="1">
        <v>46770</v>
      </c>
      <c r="N739" s="1">
        <v>87</v>
      </c>
      <c r="O739" s="1">
        <v>1</v>
      </c>
      <c r="P739" s="1">
        <v>1.3316999999999999E-3</v>
      </c>
      <c r="Q739" s="1">
        <v>1.9865E-4</v>
      </c>
      <c r="R739" s="1">
        <v>0</v>
      </c>
      <c r="S739" s="1">
        <v>0.253</v>
      </c>
      <c r="T739" s="1" t="s">
        <v>22</v>
      </c>
    </row>
    <row r="740" spans="1:20" x14ac:dyDescent="0.25">
      <c r="A740" s="1" t="s">
        <v>641</v>
      </c>
      <c r="B740" s="1" t="s">
        <v>642</v>
      </c>
      <c r="C740" s="2">
        <v>45013.181041666663</v>
      </c>
      <c r="D740" s="1">
        <v>15.06503895</v>
      </c>
      <c r="E740" s="1">
        <f>(((satrlink_const__2[[#This Row],[MEAN_MOTION]]*2*PI()/86400)^2)/(398600441800000))^(-1/3)</f>
        <v>6925030.1530268984</v>
      </c>
      <c r="F740" s="1">
        <v>1.247E-4</v>
      </c>
      <c r="G740" s="1">
        <v>53.052100000000003</v>
      </c>
      <c r="H740" s="1">
        <v>223.74350000000001</v>
      </c>
      <c r="I740" s="1">
        <v>70.220399999999998</v>
      </c>
      <c r="J740" s="1">
        <v>297.65879999999999</v>
      </c>
      <c r="K740" s="1">
        <v>0</v>
      </c>
      <c r="L740" s="1" t="s">
        <v>21</v>
      </c>
      <c r="M740" s="1">
        <v>45671</v>
      </c>
      <c r="N740" s="1">
        <v>87</v>
      </c>
      <c r="O740" s="1">
        <v>1</v>
      </c>
      <c r="P740" s="1">
        <v>-3.2843999999999998E-3</v>
      </c>
      <c r="Q740" s="1">
        <v>-4.9094000000000004E-4</v>
      </c>
      <c r="R740" s="1">
        <v>0</v>
      </c>
      <c r="S740" s="1">
        <v>1.2050000000000001</v>
      </c>
      <c r="T740" s="1" t="s">
        <v>22</v>
      </c>
    </row>
    <row r="741" spans="1:20" x14ac:dyDescent="0.25">
      <c r="A741" s="1" t="s">
        <v>7489</v>
      </c>
      <c r="B741" s="1" t="s">
        <v>7490</v>
      </c>
      <c r="C741" s="2">
        <v>45013.056041666663</v>
      </c>
      <c r="D741" s="1">
        <v>15.84592477</v>
      </c>
      <c r="E741" s="1">
        <f>(((satrlink_const__2[[#This Row],[MEAN_MOTION]]*2*PI()/86400)^2)/(398600441800000))^(-1/3)</f>
        <v>6695609.4682477834</v>
      </c>
      <c r="F741" s="1">
        <v>3.7589999999999998E-4</v>
      </c>
      <c r="G741" s="1">
        <v>69.999099999999999</v>
      </c>
      <c r="H741" s="1">
        <v>152.38839999999999</v>
      </c>
      <c r="I741" s="1">
        <v>278.68349999999998</v>
      </c>
      <c r="J741" s="1">
        <v>297.57619999999997</v>
      </c>
      <c r="K741" s="1">
        <v>0</v>
      </c>
      <c r="L741" s="1" t="s">
        <v>21</v>
      </c>
      <c r="M741" s="1">
        <v>55922</v>
      </c>
      <c r="N741" s="1">
        <v>87</v>
      </c>
      <c r="O741" s="1">
        <v>1</v>
      </c>
      <c r="P741" s="1">
        <v>-4.6912999999999998E-3</v>
      </c>
      <c r="Q741" s="1">
        <v>-1.028721E-2</v>
      </c>
      <c r="R741" s="1">
        <v>0</v>
      </c>
      <c r="S741" s="1">
        <v>0.751</v>
      </c>
      <c r="T741" s="1" t="s">
        <v>22</v>
      </c>
    </row>
    <row r="742" spans="1:20" x14ac:dyDescent="0.25">
      <c r="A742" s="1" t="s">
        <v>163</v>
      </c>
      <c r="B742" s="1" t="s">
        <v>164</v>
      </c>
      <c r="C742" s="2">
        <v>45012.865069432868</v>
      </c>
      <c r="D742" s="1">
        <v>15.063627629999999</v>
      </c>
      <c r="E742" s="1">
        <f>(((satrlink_const__2[[#This Row],[MEAN_MOTION]]*2*PI()/86400)^2)/(398600441800000))^(-1/3)</f>
        <v>6925462.6863311324</v>
      </c>
      <c r="F742" s="1">
        <v>1.5220000000000001E-4</v>
      </c>
      <c r="G742" s="1">
        <v>53.052300000000002</v>
      </c>
      <c r="H742" s="1">
        <v>125.1604</v>
      </c>
      <c r="I742" s="1">
        <v>65.923100000000005</v>
      </c>
      <c r="J742" s="1">
        <v>297.54899999999998</v>
      </c>
      <c r="K742" s="1">
        <v>0</v>
      </c>
      <c r="L742" s="1" t="s">
        <v>21</v>
      </c>
      <c r="M742" s="1">
        <v>44941</v>
      </c>
      <c r="N742" s="1">
        <v>86</v>
      </c>
      <c r="O742" s="1">
        <v>1</v>
      </c>
      <c r="P742" s="1">
        <v>1.1969000000000001E-3</v>
      </c>
      <c r="Q742" s="1">
        <v>1.7855E-4</v>
      </c>
      <c r="R742" s="1">
        <v>0</v>
      </c>
      <c r="S742" s="1">
        <v>0.26800000000000002</v>
      </c>
      <c r="T742" s="1" t="s">
        <v>22</v>
      </c>
    </row>
    <row r="743" spans="1:20" x14ac:dyDescent="0.25">
      <c r="A743" s="1" t="s">
        <v>1741</v>
      </c>
      <c r="B743" s="1" t="s">
        <v>1742</v>
      </c>
      <c r="C743" s="2">
        <v>45013.18520832176</v>
      </c>
      <c r="D743" s="1">
        <v>15.06533022</v>
      </c>
      <c r="E743" s="1">
        <f>(((satrlink_const__2[[#This Row],[MEAN_MOTION]]*2*PI()/86400)^2)/(398600441800000))^(-1/3)</f>
        <v>6924940.8946655821</v>
      </c>
      <c r="F743" s="1">
        <v>1.166E-4</v>
      </c>
      <c r="G743" s="1">
        <v>53.051900000000003</v>
      </c>
      <c r="H743" s="1">
        <v>228.72489999999999</v>
      </c>
      <c r="I743" s="1">
        <v>65.489400000000003</v>
      </c>
      <c r="J743" s="1">
        <v>297.48500000000001</v>
      </c>
      <c r="K743" s="1">
        <v>0</v>
      </c>
      <c r="L743" s="1" t="s">
        <v>21</v>
      </c>
      <c r="M743" s="1">
        <v>47620</v>
      </c>
      <c r="N743" s="1">
        <v>87</v>
      </c>
      <c r="O743" s="1">
        <v>1</v>
      </c>
      <c r="P743" s="1">
        <v>-4.2207E-3</v>
      </c>
      <c r="Q743" s="1">
        <v>-6.3115000000000003E-4</v>
      </c>
      <c r="R743" s="1">
        <v>0</v>
      </c>
      <c r="S743" s="1">
        <v>1.4730000000000001</v>
      </c>
      <c r="T743" s="1" t="s">
        <v>22</v>
      </c>
    </row>
    <row r="744" spans="1:20" x14ac:dyDescent="0.25">
      <c r="A744" s="1" t="s">
        <v>5319</v>
      </c>
      <c r="B744" s="1" t="s">
        <v>5320</v>
      </c>
      <c r="C744" s="2">
        <v>45013.061597210646</v>
      </c>
      <c r="D744" s="1">
        <v>15.088220489999999</v>
      </c>
      <c r="E744" s="1">
        <f>(((satrlink_const__2[[#This Row],[MEAN_MOTION]]*2*PI()/86400)^2)/(398600441800000))^(-1/3)</f>
        <v>6917935.2585336948</v>
      </c>
      <c r="F744" s="1">
        <v>9.5400000000000001E-5</v>
      </c>
      <c r="G744" s="1">
        <v>53.213299999999997</v>
      </c>
      <c r="H744" s="1">
        <v>281.78300000000002</v>
      </c>
      <c r="I744" s="1">
        <v>91.256600000000006</v>
      </c>
      <c r="J744" s="1">
        <v>297.36669999999998</v>
      </c>
      <c r="K744" s="1">
        <v>0</v>
      </c>
      <c r="L744" s="1" t="s">
        <v>21</v>
      </c>
      <c r="M744" s="1">
        <v>53389</v>
      </c>
      <c r="N744" s="1">
        <v>87</v>
      </c>
      <c r="O744" s="1">
        <v>1</v>
      </c>
      <c r="P744" s="1">
        <v>1.7699E-3</v>
      </c>
      <c r="Q744" s="1">
        <v>2.8234000000000001E-4</v>
      </c>
      <c r="R744" s="1">
        <v>0</v>
      </c>
      <c r="S744" s="1">
        <v>0.24</v>
      </c>
      <c r="T744" s="1" t="s">
        <v>22</v>
      </c>
    </row>
    <row r="745" spans="1:20" x14ac:dyDescent="0.25">
      <c r="A745" s="1" t="s">
        <v>5913</v>
      </c>
      <c r="B745" s="1" t="s">
        <v>5914</v>
      </c>
      <c r="C745" s="2">
        <v>45013.059513888889</v>
      </c>
      <c r="D745" s="1">
        <v>15.088680589999999</v>
      </c>
      <c r="E745" s="1">
        <f>(((satrlink_const__2[[#This Row],[MEAN_MOTION]]*2*PI()/86400)^2)/(398600441800000))^(-1/3)</f>
        <v>6917794.6251553632</v>
      </c>
      <c r="F745" s="1">
        <v>1.078E-4</v>
      </c>
      <c r="G745" s="1">
        <v>53.217599999999997</v>
      </c>
      <c r="H745" s="1">
        <v>76.516900000000007</v>
      </c>
      <c r="I745" s="1">
        <v>87.765199999999993</v>
      </c>
      <c r="J745" s="1">
        <v>297.24939999999998</v>
      </c>
      <c r="K745" s="1">
        <v>0</v>
      </c>
      <c r="L745" s="1" t="s">
        <v>21</v>
      </c>
      <c r="M745" s="1">
        <v>53778</v>
      </c>
      <c r="N745" s="1">
        <v>87</v>
      </c>
      <c r="O745" s="1">
        <v>1</v>
      </c>
      <c r="P745" s="1">
        <v>-1.9737000000000001E-3</v>
      </c>
      <c r="Q745" s="1">
        <v>-3.1472999999999999E-4</v>
      </c>
      <c r="R745" s="1">
        <v>0</v>
      </c>
      <c r="S745" s="1">
        <v>0.35899999999999999</v>
      </c>
      <c r="T745" s="1" t="s">
        <v>22</v>
      </c>
    </row>
    <row r="746" spans="1:20" x14ac:dyDescent="0.25">
      <c r="A746" s="1" t="s">
        <v>1939</v>
      </c>
      <c r="B746" s="1" t="s">
        <v>1940</v>
      </c>
      <c r="C746" s="2">
        <v>45013.136597210651</v>
      </c>
      <c r="D746" s="1">
        <v>15.06380882</v>
      </c>
      <c r="E746" s="1">
        <f>(((satrlink_const__2[[#This Row],[MEAN_MOTION]]*2*PI()/86400)^2)/(398600441800000))^(-1/3)</f>
        <v>6925407.152474476</v>
      </c>
      <c r="F746" s="1">
        <v>1.066E-4</v>
      </c>
      <c r="G746" s="1">
        <v>53.0548</v>
      </c>
      <c r="H746" s="1">
        <v>24.336400000000001</v>
      </c>
      <c r="I746" s="1">
        <v>89.363399999999999</v>
      </c>
      <c r="J746" s="1">
        <v>297.21710000000002</v>
      </c>
      <c r="K746" s="1">
        <v>0</v>
      </c>
      <c r="L746" s="1" t="s">
        <v>21</v>
      </c>
      <c r="M746" s="1">
        <v>47768</v>
      </c>
      <c r="N746" s="1">
        <v>87</v>
      </c>
      <c r="O746" s="1">
        <v>1</v>
      </c>
      <c r="P746" s="1">
        <v>2.7994000000000001E-3</v>
      </c>
      <c r="Q746" s="1">
        <v>4.1807999999999998E-4</v>
      </c>
      <c r="R746" s="1">
        <v>0</v>
      </c>
      <c r="S746" s="1">
        <v>0.249</v>
      </c>
      <c r="T746" s="1" t="s">
        <v>22</v>
      </c>
    </row>
    <row r="747" spans="1:20" x14ac:dyDescent="0.25">
      <c r="A747" s="1" t="s">
        <v>5539</v>
      </c>
      <c r="B747" s="1" t="s">
        <v>5540</v>
      </c>
      <c r="C747" s="2">
        <v>45013.06020832176</v>
      </c>
      <c r="D747" s="1">
        <v>15.08834938</v>
      </c>
      <c r="E747" s="1">
        <f>(((satrlink_const__2[[#This Row],[MEAN_MOTION]]*2*PI()/86400)^2)/(398600441800000))^(-1/3)</f>
        <v>6917895.8615162782</v>
      </c>
      <c r="F747" s="1">
        <v>8.5599999999999994E-5</v>
      </c>
      <c r="G747" s="1">
        <v>53.213700000000003</v>
      </c>
      <c r="H747" s="1">
        <v>231.7886</v>
      </c>
      <c r="I747" s="1">
        <v>78.880799999999994</v>
      </c>
      <c r="J747" s="1">
        <v>297.2038</v>
      </c>
      <c r="K747" s="1">
        <v>0</v>
      </c>
      <c r="L747" s="1" t="s">
        <v>21</v>
      </c>
      <c r="M747" s="1">
        <v>53541</v>
      </c>
      <c r="N747" s="1">
        <v>87</v>
      </c>
      <c r="O747" s="1">
        <v>1</v>
      </c>
      <c r="P747" s="1">
        <v>1.4352E-3</v>
      </c>
      <c r="Q747" s="1">
        <v>2.2897999999999999E-4</v>
      </c>
      <c r="R747" s="1">
        <v>0</v>
      </c>
      <c r="S747" s="1">
        <v>0.45600000000000002</v>
      </c>
      <c r="T747" s="1" t="s">
        <v>22</v>
      </c>
    </row>
    <row r="748" spans="1:20" x14ac:dyDescent="0.25">
      <c r="A748" s="1" t="s">
        <v>3095</v>
      </c>
      <c r="B748" s="1" t="s">
        <v>3096</v>
      </c>
      <c r="C748" s="2">
        <v>45013.127569432872</v>
      </c>
      <c r="D748" s="1">
        <v>15.08844938</v>
      </c>
      <c r="E748" s="1">
        <f>(((satrlink_const__2[[#This Row],[MEAN_MOTION]]*2*PI()/86400)^2)/(398600441800000))^(-1/3)</f>
        <v>6917865.2955147484</v>
      </c>
      <c r="F748" s="1">
        <v>9.9300000000000001E-5</v>
      </c>
      <c r="G748" s="1">
        <v>53.217199999999998</v>
      </c>
      <c r="H748" s="1">
        <v>26.483899999999998</v>
      </c>
      <c r="I748" s="1">
        <v>72.814700000000002</v>
      </c>
      <c r="J748" s="1">
        <v>296.93689999999998</v>
      </c>
      <c r="K748" s="1">
        <v>0</v>
      </c>
      <c r="L748" s="1" t="s">
        <v>21</v>
      </c>
      <c r="M748" s="1">
        <v>49410</v>
      </c>
      <c r="N748" s="1">
        <v>87</v>
      </c>
      <c r="O748" s="1">
        <v>1</v>
      </c>
      <c r="P748" s="1">
        <v>-6.5868999999999997E-4</v>
      </c>
      <c r="Q748" s="1">
        <v>-1.0503E-4</v>
      </c>
      <c r="R748" s="1">
        <v>0</v>
      </c>
      <c r="S748" s="1">
        <v>0.71099999999999997</v>
      </c>
      <c r="T748" s="1" t="s">
        <v>22</v>
      </c>
    </row>
    <row r="749" spans="1:20" x14ac:dyDescent="0.25">
      <c r="A749" s="1" t="s">
        <v>691</v>
      </c>
      <c r="B749" s="1" t="s">
        <v>692</v>
      </c>
      <c r="C749" s="2">
        <v>45013.184513888889</v>
      </c>
      <c r="D749" s="1">
        <v>15.06595308</v>
      </c>
      <c r="E749" s="1">
        <f>(((satrlink_const__2[[#This Row],[MEAN_MOTION]]*2*PI()/86400)^2)/(398600441800000))^(-1/3)</f>
        <v>6924750.0317141647</v>
      </c>
      <c r="F749" s="1">
        <v>1.383E-4</v>
      </c>
      <c r="G749" s="1">
        <v>53.051900000000003</v>
      </c>
      <c r="H749" s="1">
        <v>193.71879999999999</v>
      </c>
      <c r="I749" s="1">
        <v>59.7928</v>
      </c>
      <c r="J749" s="1">
        <v>296.92149999999998</v>
      </c>
      <c r="K749" s="1">
        <v>0</v>
      </c>
      <c r="L749" s="1" t="s">
        <v>21</v>
      </c>
      <c r="M749" s="1">
        <v>45698</v>
      </c>
      <c r="N749" s="1">
        <v>87</v>
      </c>
      <c r="O749" s="1">
        <v>1</v>
      </c>
      <c r="P749" s="1">
        <v>-8.0081000000000006E-3</v>
      </c>
      <c r="Q749" s="1">
        <v>-1.1976999999999999E-3</v>
      </c>
      <c r="R749" s="1">
        <v>0</v>
      </c>
      <c r="S749" s="1">
        <v>1.33</v>
      </c>
      <c r="T749" s="1" t="s">
        <v>22</v>
      </c>
    </row>
    <row r="750" spans="1:20" x14ac:dyDescent="0.25">
      <c r="A750" s="1" t="s">
        <v>1085</v>
      </c>
      <c r="B750" s="1" t="s">
        <v>1086</v>
      </c>
      <c r="C750" s="2">
        <v>45013.147708321761</v>
      </c>
      <c r="D750" s="1">
        <v>15.45498132</v>
      </c>
      <c r="E750" s="1">
        <f>(((satrlink_const__2[[#This Row],[MEAN_MOTION]]*2*PI()/86400)^2)/(398600441800000))^(-1/3)</f>
        <v>6808051.8029941143</v>
      </c>
      <c r="F750" s="1">
        <v>1.2850000000000001E-4</v>
      </c>
      <c r="G750" s="1">
        <v>53.057699999999997</v>
      </c>
      <c r="H750" s="1">
        <v>317.64949999999999</v>
      </c>
      <c r="I750" s="1">
        <v>289.5043</v>
      </c>
      <c r="J750" s="1">
        <v>296.6943</v>
      </c>
      <c r="K750" s="1">
        <v>0</v>
      </c>
      <c r="L750" s="1" t="s">
        <v>21</v>
      </c>
      <c r="M750" s="1">
        <v>46346</v>
      </c>
      <c r="N750" s="1">
        <v>87</v>
      </c>
      <c r="O750" s="1">
        <v>1</v>
      </c>
      <c r="P750" s="1">
        <v>1.3017E-3</v>
      </c>
      <c r="Q750" s="1">
        <v>6.3697999999999999E-4</v>
      </c>
      <c r="R750" s="1">
        <v>0</v>
      </c>
      <c r="S750" s="1">
        <v>0.251</v>
      </c>
      <c r="T750" s="1" t="s">
        <v>22</v>
      </c>
    </row>
    <row r="751" spans="1:20" x14ac:dyDescent="0.25">
      <c r="A751" s="1" t="s">
        <v>1317</v>
      </c>
      <c r="B751" s="1" t="s">
        <v>1318</v>
      </c>
      <c r="C751" s="2">
        <v>45013.142152777778</v>
      </c>
      <c r="D751" s="1">
        <v>15.063793649999999</v>
      </c>
      <c r="E751" s="1">
        <f>(((satrlink_const__2[[#This Row],[MEAN_MOTION]]*2*PI()/86400)^2)/(398600441800000))^(-1/3)</f>
        <v>6925411.8019632371</v>
      </c>
      <c r="F751" s="1">
        <v>1.293E-4</v>
      </c>
      <c r="G751" s="1">
        <v>53.054499999999997</v>
      </c>
      <c r="H751" s="1">
        <v>39.040799999999997</v>
      </c>
      <c r="I751" s="1">
        <v>97.948400000000007</v>
      </c>
      <c r="J751" s="1">
        <v>296.40859999999998</v>
      </c>
      <c r="K751" s="1">
        <v>0</v>
      </c>
      <c r="L751" s="1" t="s">
        <v>21</v>
      </c>
      <c r="M751" s="1">
        <v>46712</v>
      </c>
      <c r="N751" s="1">
        <v>87</v>
      </c>
      <c r="O751" s="1">
        <v>1</v>
      </c>
      <c r="P751" s="1">
        <v>2.6486000000000001E-3</v>
      </c>
      <c r="Q751" s="1">
        <v>3.9551000000000001E-4</v>
      </c>
      <c r="R751" s="1">
        <v>0</v>
      </c>
      <c r="S751" s="1">
        <v>0.249</v>
      </c>
      <c r="T751" s="1" t="s">
        <v>22</v>
      </c>
    </row>
    <row r="752" spans="1:20" x14ac:dyDescent="0.25">
      <c r="A752" s="1" t="s">
        <v>1639</v>
      </c>
      <c r="B752" s="1" t="s">
        <v>1640</v>
      </c>
      <c r="C752" s="2">
        <v>45013.158125000002</v>
      </c>
      <c r="D752" s="1">
        <v>15.064597559999999</v>
      </c>
      <c r="E752" s="1">
        <f>(((satrlink_const__2[[#This Row],[MEAN_MOTION]]*2*PI()/86400)^2)/(398600441800000))^(-1/3)</f>
        <v>6925165.4204586344</v>
      </c>
      <c r="F752" s="1">
        <v>1.6110000000000001E-4</v>
      </c>
      <c r="G752" s="1">
        <v>53.054099999999998</v>
      </c>
      <c r="H752" s="1">
        <v>188.84399999999999</v>
      </c>
      <c r="I752" s="1">
        <v>79.734300000000005</v>
      </c>
      <c r="J752" s="1">
        <v>296.33940000000001</v>
      </c>
      <c r="K752" s="1">
        <v>0</v>
      </c>
      <c r="L752" s="1" t="s">
        <v>21</v>
      </c>
      <c r="M752" s="1">
        <v>47554</v>
      </c>
      <c r="N752" s="1">
        <v>87</v>
      </c>
      <c r="O752" s="1">
        <v>1</v>
      </c>
      <c r="P752" s="1">
        <v>-3.0018000000000002E-3</v>
      </c>
      <c r="Q752" s="1">
        <v>-4.4822999999999998E-4</v>
      </c>
      <c r="R752" s="1">
        <v>0</v>
      </c>
      <c r="S752" s="1">
        <v>0.91200000000000003</v>
      </c>
      <c r="T752" s="1" t="s">
        <v>22</v>
      </c>
    </row>
    <row r="753" spans="1:20" x14ac:dyDescent="0.25">
      <c r="A753" s="1" t="s">
        <v>1619</v>
      </c>
      <c r="B753" s="1" t="s">
        <v>1620</v>
      </c>
      <c r="C753" s="2">
        <v>45013.148402777777</v>
      </c>
      <c r="D753" s="1">
        <v>15.064901730000001</v>
      </c>
      <c r="E753" s="1">
        <f>(((satrlink_const__2[[#This Row],[MEAN_MOTION]]*2*PI()/86400)^2)/(398600441800000))^(-1/3)</f>
        <v>6925072.2044659285</v>
      </c>
      <c r="F753" s="1">
        <v>1.4880000000000001E-4</v>
      </c>
      <c r="G753" s="1">
        <v>53.052599999999998</v>
      </c>
      <c r="H753" s="1">
        <v>188.88669999999999</v>
      </c>
      <c r="I753" s="1">
        <v>66.981399999999994</v>
      </c>
      <c r="J753" s="1">
        <v>296.33339999999998</v>
      </c>
      <c r="K753" s="1">
        <v>0</v>
      </c>
      <c r="L753" s="1" t="s">
        <v>21</v>
      </c>
      <c r="M753" s="1">
        <v>47404</v>
      </c>
      <c r="N753" s="1">
        <v>87</v>
      </c>
      <c r="O753" s="1">
        <v>1</v>
      </c>
      <c r="P753" s="1">
        <v>-4.1136000000000002E-3</v>
      </c>
      <c r="Q753" s="1">
        <v>-6.1446999999999999E-4</v>
      </c>
      <c r="R753" s="1">
        <v>0</v>
      </c>
      <c r="S753" s="1">
        <v>1.0900000000000001</v>
      </c>
      <c r="T753" s="1" t="s">
        <v>22</v>
      </c>
    </row>
    <row r="754" spans="1:20" x14ac:dyDescent="0.25">
      <c r="A754" s="1" t="s">
        <v>1365</v>
      </c>
      <c r="B754" s="1" t="s">
        <v>1366</v>
      </c>
      <c r="C754" s="2">
        <v>45013.128958321759</v>
      </c>
      <c r="D754" s="1">
        <v>15.06389607</v>
      </c>
      <c r="E754" s="1">
        <f>(((satrlink_const__2[[#This Row],[MEAN_MOTION]]*2*PI()/86400)^2)/(398600441800000))^(-1/3)</f>
        <v>6925380.4111695448</v>
      </c>
      <c r="F754" s="1">
        <v>1.325E-4</v>
      </c>
      <c r="G754" s="1">
        <v>53.052</v>
      </c>
      <c r="H754" s="1">
        <v>118.97539999999999</v>
      </c>
      <c r="I754" s="1">
        <v>86.791600000000003</v>
      </c>
      <c r="J754" s="1">
        <v>296.0797</v>
      </c>
      <c r="K754" s="1">
        <v>0</v>
      </c>
      <c r="L754" s="1" t="s">
        <v>21</v>
      </c>
      <c r="M754" s="1">
        <v>46753</v>
      </c>
      <c r="N754" s="1">
        <v>87</v>
      </c>
      <c r="O754" s="1">
        <v>1</v>
      </c>
      <c r="P754" s="1">
        <v>8.7232E-4</v>
      </c>
      <c r="Q754" s="1">
        <v>1.3020999999999999E-4</v>
      </c>
      <c r="R754" s="1">
        <v>0</v>
      </c>
      <c r="S754" s="1">
        <v>0.248</v>
      </c>
      <c r="T754" s="1" t="s">
        <v>22</v>
      </c>
    </row>
    <row r="755" spans="1:20" x14ac:dyDescent="0.25">
      <c r="A755" s="1" t="s">
        <v>5605</v>
      </c>
      <c r="B755" s="1" t="s">
        <v>5606</v>
      </c>
      <c r="C755" s="2">
        <v>45013.066458321759</v>
      </c>
      <c r="D755" s="1">
        <v>15.08834197</v>
      </c>
      <c r="E755" s="1">
        <f>(((satrlink_const__2[[#This Row],[MEAN_MOTION]]*2*PI()/86400)^2)/(398600441800000))^(-1/3)</f>
        <v>6917898.1264704224</v>
      </c>
      <c r="F755" s="1">
        <v>1.183E-4</v>
      </c>
      <c r="G755" s="1">
        <v>53.213700000000003</v>
      </c>
      <c r="H755" s="1">
        <v>211.47239999999999</v>
      </c>
      <c r="I755" s="1">
        <v>104.2071</v>
      </c>
      <c r="J755" s="1">
        <v>296.07190000000003</v>
      </c>
      <c r="K755" s="1">
        <v>0</v>
      </c>
      <c r="L755" s="1" t="s">
        <v>21</v>
      </c>
      <c r="M755" s="1">
        <v>53574</v>
      </c>
      <c r="N755" s="1">
        <v>87</v>
      </c>
      <c r="O755" s="1">
        <v>1</v>
      </c>
      <c r="P755" s="1">
        <v>2.3414E-4</v>
      </c>
      <c r="Q755" s="1">
        <v>3.7339999999999998E-5</v>
      </c>
      <c r="R755" s="1">
        <v>0</v>
      </c>
      <c r="S755" s="1">
        <v>0.56499999999999995</v>
      </c>
      <c r="T755" s="1" t="s">
        <v>22</v>
      </c>
    </row>
    <row r="756" spans="1:20" x14ac:dyDescent="0.25">
      <c r="A756" s="1" t="s">
        <v>4741</v>
      </c>
      <c r="B756" s="1" t="s">
        <v>4742</v>
      </c>
      <c r="C756" s="2">
        <v>45013.065069432872</v>
      </c>
      <c r="D756" s="1">
        <v>15.08838671</v>
      </c>
      <c r="E756" s="1">
        <f>(((satrlink_const__2[[#This Row],[MEAN_MOTION]]*2*PI()/86400)^2)/(398600441800000))^(-1/3)</f>
        <v>6917884.4511884153</v>
      </c>
      <c r="F756" s="1">
        <v>1.069E-4</v>
      </c>
      <c r="G756" s="1">
        <v>53.214700000000001</v>
      </c>
      <c r="H756" s="1">
        <v>191.76759999999999</v>
      </c>
      <c r="I756" s="1">
        <v>86.500299999999996</v>
      </c>
      <c r="J756" s="1">
        <v>296.03680000000003</v>
      </c>
      <c r="K756" s="1">
        <v>0</v>
      </c>
      <c r="L756" s="1" t="s">
        <v>21</v>
      </c>
      <c r="M756" s="1">
        <v>52843</v>
      </c>
      <c r="N756" s="1">
        <v>87</v>
      </c>
      <c r="O756" s="1">
        <v>1</v>
      </c>
      <c r="P756" s="1">
        <v>1.4724000000000001E-4</v>
      </c>
      <c r="Q756" s="1">
        <v>2.3479999999999999E-5</v>
      </c>
      <c r="R756" s="1">
        <v>0</v>
      </c>
      <c r="S756" s="1">
        <v>0.59099999999999997</v>
      </c>
      <c r="T756" s="1" t="s">
        <v>22</v>
      </c>
    </row>
    <row r="757" spans="1:20" x14ac:dyDescent="0.25">
      <c r="A757" s="1" t="s">
        <v>6571</v>
      </c>
      <c r="B757" s="1" t="s">
        <v>6572</v>
      </c>
      <c r="C757" s="2">
        <v>45013.065069432872</v>
      </c>
      <c r="D757" s="1">
        <v>15.211062780000001</v>
      </c>
      <c r="E757" s="1">
        <f>(((satrlink_const__2[[#This Row],[MEAN_MOTION]]*2*PI()/86400)^2)/(398600441800000))^(-1/3)</f>
        <v>6880639.4659245471</v>
      </c>
      <c r="F757" s="1">
        <v>1.2750000000000001E-4</v>
      </c>
      <c r="G757" s="1">
        <v>53.214300000000001</v>
      </c>
      <c r="H757" s="1">
        <v>176.84540000000001</v>
      </c>
      <c r="I757" s="1">
        <v>85.256200000000007</v>
      </c>
      <c r="J757" s="1">
        <v>296.0095</v>
      </c>
      <c r="K757" s="1">
        <v>0</v>
      </c>
      <c r="L757" s="1" t="s">
        <v>21</v>
      </c>
      <c r="M757" s="1">
        <v>54798</v>
      </c>
      <c r="N757" s="1">
        <v>87</v>
      </c>
      <c r="O757" s="1">
        <v>1</v>
      </c>
      <c r="P757" s="1">
        <v>-4.4504000000000002E-2</v>
      </c>
      <c r="Q757" s="1">
        <v>-9.7608699999999996E-3</v>
      </c>
      <c r="R757" s="1">
        <v>0</v>
      </c>
      <c r="S757" s="1">
        <v>0.498</v>
      </c>
      <c r="T757" s="1" t="s">
        <v>22</v>
      </c>
    </row>
    <row r="758" spans="1:20" x14ac:dyDescent="0.25">
      <c r="A758" s="1" t="s">
        <v>5117</v>
      </c>
      <c r="B758" s="1" t="s">
        <v>5118</v>
      </c>
      <c r="C758" s="2">
        <v>45013.06298609954</v>
      </c>
      <c r="D758" s="1">
        <v>15.088202020000001</v>
      </c>
      <c r="E758" s="1">
        <f>(((satrlink_const__2[[#This Row],[MEAN_MOTION]]*2*PI()/86400)^2)/(398600441800000))^(-1/3)</f>
        <v>6917940.9041915033</v>
      </c>
      <c r="F758" s="1">
        <v>1.228E-4</v>
      </c>
      <c r="G758" s="1">
        <v>53.215899999999998</v>
      </c>
      <c r="H758" s="1">
        <v>296.76670000000001</v>
      </c>
      <c r="I758" s="1">
        <v>77.754499999999993</v>
      </c>
      <c r="J758" s="1">
        <v>295.97219999999999</v>
      </c>
      <c r="K758" s="1">
        <v>0</v>
      </c>
      <c r="L758" s="1" t="s">
        <v>21</v>
      </c>
      <c r="M758" s="1">
        <v>53182</v>
      </c>
      <c r="N758" s="1">
        <v>87</v>
      </c>
      <c r="O758" s="1">
        <v>1</v>
      </c>
      <c r="P758" s="1">
        <v>1.4438000000000001E-3</v>
      </c>
      <c r="Q758" s="1">
        <v>2.3028E-4</v>
      </c>
      <c r="R758" s="1">
        <v>0</v>
      </c>
      <c r="S758" s="1">
        <v>0.318</v>
      </c>
      <c r="T758" s="1" t="s">
        <v>22</v>
      </c>
    </row>
    <row r="759" spans="1:20" x14ac:dyDescent="0.25">
      <c r="A759" s="1" t="s">
        <v>1799</v>
      </c>
      <c r="B759" s="1" t="s">
        <v>1800</v>
      </c>
      <c r="C759" s="2">
        <v>45013.15395832176</v>
      </c>
      <c r="D759" s="1">
        <v>15.064458399999999</v>
      </c>
      <c r="E759" s="1">
        <f>(((satrlink_const__2[[#This Row],[MEAN_MOTION]]*2*PI()/86400)^2)/(398600441800000))^(-1/3)</f>
        <v>6925208.0685030306</v>
      </c>
      <c r="F759" s="1">
        <v>1.2120000000000001E-4</v>
      </c>
      <c r="G759" s="1">
        <v>53.052300000000002</v>
      </c>
      <c r="H759" s="1">
        <v>208.8664</v>
      </c>
      <c r="I759" s="1">
        <v>87.675200000000004</v>
      </c>
      <c r="J759" s="1">
        <v>295.86270000000002</v>
      </c>
      <c r="K759" s="1">
        <v>0</v>
      </c>
      <c r="L759" s="1" t="s">
        <v>21</v>
      </c>
      <c r="M759" s="1">
        <v>47650</v>
      </c>
      <c r="N759" s="1">
        <v>87</v>
      </c>
      <c r="O759" s="1">
        <v>1</v>
      </c>
      <c r="P759" s="1">
        <v>-2.8002000000000001E-3</v>
      </c>
      <c r="Q759" s="1">
        <v>-4.1798999999999997E-4</v>
      </c>
      <c r="R759" s="1">
        <v>0</v>
      </c>
      <c r="S759" s="1">
        <v>0.94599999999999995</v>
      </c>
      <c r="T759" s="1" t="s">
        <v>22</v>
      </c>
    </row>
    <row r="760" spans="1:20" x14ac:dyDescent="0.25">
      <c r="A760" s="1" t="s">
        <v>1039</v>
      </c>
      <c r="B760" s="1" t="s">
        <v>1040</v>
      </c>
      <c r="C760" s="2">
        <v>45013.185902777775</v>
      </c>
      <c r="D760" s="1">
        <v>15.063880709999999</v>
      </c>
      <c r="E760" s="1">
        <f>(((satrlink_const__2[[#This Row],[MEAN_MOTION]]*2*PI()/86400)^2)/(398600441800000))^(-1/3)</f>
        <v>6925385.1188464491</v>
      </c>
      <c r="F760" s="1">
        <v>1.271E-4</v>
      </c>
      <c r="G760" s="1">
        <v>53.0535</v>
      </c>
      <c r="H760" s="1">
        <v>93.718599999999995</v>
      </c>
      <c r="I760" s="1">
        <v>93.536199999999994</v>
      </c>
      <c r="J760" s="1">
        <v>295.8569</v>
      </c>
      <c r="K760" s="1">
        <v>0</v>
      </c>
      <c r="L760" s="1" t="s">
        <v>21</v>
      </c>
      <c r="M760" s="1">
        <v>46172</v>
      </c>
      <c r="N760" s="1">
        <v>87</v>
      </c>
      <c r="O760" s="1">
        <v>1</v>
      </c>
      <c r="P760" s="1">
        <v>9.3970999999999996E-4</v>
      </c>
      <c r="Q760" s="1">
        <v>1.4027000000000001E-4</v>
      </c>
      <c r="R760" s="1">
        <v>0</v>
      </c>
      <c r="S760" s="1">
        <v>0.245</v>
      </c>
      <c r="T760" s="1" t="s">
        <v>22</v>
      </c>
    </row>
    <row r="761" spans="1:20" x14ac:dyDescent="0.25">
      <c r="A761" s="1" t="s">
        <v>5029</v>
      </c>
      <c r="B761" s="1" t="s">
        <v>5030</v>
      </c>
      <c r="C761" s="2">
        <v>45013.06020832176</v>
      </c>
      <c r="D761" s="1">
        <v>15.088006180000001</v>
      </c>
      <c r="E761" s="1">
        <f>(((satrlink_const__2[[#This Row],[MEAN_MOTION]]*2*PI()/86400)^2)/(398600441800000))^(-1/3)</f>
        <v>6918000.7666014014</v>
      </c>
      <c r="F761" s="1">
        <v>1.304E-4</v>
      </c>
      <c r="G761" s="1">
        <v>53.215200000000003</v>
      </c>
      <c r="H761" s="1">
        <v>326.79129999999998</v>
      </c>
      <c r="I761" s="1">
        <v>72.652699999999996</v>
      </c>
      <c r="J761" s="1">
        <v>295.80130000000003</v>
      </c>
      <c r="K761" s="1">
        <v>0</v>
      </c>
      <c r="L761" s="1" t="s">
        <v>21</v>
      </c>
      <c r="M761" s="1">
        <v>53138</v>
      </c>
      <c r="N761" s="1">
        <v>87</v>
      </c>
      <c r="O761" s="1">
        <v>1</v>
      </c>
      <c r="P761" s="1">
        <v>1.3186999999999999E-3</v>
      </c>
      <c r="Q761" s="1">
        <v>2.1020000000000001E-4</v>
      </c>
      <c r="R761" s="1">
        <v>0</v>
      </c>
      <c r="S761" s="1">
        <v>0.46100000000000002</v>
      </c>
      <c r="T761" s="1" t="s">
        <v>22</v>
      </c>
    </row>
    <row r="762" spans="1:20" x14ac:dyDescent="0.25">
      <c r="A762" s="1" t="s">
        <v>1393</v>
      </c>
      <c r="B762" s="1" t="s">
        <v>1394</v>
      </c>
      <c r="C762" s="2">
        <v>45013.142847210649</v>
      </c>
      <c r="D762" s="1">
        <v>15.063421569999999</v>
      </c>
      <c r="E762" s="1">
        <f>(((satrlink_const__2[[#This Row],[MEAN_MOTION]]*2*PI()/86400)^2)/(398600441800000))^(-1/3)</f>
        <v>6925525.8440752486</v>
      </c>
      <c r="F762" s="1">
        <v>8.8700000000000001E-5</v>
      </c>
      <c r="G762" s="1">
        <v>53.052199999999999</v>
      </c>
      <c r="H762" s="1">
        <v>133.90260000000001</v>
      </c>
      <c r="I762" s="1">
        <v>85.397400000000005</v>
      </c>
      <c r="J762" s="1">
        <v>295.69630000000001</v>
      </c>
      <c r="K762" s="1">
        <v>0</v>
      </c>
      <c r="L762" s="1" t="s">
        <v>21</v>
      </c>
      <c r="M762" s="1">
        <v>46772</v>
      </c>
      <c r="N762" s="1">
        <v>87</v>
      </c>
      <c r="O762" s="1">
        <v>1</v>
      </c>
      <c r="P762" s="1">
        <v>1.3197E-3</v>
      </c>
      <c r="Q762" s="1">
        <v>1.9676000000000001E-4</v>
      </c>
      <c r="R762" s="1">
        <v>0</v>
      </c>
      <c r="S762" s="1">
        <v>0.252</v>
      </c>
      <c r="T762" s="1" t="s">
        <v>22</v>
      </c>
    </row>
    <row r="763" spans="1:20" x14ac:dyDescent="0.25">
      <c r="A763" s="1" t="s">
        <v>6553</v>
      </c>
      <c r="B763" s="1" t="s">
        <v>6554</v>
      </c>
      <c r="C763" s="2">
        <v>45013.067847210645</v>
      </c>
      <c r="D763" s="1">
        <v>15.213786150000001</v>
      </c>
      <c r="E763" s="1">
        <f>(((satrlink_const__2[[#This Row],[MEAN_MOTION]]*2*PI()/86400)^2)/(398600441800000))^(-1/3)</f>
        <v>6879818.3209439078</v>
      </c>
      <c r="F763" s="1">
        <v>1.5770000000000001E-4</v>
      </c>
      <c r="G763" s="1">
        <v>53.215699999999998</v>
      </c>
      <c r="H763" s="1">
        <v>171.80510000000001</v>
      </c>
      <c r="I763" s="1">
        <v>40.861400000000003</v>
      </c>
      <c r="J763" s="1">
        <v>295.63679999999999</v>
      </c>
      <c r="K763" s="1">
        <v>0</v>
      </c>
      <c r="L763" s="1" t="s">
        <v>21</v>
      </c>
      <c r="M763" s="1">
        <v>54789</v>
      </c>
      <c r="N763" s="1">
        <v>87</v>
      </c>
      <c r="O763" s="1">
        <v>1</v>
      </c>
      <c r="P763" s="1">
        <v>-4.2231999999999999E-2</v>
      </c>
      <c r="Q763" s="1">
        <v>-9.3477999999999999E-3</v>
      </c>
      <c r="R763" s="1">
        <v>0</v>
      </c>
      <c r="S763" s="1">
        <v>0.95099999999999996</v>
      </c>
      <c r="T763" s="1" t="s">
        <v>22</v>
      </c>
    </row>
    <row r="764" spans="1:20" x14ac:dyDescent="0.25">
      <c r="A764" s="1" t="s">
        <v>2215</v>
      </c>
      <c r="B764" s="1" t="s">
        <v>2216</v>
      </c>
      <c r="C764" s="2">
        <v>45013.152569432874</v>
      </c>
      <c r="D764" s="1">
        <v>15.06398042</v>
      </c>
      <c r="E764" s="1">
        <f>(((satrlink_const__2[[#This Row],[MEAN_MOTION]]*2*PI()/86400)^2)/(398600441800000))^(-1/3)</f>
        <v>6925354.5589327719</v>
      </c>
      <c r="F764" s="1">
        <v>1.117E-4</v>
      </c>
      <c r="G764" s="1">
        <v>53.056100000000001</v>
      </c>
      <c r="H764" s="1">
        <v>43.870699999999999</v>
      </c>
      <c r="I764" s="1">
        <v>88.018199999999993</v>
      </c>
      <c r="J764" s="1">
        <v>295.45659999999998</v>
      </c>
      <c r="K764" s="1">
        <v>0</v>
      </c>
      <c r="L764" s="1" t="s">
        <v>21</v>
      </c>
      <c r="M764" s="1">
        <v>47990</v>
      </c>
      <c r="N764" s="1">
        <v>87</v>
      </c>
      <c r="O764" s="1">
        <v>1</v>
      </c>
      <c r="P764" s="1">
        <v>2.5179E-3</v>
      </c>
      <c r="Q764" s="1">
        <v>3.7617E-4</v>
      </c>
      <c r="R764" s="1">
        <v>0</v>
      </c>
      <c r="S764" s="1">
        <v>0.248</v>
      </c>
      <c r="T764" s="1" t="s">
        <v>22</v>
      </c>
    </row>
    <row r="765" spans="1:20" x14ac:dyDescent="0.25">
      <c r="A765" s="1" t="s">
        <v>7127</v>
      </c>
      <c r="B765" s="1" t="s">
        <v>7128</v>
      </c>
      <c r="C765" s="2">
        <v>45013.042847210651</v>
      </c>
      <c r="D765" s="1">
        <v>15.04524204</v>
      </c>
      <c r="E765" s="1">
        <f>(((satrlink_const__2[[#This Row],[MEAN_MOTION]]*2*PI()/86400)^2)/(398600441800000))^(-1/3)</f>
        <v>6931103.57480173</v>
      </c>
      <c r="F765" s="1">
        <v>1.169E-4</v>
      </c>
      <c r="G765" s="1">
        <v>42.999400000000001</v>
      </c>
      <c r="H765" s="1">
        <v>100.6306</v>
      </c>
      <c r="I765" s="1">
        <v>259.55130000000003</v>
      </c>
      <c r="J765" s="1">
        <v>295.43310000000002</v>
      </c>
      <c r="K765" s="1">
        <v>0</v>
      </c>
      <c r="L765" s="1" t="s">
        <v>21</v>
      </c>
      <c r="M765" s="1">
        <v>55573</v>
      </c>
      <c r="N765" s="1">
        <v>87</v>
      </c>
      <c r="O765" s="1">
        <v>1</v>
      </c>
      <c r="P765" s="1">
        <v>-2.4548999999999999E-3</v>
      </c>
      <c r="Q765" s="1">
        <v>-3.5049000000000001E-4</v>
      </c>
      <c r="R765" s="1">
        <v>0</v>
      </c>
      <c r="S765" s="1">
        <v>0.40100000000000002</v>
      </c>
      <c r="T765" s="1" t="s">
        <v>22</v>
      </c>
    </row>
    <row r="766" spans="1:20" x14ac:dyDescent="0.25">
      <c r="A766" s="1" t="s">
        <v>1627</v>
      </c>
      <c r="B766" s="1" t="s">
        <v>1628</v>
      </c>
      <c r="C766" s="2">
        <v>45013.140763888892</v>
      </c>
      <c r="D766" s="1">
        <v>15.06495278</v>
      </c>
      <c r="E766" s="1">
        <f>(((satrlink_const__2[[#This Row],[MEAN_MOTION]]*2*PI()/86400)^2)/(398600441800000))^(-1/3)</f>
        <v>6925056.559981213</v>
      </c>
      <c r="F766" s="1">
        <v>1.2650000000000001E-4</v>
      </c>
      <c r="G766" s="1">
        <v>53.051699999999997</v>
      </c>
      <c r="H766" s="1">
        <v>188.92349999999999</v>
      </c>
      <c r="I766" s="1">
        <v>86.552099999999996</v>
      </c>
      <c r="J766" s="1">
        <v>295.33940000000001</v>
      </c>
      <c r="K766" s="1">
        <v>0</v>
      </c>
      <c r="L766" s="1" t="s">
        <v>21</v>
      </c>
      <c r="M766" s="1">
        <v>47408</v>
      </c>
      <c r="N766" s="1">
        <v>87</v>
      </c>
      <c r="O766" s="1">
        <v>1</v>
      </c>
      <c r="P766" s="1">
        <v>-4.4516E-3</v>
      </c>
      <c r="Q766" s="1">
        <v>-6.6494999999999998E-4</v>
      </c>
      <c r="R766" s="1">
        <v>0</v>
      </c>
      <c r="S766" s="1">
        <v>1.1180000000000001</v>
      </c>
      <c r="T766" s="1" t="s">
        <v>22</v>
      </c>
    </row>
    <row r="767" spans="1:20" x14ac:dyDescent="0.25">
      <c r="A767" s="1" t="s">
        <v>2283</v>
      </c>
      <c r="B767" s="1" t="s">
        <v>2284</v>
      </c>
      <c r="C767" s="2">
        <v>45013.153263888889</v>
      </c>
      <c r="D767" s="1">
        <v>15.063866859999999</v>
      </c>
      <c r="E767" s="1">
        <f>(((satrlink_const__2[[#This Row],[MEAN_MOTION]]*2*PI()/86400)^2)/(398600441800000))^(-1/3)</f>
        <v>6925389.3637312511</v>
      </c>
      <c r="F767" s="1">
        <v>1.5019999999999999E-4</v>
      </c>
      <c r="G767" s="1">
        <v>53.0518</v>
      </c>
      <c r="H767" s="1">
        <v>128.86709999999999</v>
      </c>
      <c r="I767" s="1">
        <v>84.438299999999998</v>
      </c>
      <c r="J767" s="1">
        <v>295.31569999999999</v>
      </c>
      <c r="K767" s="1">
        <v>0</v>
      </c>
      <c r="L767" s="1" t="s">
        <v>21</v>
      </c>
      <c r="M767" s="1">
        <v>48033</v>
      </c>
      <c r="N767" s="1">
        <v>87</v>
      </c>
      <c r="O767" s="1">
        <v>1</v>
      </c>
      <c r="P767" s="1">
        <v>9.5469999999999995E-4</v>
      </c>
      <c r="Q767" s="1">
        <v>1.4249999999999999E-4</v>
      </c>
      <c r="R767" s="1">
        <v>0</v>
      </c>
      <c r="S767" s="1">
        <v>0.248</v>
      </c>
      <c r="T767" s="1" t="s">
        <v>22</v>
      </c>
    </row>
    <row r="768" spans="1:20" x14ac:dyDescent="0.25">
      <c r="A768" s="1" t="s">
        <v>2885</v>
      </c>
      <c r="B768" s="1" t="s">
        <v>2886</v>
      </c>
      <c r="C768" s="2">
        <v>45013.149791666663</v>
      </c>
      <c r="D768" s="1">
        <v>15.06463168</v>
      </c>
      <c r="E768" s="1">
        <f>(((satrlink_const__2[[#This Row],[MEAN_MOTION]]*2*PI()/86400)^2)/(398600441800000))^(-1/3)</f>
        <v>6925154.9638811182</v>
      </c>
      <c r="F768" s="1">
        <v>1.2569999999999999E-4</v>
      </c>
      <c r="G768" s="1">
        <v>53.052799999999998</v>
      </c>
      <c r="H768" s="1">
        <v>278.88409999999999</v>
      </c>
      <c r="I768" s="1">
        <v>40.531500000000001</v>
      </c>
      <c r="J768" s="1">
        <v>295.31049999999999</v>
      </c>
      <c r="K768" s="1">
        <v>0</v>
      </c>
      <c r="L768" s="1" t="s">
        <v>21</v>
      </c>
      <c r="M768" s="1">
        <v>48649</v>
      </c>
      <c r="N768" s="1">
        <v>87</v>
      </c>
      <c r="O768" s="1">
        <v>1</v>
      </c>
      <c r="P768" s="1">
        <v>4.1989000000000002E-4</v>
      </c>
      <c r="Q768" s="1">
        <v>6.279E-5</v>
      </c>
      <c r="R768" s="1">
        <v>0</v>
      </c>
      <c r="S768" s="1">
        <v>0.61199999999999999</v>
      </c>
      <c r="T768" s="1" t="s">
        <v>22</v>
      </c>
    </row>
    <row r="769" spans="1:20" x14ac:dyDescent="0.25">
      <c r="A769" s="1" t="s">
        <v>3319</v>
      </c>
      <c r="B769" s="1" t="s">
        <v>3320</v>
      </c>
      <c r="C769" s="2">
        <v>45013.128263888888</v>
      </c>
      <c r="D769" s="1">
        <v>15.08850681</v>
      </c>
      <c r="E769" s="1">
        <f>(((satrlink_const__2[[#This Row],[MEAN_MOTION]]*2*PI()/86400)^2)/(398600441800000))^(-1/3)</f>
        <v>6917847.741612697</v>
      </c>
      <c r="F769" s="1">
        <v>9.1100000000000005E-5</v>
      </c>
      <c r="G769" s="1">
        <v>53.2164</v>
      </c>
      <c r="H769" s="1">
        <v>46.478999999999999</v>
      </c>
      <c r="I769" s="1">
        <v>88.268000000000001</v>
      </c>
      <c r="J769" s="1">
        <v>295.2226</v>
      </c>
      <c r="K769" s="1">
        <v>0</v>
      </c>
      <c r="L769" s="1" t="s">
        <v>21</v>
      </c>
      <c r="M769" s="1">
        <v>50171</v>
      </c>
      <c r="N769" s="1">
        <v>87</v>
      </c>
      <c r="O769" s="1">
        <v>1</v>
      </c>
      <c r="P769" s="1">
        <v>-1.2461E-3</v>
      </c>
      <c r="Q769" s="1">
        <v>-1.9867999999999999E-4</v>
      </c>
      <c r="R769" s="1">
        <v>0</v>
      </c>
      <c r="S769" s="1">
        <v>0.52800000000000002</v>
      </c>
      <c r="T769" s="1" t="s">
        <v>22</v>
      </c>
    </row>
    <row r="770" spans="1:20" x14ac:dyDescent="0.25">
      <c r="A770" s="1" t="s">
        <v>1257</v>
      </c>
      <c r="B770" s="1" t="s">
        <v>1258</v>
      </c>
      <c r="C770" s="2">
        <v>45013.181041666663</v>
      </c>
      <c r="D770" s="1">
        <v>15.06376715</v>
      </c>
      <c r="E770" s="1">
        <f>(((satrlink_const__2[[#This Row],[MEAN_MOTION]]*2*PI()/86400)^2)/(398600441800000))^(-1/3)</f>
        <v>6925419.9240288921</v>
      </c>
      <c r="F770" s="1">
        <v>1.27E-4</v>
      </c>
      <c r="G770" s="1">
        <v>53.0548</v>
      </c>
      <c r="H770" s="1">
        <v>38.741700000000002</v>
      </c>
      <c r="I770" s="1">
        <v>110.232</v>
      </c>
      <c r="J770" s="1">
        <v>295.21109999999999</v>
      </c>
      <c r="K770" s="1">
        <v>0</v>
      </c>
      <c r="L770" s="1" t="s">
        <v>21</v>
      </c>
      <c r="M770" s="1">
        <v>46675</v>
      </c>
      <c r="N770" s="1">
        <v>87</v>
      </c>
      <c r="O770" s="1">
        <v>1</v>
      </c>
      <c r="P770" s="1">
        <v>2.9112999999999999E-3</v>
      </c>
      <c r="Q770" s="1">
        <v>4.3476000000000002E-4</v>
      </c>
      <c r="R770" s="1">
        <v>0</v>
      </c>
      <c r="S770" s="1">
        <v>0.249</v>
      </c>
      <c r="T770" s="1" t="s">
        <v>22</v>
      </c>
    </row>
    <row r="771" spans="1:20" x14ac:dyDescent="0.25">
      <c r="A771" s="1" t="s">
        <v>1929</v>
      </c>
      <c r="B771" s="1" t="s">
        <v>1930</v>
      </c>
      <c r="C771" s="2">
        <v>45013.133819432871</v>
      </c>
      <c r="D771" s="1">
        <v>15.06381073</v>
      </c>
      <c r="E771" s="1">
        <f>(((satrlink_const__2[[#This Row],[MEAN_MOTION]]*2*PI()/86400)^2)/(398600441800000))^(-1/3)</f>
        <v>6925406.5670746518</v>
      </c>
      <c r="F771" s="1">
        <v>1.3980000000000001E-4</v>
      </c>
      <c r="G771" s="1">
        <v>53.054900000000004</v>
      </c>
      <c r="H771" s="1">
        <v>23.963100000000001</v>
      </c>
      <c r="I771" s="1">
        <v>96.610600000000005</v>
      </c>
      <c r="J771" s="1">
        <v>295.15539999999999</v>
      </c>
      <c r="K771" s="1">
        <v>0</v>
      </c>
      <c r="L771" s="1" t="s">
        <v>21</v>
      </c>
      <c r="M771" s="1">
        <v>47762</v>
      </c>
      <c r="N771" s="1">
        <v>87</v>
      </c>
      <c r="O771" s="1">
        <v>1</v>
      </c>
      <c r="P771" s="1">
        <v>2.7613999999999998E-3</v>
      </c>
      <c r="Q771" s="1">
        <v>4.1240999999999999E-4</v>
      </c>
      <c r="R771" s="1">
        <v>0</v>
      </c>
      <c r="S771" s="1">
        <v>0.25</v>
      </c>
      <c r="T771" s="1" t="s">
        <v>22</v>
      </c>
    </row>
    <row r="772" spans="1:20" x14ac:dyDescent="0.25">
      <c r="A772" s="1" t="s">
        <v>5977</v>
      </c>
      <c r="B772" s="1" t="s">
        <v>5978</v>
      </c>
      <c r="C772" s="2">
        <v>45013.059513888889</v>
      </c>
      <c r="D772" s="1">
        <v>15.088603259999999</v>
      </c>
      <c r="E772" s="1">
        <f>(((satrlink_const__2[[#This Row],[MEAN_MOTION]]*2*PI()/86400)^2)/(398600441800000))^(-1/3)</f>
        <v>6917818.2612110982</v>
      </c>
      <c r="F772" s="1">
        <v>1.6229999999999999E-4</v>
      </c>
      <c r="G772" s="1">
        <v>53.217300000000002</v>
      </c>
      <c r="H772" s="1">
        <v>101.9332</v>
      </c>
      <c r="I772" s="1">
        <v>72.141499999999994</v>
      </c>
      <c r="J772" s="1">
        <v>295.11680000000001</v>
      </c>
      <c r="K772" s="1">
        <v>0</v>
      </c>
      <c r="L772" s="1" t="s">
        <v>21</v>
      </c>
      <c r="M772" s="1">
        <v>53825</v>
      </c>
      <c r="N772" s="1">
        <v>87</v>
      </c>
      <c r="O772" s="1">
        <v>1</v>
      </c>
      <c r="P772" s="1">
        <v>-1.3951E-3</v>
      </c>
      <c r="Q772" s="1">
        <v>-2.2248E-4</v>
      </c>
      <c r="R772" s="1">
        <v>0</v>
      </c>
      <c r="S772" s="1">
        <v>0.32400000000000001</v>
      </c>
      <c r="T772" s="1" t="s">
        <v>22</v>
      </c>
    </row>
    <row r="773" spans="1:20" x14ac:dyDescent="0.25">
      <c r="A773" s="1" t="s">
        <v>701</v>
      </c>
      <c r="B773" s="1" t="s">
        <v>702</v>
      </c>
      <c r="C773" s="2">
        <v>45013.178958321761</v>
      </c>
      <c r="D773" s="1">
        <v>15.06602399</v>
      </c>
      <c r="E773" s="1">
        <f>(((satrlink_const__2[[#This Row],[MEAN_MOTION]]*2*PI()/86400)^2)/(398600441800000))^(-1/3)</f>
        <v>6924728.3036010517</v>
      </c>
      <c r="F773" s="1">
        <v>1.18E-4</v>
      </c>
      <c r="G773" s="1">
        <v>53.053199999999997</v>
      </c>
      <c r="H773" s="1">
        <v>193.7542</v>
      </c>
      <c r="I773" s="1">
        <v>66.615399999999994</v>
      </c>
      <c r="J773" s="1">
        <v>294.84100000000001</v>
      </c>
      <c r="K773" s="1">
        <v>0</v>
      </c>
      <c r="L773" s="1" t="s">
        <v>21</v>
      </c>
      <c r="M773" s="1">
        <v>45703</v>
      </c>
      <c r="N773" s="1">
        <v>87</v>
      </c>
      <c r="O773" s="1">
        <v>1</v>
      </c>
      <c r="P773" s="1">
        <v>-9.0127000000000002E-3</v>
      </c>
      <c r="Q773" s="1">
        <v>-1.3476499999999999E-3</v>
      </c>
      <c r="R773" s="1">
        <v>0</v>
      </c>
      <c r="S773" s="1">
        <v>1.409</v>
      </c>
      <c r="T773" s="1" t="s">
        <v>22</v>
      </c>
    </row>
    <row r="774" spans="1:20" x14ac:dyDescent="0.25">
      <c r="A774" s="1" t="s">
        <v>5301</v>
      </c>
      <c r="B774" s="1" t="s">
        <v>5302</v>
      </c>
      <c r="C774" s="2">
        <v>45013.063680555555</v>
      </c>
      <c r="D774" s="1">
        <v>15.08813928</v>
      </c>
      <c r="E774" s="1">
        <f>(((satrlink_const__2[[#This Row],[MEAN_MOTION]]*2*PI()/86400)^2)/(398600441800000))^(-1/3)</f>
        <v>6917960.0817853902</v>
      </c>
      <c r="F774" s="1">
        <v>1.5540000000000001E-4</v>
      </c>
      <c r="G774" s="1">
        <v>53.217100000000002</v>
      </c>
      <c r="H774" s="1">
        <v>341.77269999999999</v>
      </c>
      <c r="I774" s="1">
        <v>95.345500000000001</v>
      </c>
      <c r="J774" s="1">
        <v>294.69589999999999</v>
      </c>
      <c r="K774" s="1">
        <v>0</v>
      </c>
      <c r="L774" s="1" t="s">
        <v>21</v>
      </c>
      <c r="M774" s="1">
        <v>53287</v>
      </c>
      <c r="N774" s="1">
        <v>87</v>
      </c>
      <c r="O774" s="1">
        <v>1</v>
      </c>
      <c r="P774" s="1">
        <v>9.7369999999999998E-4</v>
      </c>
      <c r="Q774" s="1">
        <v>1.5524000000000001E-4</v>
      </c>
      <c r="R774" s="1">
        <v>0</v>
      </c>
      <c r="S774" s="1">
        <v>0.59299999999999997</v>
      </c>
      <c r="T774" s="1" t="s">
        <v>22</v>
      </c>
    </row>
    <row r="775" spans="1:20" x14ac:dyDescent="0.25">
      <c r="A775" s="1" t="s">
        <v>3633</v>
      </c>
      <c r="B775" s="1" t="s">
        <v>3634</v>
      </c>
      <c r="C775" s="2">
        <v>45013.119930555556</v>
      </c>
      <c r="D775" s="1">
        <v>15.08868034</v>
      </c>
      <c r="E775" s="1">
        <f>(((satrlink_const__2[[#This Row],[MEAN_MOTION]]*2*PI()/86400)^2)/(398600441800000))^(-1/3)</f>
        <v>6917794.7015679954</v>
      </c>
      <c r="F775" s="1">
        <v>9.0199999999999997E-5</v>
      </c>
      <c r="G775" s="1">
        <v>53.216099999999997</v>
      </c>
      <c r="H775" s="1">
        <v>126.52079999999999</v>
      </c>
      <c r="I775" s="1">
        <v>83.750699999999995</v>
      </c>
      <c r="J775" s="1">
        <v>294.42169999999999</v>
      </c>
      <c r="K775" s="1">
        <v>0</v>
      </c>
      <c r="L775" s="1" t="s">
        <v>21</v>
      </c>
      <c r="M775" s="1">
        <v>51727</v>
      </c>
      <c r="N775" s="1">
        <v>87</v>
      </c>
      <c r="O775" s="1">
        <v>1</v>
      </c>
      <c r="P775" s="1">
        <v>-1.7608000000000001E-3</v>
      </c>
      <c r="Q775" s="1">
        <v>-2.8080999999999999E-4</v>
      </c>
      <c r="R775" s="1">
        <v>0</v>
      </c>
      <c r="S775" s="1">
        <v>0.38800000000000001</v>
      </c>
      <c r="T775" s="1" t="s">
        <v>22</v>
      </c>
    </row>
    <row r="776" spans="1:20" x14ac:dyDescent="0.25">
      <c r="A776" s="1" t="s">
        <v>6735</v>
      </c>
      <c r="B776" s="1" t="s">
        <v>6736</v>
      </c>
      <c r="C776" s="2">
        <v>45013.063680555555</v>
      </c>
      <c r="D776" s="1">
        <v>15.14966811</v>
      </c>
      <c r="E776" s="1">
        <f>(((satrlink_const__2[[#This Row],[MEAN_MOTION]]*2*PI()/86400)^2)/(398600441800000))^(-1/3)</f>
        <v>6899216.3208403941</v>
      </c>
      <c r="F776" s="1">
        <v>3.1330000000000003E-4</v>
      </c>
      <c r="G776" s="1">
        <v>70.000399999999999</v>
      </c>
      <c r="H776" s="1">
        <v>241.86959999999999</v>
      </c>
      <c r="I776" s="1">
        <v>270.96230000000003</v>
      </c>
      <c r="J776" s="1">
        <v>294.41989999999998</v>
      </c>
      <c r="K776" s="1">
        <v>0</v>
      </c>
      <c r="L776" s="1" t="s">
        <v>21</v>
      </c>
      <c r="M776" s="1">
        <v>55283</v>
      </c>
      <c r="N776" s="1">
        <v>87</v>
      </c>
      <c r="O776" s="1">
        <v>1</v>
      </c>
      <c r="P776" s="1">
        <v>-6.3111E-2</v>
      </c>
      <c r="Q776" s="1">
        <v>-1.142352E-2</v>
      </c>
      <c r="R776" s="1">
        <v>0</v>
      </c>
      <c r="S776" s="1">
        <v>0.61099999999999999</v>
      </c>
      <c r="T776" s="1" t="s">
        <v>22</v>
      </c>
    </row>
    <row r="777" spans="1:20" x14ac:dyDescent="0.25">
      <c r="A777" s="1" t="s">
        <v>4375</v>
      </c>
      <c r="B777" s="1" t="s">
        <v>4376</v>
      </c>
      <c r="C777" s="2">
        <v>45013.110902777778</v>
      </c>
      <c r="D777" s="1">
        <v>15.08916005</v>
      </c>
      <c r="E777" s="1">
        <f>(((satrlink_const__2[[#This Row],[MEAN_MOTION]]*2*PI()/86400)^2)/(398600441800000))^(-1/3)</f>
        <v>6917648.0818370348</v>
      </c>
      <c r="F777" s="1">
        <v>7.7100000000000004E-5</v>
      </c>
      <c r="G777" s="1">
        <v>53.2136</v>
      </c>
      <c r="H777" s="1">
        <v>206.56039999999999</v>
      </c>
      <c r="I777" s="1">
        <v>94.652299999999997</v>
      </c>
      <c r="J777" s="1">
        <v>294.3741</v>
      </c>
      <c r="K777" s="1">
        <v>0</v>
      </c>
      <c r="L777" s="1" t="s">
        <v>21</v>
      </c>
      <c r="M777" s="1">
        <v>52493</v>
      </c>
      <c r="N777" s="1">
        <v>87</v>
      </c>
      <c r="O777" s="1">
        <v>1</v>
      </c>
      <c r="P777" s="1">
        <v>-2.6056999999999999E-3</v>
      </c>
      <c r="Q777" s="1">
        <v>-4.1594000000000001E-4</v>
      </c>
      <c r="R777" s="1">
        <v>0</v>
      </c>
      <c r="S777" s="1">
        <v>1.034</v>
      </c>
      <c r="T777" s="1" t="s">
        <v>22</v>
      </c>
    </row>
    <row r="778" spans="1:20" x14ac:dyDescent="0.25">
      <c r="A778" s="1" t="s">
        <v>4297</v>
      </c>
      <c r="B778" s="1" t="s">
        <v>4298</v>
      </c>
      <c r="C778" s="2">
        <v>45013.115763888891</v>
      </c>
      <c r="D778" s="1">
        <v>15.088242859999999</v>
      </c>
      <c r="E778" s="1">
        <f>(((satrlink_const__2[[#This Row],[MEAN_MOTION]]*2*PI()/86400)^2)/(398600441800000))^(-1/3)</f>
        <v>6917928.4207924753</v>
      </c>
      <c r="F778" s="1">
        <v>1.1340000000000001E-4</v>
      </c>
      <c r="G778" s="1">
        <v>53.213799999999999</v>
      </c>
      <c r="H778" s="1">
        <v>226.5393</v>
      </c>
      <c r="I778" s="1">
        <v>71.488699999999994</v>
      </c>
      <c r="J778" s="1">
        <v>294.07080000000002</v>
      </c>
      <c r="K778" s="1">
        <v>0</v>
      </c>
      <c r="L778" s="1" t="s">
        <v>21</v>
      </c>
      <c r="M778" s="1">
        <v>52454</v>
      </c>
      <c r="N778" s="1">
        <v>87</v>
      </c>
      <c r="O778" s="1">
        <v>1</v>
      </c>
      <c r="P778" s="1">
        <v>9.5847E-4</v>
      </c>
      <c r="Q778" s="1">
        <v>1.5285E-4</v>
      </c>
      <c r="R778" s="1">
        <v>0</v>
      </c>
      <c r="S778" s="1">
        <v>0.50700000000000001</v>
      </c>
      <c r="T778" s="1" t="s">
        <v>22</v>
      </c>
    </row>
    <row r="779" spans="1:20" x14ac:dyDescent="0.25">
      <c r="A779" s="1" t="s">
        <v>2133</v>
      </c>
      <c r="B779" s="1" t="s">
        <v>2134</v>
      </c>
      <c r="C779" s="2">
        <v>45013.149097210648</v>
      </c>
      <c r="D779" s="1">
        <v>15.063765330000001</v>
      </c>
      <c r="E779" s="1">
        <f>(((satrlink_const__2[[#This Row],[MEAN_MOTION]]*2*PI()/86400)^2)/(398600441800000))^(-1/3)</f>
        <v>6925420.4818471223</v>
      </c>
      <c r="F779" s="1">
        <v>1.2430000000000001E-4</v>
      </c>
      <c r="G779" s="1">
        <v>53.053899999999999</v>
      </c>
      <c r="H779" s="1">
        <v>78.882900000000006</v>
      </c>
      <c r="I779" s="1">
        <v>98.252300000000005</v>
      </c>
      <c r="J779" s="1">
        <v>293.9597</v>
      </c>
      <c r="K779" s="1">
        <v>0</v>
      </c>
      <c r="L779" s="1" t="s">
        <v>21</v>
      </c>
      <c r="M779" s="1">
        <v>47884</v>
      </c>
      <c r="N779" s="1">
        <v>87</v>
      </c>
      <c r="O779" s="1">
        <v>1</v>
      </c>
      <c r="P779" s="1">
        <v>1.1279E-3</v>
      </c>
      <c r="Q779" s="1">
        <v>1.6830999999999999E-4</v>
      </c>
      <c r="R779" s="1">
        <v>0</v>
      </c>
      <c r="S779" s="1">
        <v>0.24399999999999999</v>
      </c>
      <c r="T779" s="1" t="s">
        <v>22</v>
      </c>
    </row>
    <row r="780" spans="1:20" x14ac:dyDescent="0.25">
      <c r="A780" s="1" t="s">
        <v>2411</v>
      </c>
      <c r="B780" s="1" t="s">
        <v>2412</v>
      </c>
      <c r="C780" s="2">
        <v>45013.135208321757</v>
      </c>
      <c r="D780" s="1">
        <v>15.06496598</v>
      </c>
      <c r="E780" s="1">
        <f>(((satrlink_const__2[[#This Row],[MEAN_MOTION]]*2*PI()/86400)^2)/(398600441800000))^(-1/3)</f>
        <v>6925052.5148007041</v>
      </c>
      <c r="F780" s="1">
        <v>1.3180000000000001E-4</v>
      </c>
      <c r="G780" s="1">
        <v>53.051000000000002</v>
      </c>
      <c r="H780" s="1">
        <v>168.94980000000001</v>
      </c>
      <c r="I780" s="1">
        <v>67.344499999999996</v>
      </c>
      <c r="J780" s="1">
        <v>293.95170000000002</v>
      </c>
      <c r="K780" s="1">
        <v>0</v>
      </c>
      <c r="L780" s="1" t="s">
        <v>21</v>
      </c>
      <c r="M780" s="1">
        <v>48277</v>
      </c>
      <c r="N780" s="1">
        <v>87</v>
      </c>
      <c r="O780" s="1">
        <v>1</v>
      </c>
      <c r="P780" s="1">
        <v>-3.0644000000000001E-3</v>
      </c>
      <c r="Q780" s="1">
        <v>-4.5801000000000001E-4</v>
      </c>
      <c r="R780" s="1">
        <v>0</v>
      </c>
      <c r="S780" s="1">
        <v>0.70199999999999996</v>
      </c>
      <c r="T780" s="1" t="s">
        <v>22</v>
      </c>
    </row>
    <row r="781" spans="1:20" x14ac:dyDescent="0.25">
      <c r="A781" s="1" t="s">
        <v>1105</v>
      </c>
      <c r="B781" s="1" t="s">
        <v>1106</v>
      </c>
      <c r="C781" s="2">
        <v>45013.178263888891</v>
      </c>
      <c r="D781" s="1">
        <v>15.066514250000001</v>
      </c>
      <c r="E781" s="1">
        <f>(((satrlink_const__2[[#This Row],[MEAN_MOTION]]*2*PI()/86400)^2)/(398600441800000))^(-1/3)</f>
        <v>6924578.0836871704</v>
      </c>
      <c r="F781" s="1">
        <v>1.004E-4</v>
      </c>
      <c r="G781" s="1">
        <v>53.051499999999997</v>
      </c>
      <c r="H781" s="1">
        <v>173.74709999999999</v>
      </c>
      <c r="I781" s="1">
        <v>78.934299999999993</v>
      </c>
      <c r="J781" s="1">
        <v>293.89060000000001</v>
      </c>
      <c r="K781" s="1">
        <v>0</v>
      </c>
      <c r="L781" s="1" t="s">
        <v>21</v>
      </c>
      <c r="M781" s="1">
        <v>46356</v>
      </c>
      <c r="N781" s="1">
        <v>87</v>
      </c>
      <c r="O781" s="1">
        <v>1</v>
      </c>
      <c r="P781" s="1">
        <v>-1.1433E-2</v>
      </c>
      <c r="Q781" s="1">
        <v>-1.7101200000000001E-3</v>
      </c>
      <c r="R781" s="1">
        <v>0</v>
      </c>
      <c r="S781" s="1">
        <v>1.425</v>
      </c>
      <c r="T781" s="1" t="s">
        <v>22</v>
      </c>
    </row>
    <row r="782" spans="1:20" x14ac:dyDescent="0.25">
      <c r="A782" s="1" t="s">
        <v>3419</v>
      </c>
      <c r="B782" s="1" t="s">
        <v>3420</v>
      </c>
      <c r="C782" s="2">
        <v>45013.122013888889</v>
      </c>
      <c r="D782" s="1">
        <v>15.08796394</v>
      </c>
      <c r="E782" s="1">
        <f>(((satrlink_const__2[[#This Row],[MEAN_MOTION]]*2*PI()/86400)^2)/(398600441800000))^(-1/3)</f>
        <v>6918013.6782713523</v>
      </c>
      <c r="F782" s="1">
        <v>1.103E-4</v>
      </c>
      <c r="G782" s="1">
        <v>53.214799999999997</v>
      </c>
      <c r="H782" s="1">
        <v>326.50819999999999</v>
      </c>
      <c r="I782" s="1">
        <v>75.729100000000003</v>
      </c>
      <c r="J782" s="1">
        <v>293.80779999999999</v>
      </c>
      <c r="K782" s="1">
        <v>0</v>
      </c>
      <c r="L782" s="1" t="s">
        <v>21</v>
      </c>
      <c r="M782" s="1">
        <v>50817</v>
      </c>
      <c r="N782" s="1">
        <v>87</v>
      </c>
      <c r="O782" s="1">
        <v>1</v>
      </c>
      <c r="P782" s="1">
        <v>2.2997999999999998E-3</v>
      </c>
      <c r="Q782" s="1">
        <v>3.6670000000000002E-4</v>
      </c>
      <c r="R782" s="1">
        <v>0</v>
      </c>
      <c r="S782" s="1">
        <v>0.30499999999999999</v>
      </c>
      <c r="T782" s="1" t="s">
        <v>22</v>
      </c>
    </row>
    <row r="783" spans="1:20" x14ac:dyDescent="0.25">
      <c r="A783" s="1" t="s">
        <v>745</v>
      </c>
      <c r="B783" s="1" t="s">
        <v>746</v>
      </c>
      <c r="C783" s="2">
        <v>45013.165069432871</v>
      </c>
      <c r="D783" s="1">
        <v>15.06383067</v>
      </c>
      <c r="E783" s="1">
        <f>(((satrlink_const__2[[#This Row],[MEAN_MOTION]]*2*PI()/86400)^2)/(398600441800000))^(-1/3)</f>
        <v>6925400.4556306116</v>
      </c>
      <c r="F783" s="1">
        <v>1.2239999999999999E-4</v>
      </c>
      <c r="G783" s="1">
        <v>53.055599999999998</v>
      </c>
      <c r="H783" s="1">
        <v>33.812199999999997</v>
      </c>
      <c r="I783" s="1">
        <v>112.8048</v>
      </c>
      <c r="J783" s="1">
        <v>293.53769999999997</v>
      </c>
      <c r="K783" s="1">
        <v>0</v>
      </c>
      <c r="L783" s="1" t="s">
        <v>21</v>
      </c>
      <c r="M783" s="1">
        <v>45741</v>
      </c>
      <c r="N783" s="1">
        <v>87</v>
      </c>
      <c r="O783" s="1">
        <v>1</v>
      </c>
      <c r="P783" s="1">
        <v>2.5496E-3</v>
      </c>
      <c r="Q783" s="1">
        <v>3.8076000000000001E-4</v>
      </c>
      <c r="R783" s="1">
        <v>0</v>
      </c>
      <c r="S783" s="1">
        <v>0.249</v>
      </c>
      <c r="T783" s="1" t="s">
        <v>22</v>
      </c>
    </row>
    <row r="784" spans="1:20" x14ac:dyDescent="0.25">
      <c r="A784" s="1" t="s">
        <v>6425</v>
      </c>
      <c r="B784" s="1" t="s">
        <v>6426</v>
      </c>
      <c r="C784" s="2">
        <v>45013.067847210645</v>
      </c>
      <c r="D784" s="1">
        <v>15.08843982</v>
      </c>
      <c r="E784" s="1">
        <f>(((satrlink_const__2[[#This Row],[MEAN_MOTION]]*2*PI()/86400)^2)/(398600441800000))^(-1/3)</f>
        <v>6917868.2176098889</v>
      </c>
      <c r="F784" s="1">
        <v>9.6899999999999997E-5</v>
      </c>
      <c r="G784" s="1">
        <v>53.2149</v>
      </c>
      <c r="H784" s="1">
        <v>161.68459999999999</v>
      </c>
      <c r="I784" s="1">
        <v>89.382900000000006</v>
      </c>
      <c r="J784" s="1">
        <v>293.28309999999999</v>
      </c>
      <c r="K784" s="1">
        <v>0</v>
      </c>
      <c r="L784" s="1" t="s">
        <v>21</v>
      </c>
      <c r="M784" s="1">
        <v>54177</v>
      </c>
      <c r="N784" s="1">
        <v>87</v>
      </c>
      <c r="O784" s="1">
        <v>1</v>
      </c>
      <c r="P784" s="1">
        <v>-2.4247E-4</v>
      </c>
      <c r="Q784" s="1">
        <v>-3.8670000000000001E-5</v>
      </c>
      <c r="R784" s="1">
        <v>0</v>
      </c>
      <c r="S784" s="1">
        <v>0.52600000000000002</v>
      </c>
      <c r="T784" s="1" t="s">
        <v>22</v>
      </c>
    </row>
    <row r="785" spans="1:20" x14ac:dyDescent="0.25">
      <c r="A785" s="1" t="s">
        <v>1681</v>
      </c>
      <c r="B785" s="1" t="s">
        <v>1682</v>
      </c>
      <c r="C785" s="2">
        <v>45013.148402777777</v>
      </c>
      <c r="D785" s="1">
        <v>15.06559137</v>
      </c>
      <c r="E785" s="1">
        <f>(((satrlink_const__2[[#This Row],[MEAN_MOTION]]*2*PI()/86400)^2)/(398600441800000))^(-1/3)</f>
        <v>6924860.868886089</v>
      </c>
      <c r="F785" s="1">
        <v>1.2210000000000001E-4</v>
      </c>
      <c r="G785" s="1">
        <v>53.0518</v>
      </c>
      <c r="H785" s="1">
        <v>158.89019999999999</v>
      </c>
      <c r="I785" s="1">
        <v>94.860900000000001</v>
      </c>
      <c r="J785" s="1">
        <v>293.26150000000001</v>
      </c>
      <c r="K785" s="1">
        <v>0</v>
      </c>
      <c r="L785" s="1" t="s">
        <v>21</v>
      </c>
      <c r="M785" s="1">
        <v>47576</v>
      </c>
      <c r="N785" s="1">
        <v>87</v>
      </c>
      <c r="O785" s="1">
        <v>1</v>
      </c>
      <c r="P785" s="1">
        <v>-7.5294999999999997E-3</v>
      </c>
      <c r="Q785" s="1">
        <v>-1.1252300000000001E-3</v>
      </c>
      <c r="R785" s="1">
        <v>0</v>
      </c>
      <c r="S785" s="1">
        <v>0.93500000000000005</v>
      </c>
      <c r="T785" s="1" t="s">
        <v>22</v>
      </c>
    </row>
    <row r="786" spans="1:20" x14ac:dyDescent="0.25">
      <c r="A786" s="1" t="s">
        <v>2749</v>
      </c>
      <c r="B786" s="1" t="s">
        <v>2750</v>
      </c>
      <c r="C786" s="2">
        <v>45013.147708321761</v>
      </c>
      <c r="D786" s="1">
        <v>15.06392293</v>
      </c>
      <c r="E786" s="1">
        <f>(((satrlink_const__2[[#This Row],[MEAN_MOTION]]*2*PI()/86400)^2)/(398600441800000))^(-1/3)</f>
        <v>6925372.1788839744</v>
      </c>
      <c r="F786" s="1">
        <v>1.2740000000000001E-4</v>
      </c>
      <c r="G786" s="1">
        <v>53.053899999999999</v>
      </c>
      <c r="H786" s="1">
        <v>358.88139999999999</v>
      </c>
      <c r="I786" s="1">
        <v>96.569199999999995</v>
      </c>
      <c r="J786" s="1">
        <v>293.15309999999999</v>
      </c>
      <c r="K786" s="1">
        <v>0</v>
      </c>
      <c r="L786" s="1" t="s">
        <v>21</v>
      </c>
      <c r="M786" s="1">
        <v>48480</v>
      </c>
      <c r="N786" s="1">
        <v>87</v>
      </c>
      <c r="O786" s="1">
        <v>1</v>
      </c>
      <c r="P786" s="1">
        <v>3.0195E-3</v>
      </c>
      <c r="Q786" s="1">
        <v>4.5113E-4</v>
      </c>
      <c r="R786" s="1">
        <v>0</v>
      </c>
      <c r="S786" s="1">
        <v>0.24299999999999999</v>
      </c>
      <c r="T786" s="1" t="s">
        <v>22</v>
      </c>
    </row>
    <row r="787" spans="1:20" x14ac:dyDescent="0.25">
      <c r="A787" s="1" t="s">
        <v>5813</v>
      </c>
      <c r="B787" s="1" t="s">
        <v>5814</v>
      </c>
      <c r="C787" s="2">
        <v>45013.06020832176</v>
      </c>
      <c r="D787" s="1">
        <v>15.08854637</v>
      </c>
      <c r="E787" s="1">
        <f>(((satrlink_const__2[[#This Row],[MEAN_MOTION]]*2*PI()/86400)^2)/(398600441800000))^(-1/3)</f>
        <v>6917835.6498723999</v>
      </c>
      <c r="F787" s="1">
        <v>1.351E-4</v>
      </c>
      <c r="G787" s="1">
        <v>53.217799999999997</v>
      </c>
      <c r="H787" s="1">
        <v>41.373600000000003</v>
      </c>
      <c r="I787" s="1">
        <v>88.47</v>
      </c>
      <c r="J787" s="1">
        <v>292.92919999999998</v>
      </c>
      <c r="K787" s="1">
        <v>0</v>
      </c>
      <c r="L787" s="1" t="s">
        <v>21</v>
      </c>
      <c r="M787" s="1">
        <v>53701</v>
      </c>
      <c r="N787" s="1">
        <v>87</v>
      </c>
      <c r="O787" s="1">
        <v>1</v>
      </c>
      <c r="P787" s="1">
        <v>-1.1913E-3</v>
      </c>
      <c r="Q787" s="1">
        <v>-1.8996E-4</v>
      </c>
      <c r="R787" s="1">
        <v>0</v>
      </c>
      <c r="S787" s="1">
        <v>0.40300000000000002</v>
      </c>
      <c r="T787" s="1" t="s">
        <v>22</v>
      </c>
    </row>
    <row r="788" spans="1:20" x14ac:dyDescent="0.25">
      <c r="A788" s="1" t="s">
        <v>2115</v>
      </c>
      <c r="B788" s="1" t="s">
        <v>2116</v>
      </c>
      <c r="C788" s="2">
        <v>45013.142847210649</v>
      </c>
      <c r="D788" s="1">
        <v>15.063780169999999</v>
      </c>
      <c r="E788" s="1">
        <f>(((satrlink_const__2[[#This Row],[MEAN_MOTION]]*2*PI()/86400)^2)/(398600441800000))^(-1/3)</f>
        <v>6925415.9334864859</v>
      </c>
      <c r="F788" s="1">
        <v>1.3019999999999999E-4</v>
      </c>
      <c r="G788" s="1">
        <v>53.053600000000003</v>
      </c>
      <c r="H788" s="1">
        <v>68.911900000000003</v>
      </c>
      <c r="I788" s="1">
        <v>100.34820000000001</v>
      </c>
      <c r="J788" s="1">
        <v>292.92</v>
      </c>
      <c r="K788" s="1">
        <v>0</v>
      </c>
      <c r="L788" s="1" t="s">
        <v>21</v>
      </c>
      <c r="M788" s="1">
        <v>47875</v>
      </c>
      <c r="N788" s="1">
        <v>87</v>
      </c>
      <c r="O788" s="1">
        <v>1</v>
      </c>
      <c r="P788" s="1">
        <v>1.5777E-3</v>
      </c>
      <c r="Q788" s="1">
        <v>2.3549000000000001E-4</v>
      </c>
      <c r="R788" s="1">
        <v>0</v>
      </c>
      <c r="S788" s="1">
        <v>0.24299999999999999</v>
      </c>
      <c r="T788" s="1" t="s">
        <v>22</v>
      </c>
    </row>
    <row r="789" spans="1:20" x14ac:dyDescent="0.25">
      <c r="A789" s="1" t="s">
        <v>2213</v>
      </c>
      <c r="B789" s="1" t="s">
        <v>2214</v>
      </c>
      <c r="C789" s="2">
        <v>45013.133819432871</v>
      </c>
      <c r="D789" s="1">
        <v>15.06378104</v>
      </c>
      <c r="E789" s="1">
        <f>(((satrlink_const__2[[#This Row],[MEAN_MOTION]]*2*PI()/86400)^2)/(398600441800000))^(-1/3)</f>
        <v>6925415.6668375582</v>
      </c>
      <c r="F789" s="1">
        <v>1.171E-4</v>
      </c>
      <c r="G789" s="1">
        <v>53.054000000000002</v>
      </c>
      <c r="H789" s="1">
        <v>43.962899999999998</v>
      </c>
      <c r="I789" s="1">
        <v>88.880099999999999</v>
      </c>
      <c r="J789" s="1">
        <v>292.88209999999998</v>
      </c>
      <c r="K789" s="1">
        <v>0</v>
      </c>
      <c r="L789" s="1" t="s">
        <v>21</v>
      </c>
      <c r="M789" s="1">
        <v>47989</v>
      </c>
      <c r="N789" s="1">
        <v>87</v>
      </c>
      <c r="O789" s="1">
        <v>1</v>
      </c>
      <c r="P789" s="1">
        <v>2.3016999999999998E-3</v>
      </c>
      <c r="Q789" s="1">
        <v>3.4364999999999998E-4</v>
      </c>
      <c r="R789" s="1">
        <v>0</v>
      </c>
      <c r="S789" s="1">
        <v>0.24399999999999999</v>
      </c>
      <c r="T789" s="1" t="s">
        <v>22</v>
      </c>
    </row>
    <row r="790" spans="1:20" x14ac:dyDescent="0.25">
      <c r="A790" s="1" t="s">
        <v>2197</v>
      </c>
      <c r="B790" s="1" t="s">
        <v>2198</v>
      </c>
      <c r="C790" s="2">
        <v>45013.144930555558</v>
      </c>
      <c r="D790" s="1">
        <v>15.063864799999999</v>
      </c>
      <c r="E790" s="1">
        <f>(((satrlink_const__2[[#This Row],[MEAN_MOTION]]*2*PI()/86400)^2)/(398600441800000))^(-1/3)</f>
        <v>6925389.9951009527</v>
      </c>
      <c r="F790" s="1">
        <v>1.2980000000000001E-4</v>
      </c>
      <c r="G790" s="1">
        <v>53.053800000000003</v>
      </c>
      <c r="H790" s="1">
        <v>78.902299999999997</v>
      </c>
      <c r="I790" s="1">
        <v>96.827799999999996</v>
      </c>
      <c r="J790" s="1">
        <v>292.74869999999999</v>
      </c>
      <c r="K790" s="1">
        <v>0</v>
      </c>
      <c r="L790" s="1" t="s">
        <v>21</v>
      </c>
      <c r="M790" s="1">
        <v>47919</v>
      </c>
      <c r="N790" s="1">
        <v>87</v>
      </c>
      <c r="O790" s="1">
        <v>1</v>
      </c>
      <c r="P790" s="1">
        <v>1.1379000000000001E-3</v>
      </c>
      <c r="Q790" s="1">
        <v>1.6985000000000001E-4</v>
      </c>
      <c r="R790" s="1">
        <v>0</v>
      </c>
      <c r="S790" s="1">
        <v>0.245</v>
      </c>
      <c r="T790" s="1" t="s">
        <v>22</v>
      </c>
    </row>
    <row r="791" spans="1:20" x14ac:dyDescent="0.25">
      <c r="A791" s="1" t="s">
        <v>5363</v>
      </c>
      <c r="B791" s="1" t="s">
        <v>5364</v>
      </c>
      <c r="C791" s="2">
        <v>45013.060902777775</v>
      </c>
      <c r="D791" s="1">
        <v>15.08811135</v>
      </c>
      <c r="E791" s="1">
        <f>(((satrlink_const__2[[#This Row],[MEAN_MOTION]]*2*PI()/86400)^2)/(398600441800000))^(-1/3)</f>
        <v>6917968.6191280652</v>
      </c>
      <c r="F791" s="1">
        <v>1.171E-4</v>
      </c>
      <c r="G791" s="1">
        <v>53.216000000000001</v>
      </c>
      <c r="H791" s="1">
        <v>271.78390000000002</v>
      </c>
      <c r="I791" s="1">
        <v>87.23</v>
      </c>
      <c r="J791" s="1">
        <v>292.67759999999998</v>
      </c>
      <c r="K791" s="1">
        <v>0</v>
      </c>
      <c r="L791" s="1" t="s">
        <v>21</v>
      </c>
      <c r="M791" s="1">
        <v>53411</v>
      </c>
      <c r="N791" s="1">
        <v>87</v>
      </c>
      <c r="O791" s="1">
        <v>1</v>
      </c>
      <c r="P791" s="1">
        <v>1.7145000000000001E-3</v>
      </c>
      <c r="Q791" s="1">
        <v>2.7342000000000002E-4</v>
      </c>
      <c r="R791" s="1">
        <v>0</v>
      </c>
      <c r="S791" s="1">
        <v>0.254</v>
      </c>
      <c r="T791" s="1" t="s">
        <v>22</v>
      </c>
    </row>
    <row r="792" spans="1:20" x14ac:dyDescent="0.25">
      <c r="A792" s="1" t="s">
        <v>7501</v>
      </c>
      <c r="B792" s="1" t="s">
        <v>7502</v>
      </c>
      <c r="C792" s="2">
        <v>45013.054652777777</v>
      </c>
      <c r="D792" s="1">
        <v>15.846340530000001</v>
      </c>
      <c r="E792" s="1">
        <f>(((satrlink_const__2[[#This Row],[MEAN_MOTION]]*2*PI()/86400)^2)/(398600441800000))^(-1/3)</f>
        <v>6695492.35272153</v>
      </c>
      <c r="F792" s="1">
        <v>3.6469999999999997E-4</v>
      </c>
      <c r="G792" s="1">
        <v>69.999099999999999</v>
      </c>
      <c r="H792" s="1">
        <v>152.3903</v>
      </c>
      <c r="I792" s="1">
        <v>277.4006</v>
      </c>
      <c r="J792" s="1">
        <v>292.61360000000002</v>
      </c>
      <c r="K792" s="1">
        <v>0</v>
      </c>
      <c r="L792" s="1" t="s">
        <v>21</v>
      </c>
      <c r="M792" s="1">
        <v>55928</v>
      </c>
      <c r="N792" s="1">
        <v>87</v>
      </c>
      <c r="O792" s="1">
        <v>1</v>
      </c>
      <c r="P792" s="1">
        <v>-4.6470000000000001E-3</v>
      </c>
      <c r="Q792" s="1">
        <v>-1.0213460000000001E-2</v>
      </c>
      <c r="R792" s="1">
        <v>0</v>
      </c>
      <c r="S792" s="1">
        <v>0.61599999999999999</v>
      </c>
      <c r="T792" s="1" t="s">
        <v>22</v>
      </c>
    </row>
    <row r="793" spans="1:20" x14ac:dyDescent="0.25">
      <c r="A793" s="1" t="s">
        <v>815</v>
      </c>
      <c r="B793" s="1" t="s">
        <v>816</v>
      </c>
      <c r="C793" s="2">
        <v>45013.182430555556</v>
      </c>
      <c r="D793" s="1">
        <v>15.06415943</v>
      </c>
      <c r="E793" s="1">
        <f>(((satrlink_const__2[[#This Row],[MEAN_MOTION]]*2*PI()/86400)^2)/(398600441800000))^(-1/3)</f>
        <v>6925299.6953704376</v>
      </c>
      <c r="F793" s="1">
        <v>1.2010000000000001E-4</v>
      </c>
      <c r="G793" s="1">
        <v>53.053899999999999</v>
      </c>
      <c r="H793" s="1">
        <v>353.73439999999999</v>
      </c>
      <c r="I793" s="1">
        <v>127.9567</v>
      </c>
      <c r="J793" s="1">
        <v>292.45089999999999</v>
      </c>
      <c r="K793" s="1">
        <v>0</v>
      </c>
      <c r="L793" s="1" t="s">
        <v>21</v>
      </c>
      <c r="M793" s="1">
        <v>45781</v>
      </c>
      <c r="N793" s="1">
        <v>87</v>
      </c>
      <c r="O793" s="1">
        <v>1</v>
      </c>
      <c r="P793" s="1">
        <v>2.8351000000000001E-3</v>
      </c>
      <c r="Q793" s="1">
        <v>4.2381999999999999E-4</v>
      </c>
      <c r="R793" s="1">
        <v>0</v>
      </c>
      <c r="S793" s="1">
        <v>0.249</v>
      </c>
      <c r="T793" s="1" t="s">
        <v>22</v>
      </c>
    </row>
    <row r="794" spans="1:20" x14ac:dyDescent="0.25">
      <c r="A794" s="1" t="s">
        <v>4221</v>
      </c>
      <c r="B794" s="1" t="s">
        <v>4222</v>
      </c>
      <c r="C794" s="2">
        <v>45013.112291666665</v>
      </c>
      <c r="D794" s="1">
        <v>15.08811085</v>
      </c>
      <c r="E794" s="1">
        <f>(((satrlink_const__2[[#This Row],[MEAN_MOTION]]*2*PI()/86400)^2)/(398600441800000))^(-1/3)</f>
        <v>6917968.7719629332</v>
      </c>
      <c r="F794" s="1">
        <v>1.281E-4</v>
      </c>
      <c r="G794" s="1">
        <v>53.217599999999997</v>
      </c>
      <c r="H794" s="1">
        <v>356.55399999999997</v>
      </c>
      <c r="I794" s="1">
        <v>99.390799999999999</v>
      </c>
      <c r="J794" s="1">
        <v>292.36610000000002</v>
      </c>
      <c r="K794" s="1">
        <v>0</v>
      </c>
      <c r="L794" s="1" t="s">
        <v>21</v>
      </c>
      <c r="M794" s="1">
        <v>52348</v>
      </c>
      <c r="N794" s="1">
        <v>87</v>
      </c>
      <c r="O794" s="1">
        <v>1</v>
      </c>
      <c r="P794" s="1">
        <v>1.036E-3</v>
      </c>
      <c r="Q794" s="1">
        <v>1.6516E-4</v>
      </c>
      <c r="R794" s="1">
        <v>0</v>
      </c>
      <c r="S794" s="1">
        <v>0.60399999999999998</v>
      </c>
      <c r="T794" s="1" t="s">
        <v>22</v>
      </c>
    </row>
    <row r="795" spans="1:20" x14ac:dyDescent="0.25">
      <c r="A795" s="1" t="s">
        <v>1981</v>
      </c>
      <c r="B795" s="1" t="s">
        <v>1982</v>
      </c>
      <c r="C795" s="2">
        <v>45013.116458321761</v>
      </c>
      <c r="D795" s="1">
        <v>15.06401786</v>
      </c>
      <c r="E795" s="1">
        <f>(((satrlink_const__2[[#This Row],[MEAN_MOTION]]*2*PI()/86400)^2)/(398600441800000))^(-1/3)</f>
        <v>6925343.0841109119</v>
      </c>
      <c r="F795" s="1">
        <v>1.4550000000000001E-4</v>
      </c>
      <c r="G795" s="1">
        <v>53.055</v>
      </c>
      <c r="H795" s="1">
        <v>29.031500000000001</v>
      </c>
      <c r="I795" s="1">
        <v>77.565100000000001</v>
      </c>
      <c r="J795" s="1">
        <v>292.32119999999998</v>
      </c>
      <c r="K795" s="1">
        <v>0</v>
      </c>
      <c r="L795" s="1" t="s">
        <v>21</v>
      </c>
      <c r="M795" s="1">
        <v>47794</v>
      </c>
      <c r="N795" s="1">
        <v>87</v>
      </c>
      <c r="O795" s="1">
        <v>1</v>
      </c>
      <c r="P795" s="1">
        <v>1.8775E-3</v>
      </c>
      <c r="Q795" s="1">
        <v>2.8046000000000001E-4</v>
      </c>
      <c r="R795" s="1">
        <v>0</v>
      </c>
      <c r="S795" s="1">
        <v>0.249</v>
      </c>
      <c r="T795" s="1" t="s">
        <v>22</v>
      </c>
    </row>
    <row r="796" spans="1:20" x14ac:dyDescent="0.25">
      <c r="A796" s="1" t="s">
        <v>3275</v>
      </c>
      <c r="B796" s="1" t="s">
        <v>3276</v>
      </c>
      <c r="C796" s="2">
        <v>45013.128958321759</v>
      </c>
      <c r="D796" s="1">
        <v>15.08817683</v>
      </c>
      <c r="E796" s="1">
        <f>(((satrlink_const__2[[#This Row],[MEAN_MOTION]]*2*PI()/86400)^2)/(398600441800000))^(-1/3)</f>
        <v>6917948.6039458439</v>
      </c>
      <c r="F796" s="1">
        <v>1.2679999999999999E-4</v>
      </c>
      <c r="G796" s="1">
        <v>53.215800000000002</v>
      </c>
      <c r="H796" s="1">
        <v>296.47640000000001</v>
      </c>
      <c r="I796" s="1">
        <v>99.9679</v>
      </c>
      <c r="J796" s="1">
        <v>292.29649999999998</v>
      </c>
      <c r="K796" s="1">
        <v>0</v>
      </c>
      <c r="L796" s="1" t="s">
        <v>21</v>
      </c>
      <c r="M796" s="1">
        <v>49764</v>
      </c>
      <c r="N796" s="1">
        <v>87</v>
      </c>
      <c r="O796" s="1">
        <v>1</v>
      </c>
      <c r="P796" s="1">
        <v>1.9547000000000002E-3</v>
      </c>
      <c r="Q796" s="1">
        <v>3.1180999999999998E-4</v>
      </c>
      <c r="R796" s="1">
        <v>0</v>
      </c>
      <c r="S796" s="1">
        <v>0.245</v>
      </c>
      <c r="T796" s="1" t="s">
        <v>22</v>
      </c>
    </row>
    <row r="797" spans="1:20" x14ac:dyDescent="0.25">
      <c r="A797" s="1" t="s">
        <v>3573</v>
      </c>
      <c r="B797" s="1" t="s">
        <v>3574</v>
      </c>
      <c r="C797" s="2">
        <v>45013.124097210646</v>
      </c>
      <c r="D797" s="1">
        <v>15.0885415</v>
      </c>
      <c r="E797" s="1">
        <f>(((satrlink_const__2[[#This Row],[MEAN_MOTION]]*2*PI()/86400)^2)/(398600441800000))^(-1/3)</f>
        <v>6917837.1384129031</v>
      </c>
      <c r="F797" s="1">
        <v>1.141E-4</v>
      </c>
      <c r="G797" s="1">
        <v>53.215699999999998</v>
      </c>
      <c r="H797" s="1">
        <v>96.4983</v>
      </c>
      <c r="I797" s="1">
        <v>93.620699999999999</v>
      </c>
      <c r="J797" s="1">
        <v>292.21960000000001</v>
      </c>
      <c r="K797" s="1">
        <v>0</v>
      </c>
      <c r="L797" s="1" t="s">
        <v>21</v>
      </c>
      <c r="M797" s="1">
        <v>51146</v>
      </c>
      <c r="N797" s="1">
        <v>87</v>
      </c>
      <c r="O797" s="1">
        <v>1</v>
      </c>
      <c r="P797" s="1">
        <v>-1.1881999999999999E-3</v>
      </c>
      <c r="Q797" s="1">
        <v>-1.8945999999999999E-4</v>
      </c>
      <c r="R797" s="1">
        <v>0</v>
      </c>
      <c r="S797" s="1">
        <v>0.29399999999999998</v>
      </c>
      <c r="T797" s="1" t="s">
        <v>22</v>
      </c>
    </row>
    <row r="798" spans="1:20" x14ac:dyDescent="0.25">
      <c r="A798" s="1" t="s">
        <v>5657</v>
      </c>
      <c r="B798" s="1" t="s">
        <v>5658</v>
      </c>
      <c r="C798" s="2">
        <v>45013.060902777775</v>
      </c>
      <c r="D798" s="1">
        <v>15.088594430000001</v>
      </c>
      <c r="E798" s="1">
        <f>(((satrlink_const__2[[#This Row],[MEAN_MOTION]]*2*PI()/86400)^2)/(398600441800000))^(-1/3)</f>
        <v>6917820.9601295628</v>
      </c>
      <c r="F798" s="1">
        <v>1.047E-4</v>
      </c>
      <c r="G798" s="1">
        <v>53.2179</v>
      </c>
      <c r="H798" s="1">
        <v>36.485999999999997</v>
      </c>
      <c r="I798" s="1">
        <v>80.408699999999996</v>
      </c>
      <c r="J798" s="1">
        <v>292.20409999999998</v>
      </c>
      <c r="K798" s="1">
        <v>0</v>
      </c>
      <c r="L798" s="1" t="s">
        <v>21</v>
      </c>
      <c r="M798" s="1">
        <v>53609</v>
      </c>
      <c r="N798" s="1">
        <v>87</v>
      </c>
      <c r="O798" s="1">
        <v>1</v>
      </c>
      <c r="P798" s="1">
        <v>-1.8138E-3</v>
      </c>
      <c r="Q798" s="1">
        <v>-2.8917E-4</v>
      </c>
      <c r="R798" s="1">
        <v>0</v>
      </c>
      <c r="S798" s="1">
        <v>0.63100000000000001</v>
      </c>
      <c r="T798" s="1" t="s">
        <v>22</v>
      </c>
    </row>
    <row r="799" spans="1:20" x14ac:dyDescent="0.25">
      <c r="A799" s="1" t="s">
        <v>5219</v>
      </c>
      <c r="B799" s="1" t="s">
        <v>5220</v>
      </c>
      <c r="C799" s="2">
        <v>45013.037291666667</v>
      </c>
      <c r="D799" s="1">
        <v>15.088566869999999</v>
      </c>
      <c r="E799" s="1">
        <f>(((satrlink_const__2[[#This Row],[MEAN_MOTION]]*2*PI()/86400)^2)/(398600441800000))^(-1/3)</f>
        <v>6917829.3839509068</v>
      </c>
      <c r="F799" s="1">
        <v>1.373E-4</v>
      </c>
      <c r="G799" s="1">
        <v>53.217500000000001</v>
      </c>
      <c r="H799" s="1">
        <v>1.8904000000000001</v>
      </c>
      <c r="I799" s="1">
        <v>84.463899999999995</v>
      </c>
      <c r="J799" s="1">
        <v>292.12599999999998</v>
      </c>
      <c r="K799" s="1">
        <v>0</v>
      </c>
      <c r="L799" s="1" t="s">
        <v>21</v>
      </c>
      <c r="M799" s="1">
        <v>53244</v>
      </c>
      <c r="N799" s="1">
        <v>87</v>
      </c>
      <c r="O799" s="1">
        <v>1</v>
      </c>
      <c r="P799" s="1">
        <v>-1.1335E-3</v>
      </c>
      <c r="Q799" s="1">
        <v>-1.8076E-4</v>
      </c>
      <c r="R799" s="1">
        <v>0</v>
      </c>
      <c r="S799" s="1">
        <v>0.63800000000000001</v>
      </c>
      <c r="T799" s="1" t="s">
        <v>22</v>
      </c>
    </row>
    <row r="800" spans="1:20" x14ac:dyDescent="0.25">
      <c r="A800" s="1" t="s">
        <v>5835</v>
      </c>
      <c r="B800" s="1" t="s">
        <v>5836</v>
      </c>
      <c r="C800" s="2">
        <v>45013.063680555555</v>
      </c>
      <c r="D800" s="1">
        <v>15.08860438</v>
      </c>
      <c r="E800" s="1">
        <f>(((satrlink_const__2[[#This Row],[MEAN_MOTION]]*2*PI()/86400)^2)/(398600441800000))^(-1/3)</f>
        <v>6917817.9188796077</v>
      </c>
      <c r="F800" s="1">
        <v>8.5900000000000001E-5</v>
      </c>
      <c r="G800" s="1">
        <v>53.217500000000001</v>
      </c>
      <c r="H800" s="1">
        <v>51.372500000000002</v>
      </c>
      <c r="I800" s="1">
        <v>93.297300000000007</v>
      </c>
      <c r="J800" s="1">
        <v>291.9624</v>
      </c>
      <c r="K800" s="1">
        <v>0</v>
      </c>
      <c r="L800" s="1" t="s">
        <v>21</v>
      </c>
      <c r="M800" s="1">
        <v>53713</v>
      </c>
      <c r="N800" s="1">
        <v>87</v>
      </c>
      <c r="O800" s="1">
        <v>1</v>
      </c>
      <c r="P800" s="1">
        <v>-1.7315E-3</v>
      </c>
      <c r="Q800" s="1">
        <v>-2.7607E-4</v>
      </c>
      <c r="R800" s="1">
        <v>0</v>
      </c>
      <c r="S800" s="1">
        <v>0.41699999999999998</v>
      </c>
      <c r="T800" s="1" t="s">
        <v>22</v>
      </c>
    </row>
    <row r="801" spans="1:20" x14ac:dyDescent="0.25">
      <c r="A801" s="1" t="s">
        <v>5463</v>
      </c>
      <c r="B801" s="1" t="s">
        <v>5464</v>
      </c>
      <c r="C801" s="2">
        <v>45013.063680555555</v>
      </c>
      <c r="D801" s="1">
        <v>15.0128304</v>
      </c>
      <c r="E801" s="1">
        <f>(((satrlink_const__2[[#This Row],[MEAN_MOTION]]*2*PI()/86400)^2)/(398600441800000))^(-1/3)</f>
        <v>6941075.8306211848</v>
      </c>
      <c r="F801" s="1">
        <v>1.2850000000000001E-4</v>
      </c>
      <c r="G801" s="1">
        <v>97.652699999999996</v>
      </c>
      <c r="H801" s="1">
        <v>209.30289999999999</v>
      </c>
      <c r="I801" s="1">
        <v>104.5448</v>
      </c>
      <c r="J801" s="1">
        <v>291.89749999999998</v>
      </c>
      <c r="K801" s="1">
        <v>0</v>
      </c>
      <c r="L801" s="1" t="s">
        <v>21</v>
      </c>
      <c r="M801" s="1">
        <v>53487</v>
      </c>
      <c r="N801" s="1">
        <v>87</v>
      </c>
      <c r="O801" s="1">
        <v>1</v>
      </c>
      <c r="P801" s="1">
        <v>-1.9296000000000001E-3</v>
      </c>
      <c r="Q801" s="1">
        <v>-2.4733999999999997E-4</v>
      </c>
      <c r="R801" s="1">
        <v>0</v>
      </c>
      <c r="S801" s="1">
        <v>0.34399999999999997</v>
      </c>
      <c r="T801" s="1" t="s">
        <v>22</v>
      </c>
    </row>
    <row r="802" spans="1:20" x14ac:dyDescent="0.25">
      <c r="A802" s="1" t="s">
        <v>6049</v>
      </c>
      <c r="B802" s="1" t="s">
        <v>6050</v>
      </c>
      <c r="C802" s="2">
        <v>45013.060902777775</v>
      </c>
      <c r="D802" s="1">
        <v>15.08867732</v>
      </c>
      <c r="E802" s="1">
        <f>(((satrlink_const__2[[#This Row],[MEAN_MOTION]]*2*PI()/86400)^2)/(398600441800000))^(-1/3)</f>
        <v>6917795.6246327478</v>
      </c>
      <c r="F802" s="1">
        <v>1.2899999999999999E-4</v>
      </c>
      <c r="G802" s="1">
        <v>53.217199999999998</v>
      </c>
      <c r="H802" s="1">
        <v>81.939499999999995</v>
      </c>
      <c r="I802" s="1">
        <v>92.940600000000003</v>
      </c>
      <c r="J802" s="1">
        <v>291.85090000000002</v>
      </c>
      <c r="K802" s="1">
        <v>0</v>
      </c>
      <c r="L802" s="1" t="s">
        <v>21</v>
      </c>
      <c r="M802" s="1">
        <v>53861</v>
      </c>
      <c r="N802" s="1">
        <v>87</v>
      </c>
      <c r="O802" s="1">
        <v>1</v>
      </c>
      <c r="P802" s="1">
        <v>-1.8514E-3</v>
      </c>
      <c r="Q802" s="1">
        <v>-2.9524E-4</v>
      </c>
      <c r="R802" s="1">
        <v>0</v>
      </c>
      <c r="S802" s="1">
        <v>0.28999999999999998</v>
      </c>
      <c r="T802" s="1" t="s">
        <v>22</v>
      </c>
    </row>
    <row r="803" spans="1:20" x14ac:dyDescent="0.25">
      <c r="A803" s="1" t="s">
        <v>1263</v>
      </c>
      <c r="B803" s="1" t="s">
        <v>1264</v>
      </c>
      <c r="C803" s="2">
        <v>45013.183125000003</v>
      </c>
      <c r="D803" s="1">
        <v>15.063829549999999</v>
      </c>
      <c r="E803" s="1">
        <f>(((satrlink_const__2[[#This Row],[MEAN_MOTION]]*2*PI()/86400)^2)/(398600441800000))^(-1/3)</f>
        <v>6925400.7989009442</v>
      </c>
      <c r="F803" s="1">
        <v>1.338E-4</v>
      </c>
      <c r="G803" s="1">
        <v>53.054499999999997</v>
      </c>
      <c r="H803" s="1">
        <v>53.730200000000004</v>
      </c>
      <c r="I803" s="1">
        <v>102.5009</v>
      </c>
      <c r="J803" s="1">
        <v>291.81299999999999</v>
      </c>
      <c r="K803" s="1">
        <v>0</v>
      </c>
      <c r="L803" s="1" t="s">
        <v>21</v>
      </c>
      <c r="M803" s="1">
        <v>46680</v>
      </c>
      <c r="N803" s="1">
        <v>87</v>
      </c>
      <c r="O803" s="1">
        <v>1</v>
      </c>
      <c r="P803" s="1">
        <v>1.9827E-3</v>
      </c>
      <c r="Q803" s="1">
        <v>2.9604000000000002E-4</v>
      </c>
      <c r="R803" s="1">
        <v>0</v>
      </c>
      <c r="S803" s="1">
        <v>0.247</v>
      </c>
      <c r="T803" s="1" t="s">
        <v>22</v>
      </c>
    </row>
    <row r="804" spans="1:20" x14ac:dyDescent="0.25">
      <c r="A804" s="1" t="s">
        <v>5735</v>
      </c>
      <c r="B804" s="1" t="s">
        <v>5736</v>
      </c>
      <c r="C804" s="2">
        <v>45013.06298609954</v>
      </c>
      <c r="D804" s="1">
        <v>15.01299015</v>
      </c>
      <c r="E804" s="1">
        <f>(((satrlink_const__2[[#This Row],[MEAN_MOTION]]*2*PI()/86400)^2)/(398600441800000))^(-1/3)</f>
        <v>6941026.5915369196</v>
      </c>
      <c r="F804" s="1">
        <v>5.3569999999999996E-4</v>
      </c>
      <c r="G804" s="1">
        <v>97.655299999999997</v>
      </c>
      <c r="H804" s="1">
        <v>329.28969999999998</v>
      </c>
      <c r="I804" s="1">
        <v>86.3994</v>
      </c>
      <c r="J804" s="1">
        <v>291.61900000000003</v>
      </c>
      <c r="K804" s="1">
        <v>0</v>
      </c>
      <c r="L804" s="1" t="s">
        <v>21</v>
      </c>
      <c r="M804" s="1">
        <v>53656</v>
      </c>
      <c r="N804" s="1">
        <v>87</v>
      </c>
      <c r="O804" s="1">
        <v>1</v>
      </c>
      <c r="P804" s="1">
        <v>-1.0269999999999999E-3</v>
      </c>
      <c r="Q804" s="1">
        <v>-1.3177999999999999E-4</v>
      </c>
      <c r="R804" s="1">
        <v>0</v>
      </c>
      <c r="S804" s="1">
        <v>0.52500000000000002</v>
      </c>
      <c r="T804" s="1" t="s">
        <v>22</v>
      </c>
    </row>
    <row r="805" spans="1:20" x14ac:dyDescent="0.25">
      <c r="A805" s="1" t="s">
        <v>1651</v>
      </c>
      <c r="B805" s="1" t="s">
        <v>1652</v>
      </c>
      <c r="C805" s="2">
        <v>45013.133125</v>
      </c>
      <c r="D805" s="1">
        <v>15.06532196</v>
      </c>
      <c r="E805" s="1">
        <f>(((satrlink_const__2[[#This Row],[MEAN_MOTION]]*2*PI()/86400)^2)/(398600441800000))^(-1/3)</f>
        <v>6924943.4258652367</v>
      </c>
      <c r="F805" s="1">
        <v>1.4420000000000001E-4</v>
      </c>
      <c r="G805" s="1">
        <v>53.053800000000003</v>
      </c>
      <c r="H805" s="1">
        <v>158.95050000000001</v>
      </c>
      <c r="I805" s="1">
        <v>78.844099999999997</v>
      </c>
      <c r="J805" s="1">
        <v>291.56810000000002</v>
      </c>
      <c r="K805" s="1">
        <v>0</v>
      </c>
      <c r="L805" s="1" t="s">
        <v>21</v>
      </c>
      <c r="M805" s="1">
        <v>47560</v>
      </c>
      <c r="N805" s="1">
        <v>87</v>
      </c>
      <c r="O805" s="1">
        <v>1</v>
      </c>
      <c r="P805" s="1">
        <v>-6.2840999999999999E-3</v>
      </c>
      <c r="Q805" s="1">
        <v>-9.3891000000000005E-4</v>
      </c>
      <c r="R805" s="1">
        <v>0</v>
      </c>
      <c r="S805" s="1">
        <v>0.91400000000000003</v>
      </c>
      <c r="T805" s="1" t="s">
        <v>22</v>
      </c>
    </row>
    <row r="806" spans="1:20" x14ac:dyDescent="0.25">
      <c r="A806" s="1" t="s">
        <v>6099</v>
      </c>
      <c r="B806" s="1" t="s">
        <v>6100</v>
      </c>
      <c r="C806" s="2">
        <v>45013.06020832176</v>
      </c>
      <c r="D806" s="1">
        <v>15.088610579999999</v>
      </c>
      <c r="E806" s="1">
        <f>(((satrlink_const__2[[#This Row],[MEAN_MOTION]]*2*PI()/86400)^2)/(398600441800000))^(-1/3)</f>
        <v>6917816.0238310657</v>
      </c>
      <c r="F806" s="1">
        <v>1.117E-4</v>
      </c>
      <c r="G806" s="1">
        <v>53.2166</v>
      </c>
      <c r="H806" s="1">
        <v>121.4289</v>
      </c>
      <c r="I806" s="1">
        <v>89.799499999999995</v>
      </c>
      <c r="J806" s="1">
        <v>291.54430000000002</v>
      </c>
      <c r="K806" s="1">
        <v>0</v>
      </c>
      <c r="L806" s="1" t="s">
        <v>21</v>
      </c>
      <c r="M806" s="1">
        <v>53900</v>
      </c>
      <c r="N806" s="1">
        <v>87</v>
      </c>
      <c r="O806" s="1">
        <v>1</v>
      </c>
      <c r="P806" s="1">
        <v>-1.2122000000000001E-3</v>
      </c>
      <c r="Q806" s="1">
        <v>-1.9332E-4</v>
      </c>
      <c r="R806" s="1">
        <v>0</v>
      </c>
      <c r="S806" s="1">
        <v>0.35699999999999998</v>
      </c>
      <c r="T806" s="1" t="s">
        <v>22</v>
      </c>
    </row>
    <row r="807" spans="1:20" x14ac:dyDescent="0.25">
      <c r="A807" s="1" t="s">
        <v>4753</v>
      </c>
      <c r="B807" s="1" t="s">
        <v>4754</v>
      </c>
      <c r="C807" s="2">
        <v>45013.047708321756</v>
      </c>
      <c r="D807" s="1">
        <v>15.08846853</v>
      </c>
      <c r="E807" s="1">
        <f>(((satrlink_const__2[[#This Row],[MEAN_MOTION]]*2*PI()/86400)^2)/(398600441800000))^(-1/3)</f>
        <v>6917859.4421639787</v>
      </c>
      <c r="F807" s="1">
        <v>1.159E-4</v>
      </c>
      <c r="G807" s="1">
        <v>53.213900000000002</v>
      </c>
      <c r="H807" s="1">
        <v>181.84450000000001</v>
      </c>
      <c r="I807" s="1">
        <v>71.695800000000006</v>
      </c>
      <c r="J807" s="1">
        <v>291.48540000000003</v>
      </c>
      <c r="K807" s="1">
        <v>0</v>
      </c>
      <c r="L807" s="1" t="s">
        <v>21</v>
      </c>
      <c r="M807" s="1">
        <v>52849</v>
      </c>
      <c r="N807" s="1">
        <v>87</v>
      </c>
      <c r="O807" s="1">
        <v>1</v>
      </c>
      <c r="P807" s="1">
        <v>-1.1482E-4</v>
      </c>
      <c r="Q807" s="1">
        <v>-1.8309999999999999E-5</v>
      </c>
      <c r="R807" s="1">
        <v>0</v>
      </c>
      <c r="S807" s="1">
        <v>0.66100000000000003</v>
      </c>
      <c r="T807" s="1" t="s">
        <v>22</v>
      </c>
    </row>
    <row r="808" spans="1:20" x14ac:dyDescent="0.25">
      <c r="A808" s="1" t="s">
        <v>1829</v>
      </c>
      <c r="B808" s="1" t="s">
        <v>1830</v>
      </c>
      <c r="C808" s="2">
        <v>45013.148402777777</v>
      </c>
      <c r="D808" s="1">
        <v>15.064837000000001</v>
      </c>
      <c r="E808" s="1">
        <f>(((satrlink_const__2[[#This Row],[MEAN_MOTION]]*2*PI()/86400)^2)/(398600441800000))^(-1/3)</f>
        <v>6925092.0413705884</v>
      </c>
      <c r="F808" s="1">
        <v>8.2999999999999998E-5</v>
      </c>
      <c r="G808" s="1">
        <v>53.052100000000003</v>
      </c>
      <c r="H808" s="1">
        <v>203.93870000000001</v>
      </c>
      <c r="I808" s="1">
        <v>69.573700000000002</v>
      </c>
      <c r="J808" s="1">
        <v>291.28730000000002</v>
      </c>
      <c r="K808" s="1">
        <v>0</v>
      </c>
      <c r="L808" s="1" t="s">
        <v>21</v>
      </c>
      <c r="M808" s="1">
        <v>47665</v>
      </c>
      <c r="N808" s="1">
        <v>87</v>
      </c>
      <c r="O808" s="1">
        <v>1</v>
      </c>
      <c r="P808" s="1">
        <v>-4.2072000000000003E-3</v>
      </c>
      <c r="Q808" s="1">
        <v>-6.2830000000000004E-4</v>
      </c>
      <c r="R808" s="1">
        <v>0</v>
      </c>
      <c r="S808" s="1">
        <v>1.1519999999999999</v>
      </c>
      <c r="T808" s="1" t="s">
        <v>22</v>
      </c>
    </row>
    <row r="809" spans="1:20" x14ac:dyDescent="0.25">
      <c r="A809" s="1" t="s">
        <v>1671</v>
      </c>
      <c r="B809" s="1" t="s">
        <v>1672</v>
      </c>
      <c r="C809" s="2">
        <v>45013.149791666663</v>
      </c>
      <c r="D809" s="1">
        <v>15.06589067</v>
      </c>
      <c r="E809" s="1">
        <f>(((satrlink_const__2[[#This Row],[MEAN_MOTION]]*2*PI()/86400)^2)/(398600441800000))^(-1/3)</f>
        <v>6924769.1554137636</v>
      </c>
      <c r="F809" s="1">
        <v>9.2999999999999997E-5</v>
      </c>
      <c r="G809" s="1">
        <v>53.050899999999999</v>
      </c>
      <c r="H809" s="1">
        <v>168.88390000000001</v>
      </c>
      <c r="I809" s="1">
        <v>89.495000000000005</v>
      </c>
      <c r="J809" s="1">
        <v>291.28100000000001</v>
      </c>
      <c r="K809" s="1">
        <v>0</v>
      </c>
      <c r="L809" s="1" t="s">
        <v>21</v>
      </c>
      <c r="M809" s="1">
        <v>47571</v>
      </c>
      <c r="N809" s="1">
        <v>87</v>
      </c>
      <c r="O809" s="1">
        <v>1</v>
      </c>
      <c r="P809" s="1">
        <v>-8.8468000000000001E-3</v>
      </c>
      <c r="Q809" s="1">
        <v>-1.3224599999999999E-3</v>
      </c>
      <c r="R809" s="1">
        <v>0</v>
      </c>
      <c r="S809" s="1">
        <v>1.2849999999999999</v>
      </c>
      <c r="T809" s="1" t="s">
        <v>22</v>
      </c>
    </row>
    <row r="810" spans="1:20" x14ac:dyDescent="0.25">
      <c r="A810" s="1" t="s">
        <v>1269</v>
      </c>
      <c r="B810" s="1" t="s">
        <v>1270</v>
      </c>
      <c r="C810" s="2">
        <v>45013.167847210651</v>
      </c>
      <c r="D810" s="1">
        <v>15.063704660000001</v>
      </c>
      <c r="E810" s="1">
        <f>(((satrlink_const__2[[#This Row],[MEAN_MOTION]]*2*PI()/86400)^2)/(398600441800000))^(-1/3)</f>
        <v>6925439.0768735111</v>
      </c>
      <c r="F810" s="1">
        <v>1.3009999999999999E-4</v>
      </c>
      <c r="G810" s="1">
        <v>53.055199999999999</v>
      </c>
      <c r="H810" s="1">
        <v>38.799399999999999</v>
      </c>
      <c r="I810" s="1">
        <v>102.7696</v>
      </c>
      <c r="J810" s="1">
        <v>291.11340000000001</v>
      </c>
      <c r="K810" s="1">
        <v>0</v>
      </c>
      <c r="L810" s="1" t="s">
        <v>21</v>
      </c>
      <c r="M810" s="1">
        <v>46684</v>
      </c>
      <c r="N810" s="1">
        <v>87</v>
      </c>
      <c r="O810" s="1">
        <v>1</v>
      </c>
      <c r="P810" s="1">
        <v>2.5062999999999999E-3</v>
      </c>
      <c r="Q810" s="1">
        <v>3.7416000000000001E-4</v>
      </c>
      <c r="R810" s="1">
        <v>0</v>
      </c>
      <c r="S810" s="1">
        <v>0.253</v>
      </c>
      <c r="T810" s="1" t="s">
        <v>22</v>
      </c>
    </row>
    <row r="811" spans="1:20" x14ac:dyDescent="0.25">
      <c r="A811" s="1" t="s">
        <v>699</v>
      </c>
      <c r="B811" s="1" t="s">
        <v>700</v>
      </c>
      <c r="C811" s="2">
        <v>45013.181736099534</v>
      </c>
      <c r="D811" s="1">
        <v>15.065801629999999</v>
      </c>
      <c r="E811" s="1">
        <f>(((satrlink_const__2[[#This Row],[MEAN_MOTION]]*2*PI()/86400)^2)/(398600441800000))^(-1/3)</f>
        <v>6924796.4393182164</v>
      </c>
      <c r="F811" s="1">
        <v>1.2420000000000001E-4</v>
      </c>
      <c r="G811" s="1">
        <v>53.052300000000002</v>
      </c>
      <c r="H811" s="1">
        <v>193.74160000000001</v>
      </c>
      <c r="I811" s="1">
        <v>65.491200000000006</v>
      </c>
      <c r="J811" s="1">
        <v>291.05509999999998</v>
      </c>
      <c r="K811" s="1">
        <v>0</v>
      </c>
      <c r="L811" s="1" t="s">
        <v>21</v>
      </c>
      <c r="M811" s="1">
        <v>45702</v>
      </c>
      <c r="N811" s="1">
        <v>87</v>
      </c>
      <c r="O811" s="1">
        <v>1</v>
      </c>
      <c r="P811" s="1">
        <v>-8.1233E-3</v>
      </c>
      <c r="Q811" s="1">
        <v>-1.2143799999999999E-3</v>
      </c>
      <c r="R811" s="1">
        <v>0</v>
      </c>
      <c r="S811" s="1">
        <v>1.3129999999999999</v>
      </c>
      <c r="T811" s="1" t="s">
        <v>22</v>
      </c>
    </row>
    <row r="812" spans="1:20" x14ac:dyDescent="0.25">
      <c r="A812" s="1" t="s">
        <v>1249</v>
      </c>
      <c r="B812" s="1" t="s">
        <v>1250</v>
      </c>
      <c r="C812" s="2">
        <v>45013.139374999999</v>
      </c>
      <c r="D812" s="1">
        <v>15.063676239999999</v>
      </c>
      <c r="E812" s="1">
        <f>(((satrlink_const__2[[#This Row],[MEAN_MOTION]]*2*PI()/86400)^2)/(398600441800000))^(-1/3)</f>
        <v>6925447.787492496</v>
      </c>
      <c r="F812" s="1">
        <v>1.138E-4</v>
      </c>
      <c r="G812" s="1">
        <v>53.054000000000002</v>
      </c>
      <c r="H812" s="1">
        <v>44.169199999999996</v>
      </c>
      <c r="I812" s="1">
        <v>100.8154</v>
      </c>
      <c r="J812" s="1">
        <v>290.92410000000001</v>
      </c>
      <c r="K812" s="1">
        <v>0</v>
      </c>
      <c r="L812" s="1" t="s">
        <v>21</v>
      </c>
      <c r="M812" s="1">
        <v>46671</v>
      </c>
      <c r="N812" s="1">
        <v>87</v>
      </c>
      <c r="O812" s="1">
        <v>1</v>
      </c>
      <c r="P812" s="1">
        <v>2.3184999999999998E-3</v>
      </c>
      <c r="Q812" s="1">
        <v>3.4605999999999998E-4</v>
      </c>
      <c r="R812" s="1">
        <v>0</v>
      </c>
      <c r="S812" s="1">
        <v>0.252</v>
      </c>
      <c r="T812" s="1" t="s">
        <v>22</v>
      </c>
    </row>
    <row r="813" spans="1:20" x14ac:dyDescent="0.25">
      <c r="A813" s="1" t="s">
        <v>6371</v>
      </c>
      <c r="B813" s="1" t="s">
        <v>6372</v>
      </c>
      <c r="C813" s="2">
        <v>45013.06298609954</v>
      </c>
      <c r="D813" s="1">
        <v>15.088376050000001</v>
      </c>
      <c r="E813" s="1">
        <f>(((satrlink_const__2[[#This Row],[MEAN_MOTION]]*2*PI()/86400)^2)/(398600441800000))^(-1/3)</f>
        <v>6917887.7095306516</v>
      </c>
      <c r="F813" s="1">
        <v>1.2449999999999999E-4</v>
      </c>
      <c r="G813" s="1">
        <v>53.215499999999999</v>
      </c>
      <c r="H813" s="1">
        <v>131.4084</v>
      </c>
      <c r="I813" s="1">
        <v>90.578599999999994</v>
      </c>
      <c r="J813" s="1">
        <v>290.83409999999998</v>
      </c>
      <c r="K813" s="1">
        <v>0</v>
      </c>
      <c r="L813" s="1" t="s">
        <v>21</v>
      </c>
      <c r="M813" s="1">
        <v>54098</v>
      </c>
      <c r="N813" s="1">
        <v>87</v>
      </c>
      <c r="O813" s="1">
        <v>1</v>
      </c>
      <c r="P813" s="1">
        <v>1.0232E-4</v>
      </c>
      <c r="Q813" s="1">
        <v>1.632E-5</v>
      </c>
      <c r="R813" s="1">
        <v>0</v>
      </c>
      <c r="S813" s="1">
        <v>0.34899999999999998</v>
      </c>
      <c r="T813" s="1" t="s">
        <v>22</v>
      </c>
    </row>
    <row r="814" spans="1:20" x14ac:dyDescent="0.25">
      <c r="A814" s="1" t="s">
        <v>1303</v>
      </c>
      <c r="B814" s="1" t="s">
        <v>1304</v>
      </c>
      <c r="C814" s="2">
        <v>45013.183819432874</v>
      </c>
      <c r="D814" s="1">
        <v>15.06387166</v>
      </c>
      <c r="E814" s="1">
        <f>(((satrlink_const__2[[#This Row],[MEAN_MOTION]]*2*PI()/86400)^2)/(398600441800000))^(-1/3)</f>
        <v>6925387.8925790954</v>
      </c>
      <c r="F814" s="1">
        <v>1.176E-4</v>
      </c>
      <c r="G814" s="1">
        <v>53.054699999999997</v>
      </c>
      <c r="H814" s="1">
        <v>18.729099999999999</v>
      </c>
      <c r="I814" s="1">
        <v>99.819900000000004</v>
      </c>
      <c r="J814" s="1">
        <v>290.66000000000003</v>
      </c>
      <c r="K814" s="1">
        <v>0</v>
      </c>
      <c r="L814" s="1" t="s">
        <v>21</v>
      </c>
      <c r="M814" s="1">
        <v>46704</v>
      </c>
      <c r="N814" s="1">
        <v>87</v>
      </c>
      <c r="O814" s="1">
        <v>1</v>
      </c>
      <c r="P814" s="1">
        <v>3.0192999999999999E-3</v>
      </c>
      <c r="Q814" s="1">
        <v>4.5103E-4</v>
      </c>
      <c r="R814" s="1">
        <v>0</v>
      </c>
      <c r="S814" s="1">
        <v>0.249</v>
      </c>
      <c r="T814" s="1" t="s">
        <v>22</v>
      </c>
    </row>
    <row r="815" spans="1:20" x14ac:dyDescent="0.25">
      <c r="A815" s="1" t="s">
        <v>1081</v>
      </c>
      <c r="B815" s="1" t="s">
        <v>1082</v>
      </c>
      <c r="C815" s="2">
        <v>45013.18520832176</v>
      </c>
      <c r="D815" s="1">
        <v>15.06525261</v>
      </c>
      <c r="E815" s="1">
        <f>(((satrlink_const__2[[#This Row],[MEAN_MOTION]]*2*PI()/86400)^2)/(398600441800000))^(-1/3)</f>
        <v>6924964.677614565</v>
      </c>
      <c r="F815" s="1">
        <v>1.2439999999999999E-4</v>
      </c>
      <c r="G815" s="1">
        <v>53.051900000000003</v>
      </c>
      <c r="H815" s="1">
        <v>153.72380000000001</v>
      </c>
      <c r="I815" s="1">
        <v>64.936700000000002</v>
      </c>
      <c r="J815" s="1">
        <v>290.63499999999999</v>
      </c>
      <c r="K815" s="1">
        <v>0</v>
      </c>
      <c r="L815" s="1" t="s">
        <v>21</v>
      </c>
      <c r="M815" s="1">
        <v>46344</v>
      </c>
      <c r="N815" s="1">
        <v>87</v>
      </c>
      <c r="O815" s="1">
        <v>1</v>
      </c>
      <c r="P815" s="1">
        <v>-7.1355000000000003E-3</v>
      </c>
      <c r="Q815" s="1">
        <v>-1.06555E-3</v>
      </c>
      <c r="R815" s="1">
        <v>0</v>
      </c>
      <c r="S815" s="1">
        <v>0.77100000000000002</v>
      </c>
      <c r="T815" s="1" t="s">
        <v>22</v>
      </c>
    </row>
    <row r="816" spans="1:20" x14ac:dyDescent="0.25">
      <c r="A816" s="1" t="s">
        <v>1803</v>
      </c>
      <c r="B816" s="1" t="s">
        <v>1804</v>
      </c>
      <c r="C816" s="2">
        <v>45013.142847210649</v>
      </c>
      <c r="D816" s="1">
        <v>15.065379200000001</v>
      </c>
      <c r="E816" s="1">
        <f>(((satrlink_const__2[[#This Row],[MEAN_MOTION]]*2*PI()/86400)^2)/(398600441800000))^(-1/3)</f>
        <v>6924925.8852507696</v>
      </c>
      <c r="F816" s="1">
        <v>1.1569999999999999E-4</v>
      </c>
      <c r="G816" s="1">
        <v>53.053199999999997</v>
      </c>
      <c r="H816" s="1">
        <v>228.9153</v>
      </c>
      <c r="I816" s="1">
        <v>62.645600000000002</v>
      </c>
      <c r="J816" s="1">
        <v>290.48009999999999</v>
      </c>
      <c r="K816" s="1">
        <v>0</v>
      </c>
      <c r="L816" s="1" t="s">
        <v>21</v>
      </c>
      <c r="M816" s="1">
        <v>47652</v>
      </c>
      <c r="N816" s="1">
        <v>87</v>
      </c>
      <c r="O816" s="1">
        <v>1</v>
      </c>
      <c r="P816" s="1">
        <v>-4.2611999999999997E-3</v>
      </c>
      <c r="Q816" s="1">
        <v>-6.3728000000000005E-4</v>
      </c>
      <c r="R816" s="1">
        <v>0</v>
      </c>
      <c r="S816" s="1">
        <v>1.4390000000000001</v>
      </c>
      <c r="T816" s="1" t="s">
        <v>22</v>
      </c>
    </row>
    <row r="817" spans="1:20" x14ac:dyDescent="0.25">
      <c r="A817" s="1" t="s">
        <v>1599</v>
      </c>
      <c r="B817" s="1" t="s">
        <v>1600</v>
      </c>
      <c r="C817" s="2">
        <v>45013.140763888892</v>
      </c>
      <c r="D817" s="1">
        <v>15.06580497</v>
      </c>
      <c r="E817" s="1">
        <f>(((satrlink_const__2[[#This Row],[MEAN_MOTION]]*2*PI()/86400)^2)/(398600441800000))^(-1/3)</f>
        <v>6924795.4158605281</v>
      </c>
      <c r="F817" s="1">
        <v>1.3349999999999999E-4</v>
      </c>
      <c r="G817" s="1">
        <v>53.052300000000002</v>
      </c>
      <c r="H817" s="1">
        <v>184.08580000000001</v>
      </c>
      <c r="I817" s="1">
        <v>58.910200000000003</v>
      </c>
      <c r="J817" s="1">
        <v>290.25889999999998</v>
      </c>
      <c r="K817" s="1">
        <v>0</v>
      </c>
      <c r="L817" s="1" t="s">
        <v>21</v>
      </c>
      <c r="M817" s="1">
        <v>47394</v>
      </c>
      <c r="N817" s="1">
        <v>87</v>
      </c>
      <c r="O817" s="1">
        <v>1</v>
      </c>
      <c r="P817" s="1">
        <v>-8.1822000000000006E-3</v>
      </c>
      <c r="Q817" s="1">
        <v>-1.22316E-3</v>
      </c>
      <c r="R817" s="1">
        <v>0</v>
      </c>
      <c r="S817" s="1">
        <v>1.504</v>
      </c>
      <c r="T817" s="1" t="s">
        <v>22</v>
      </c>
    </row>
    <row r="818" spans="1:20" x14ac:dyDescent="0.25">
      <c r="A818" s="1" t="s">
        <v>1089</v>
      </c>
      <c r="B818" s="1" t="s">
        <v>1090</v>
      </c>
      <c r="C818" s="2">
        <v>45013.188680555555</v>
      </c>
      <c r="D818" s="1">
        <v>15.06519162</v>
      </c>
      <c r="E818" s="1">
        <f>(((satrlink_const__2[[#This Row],[MEAN_MOTION]]*2*PI()/86400)^2)/(398600441800000))^(-1/3)</f>
        <v>6924983.3676439319</v>
      </c>
      <c r="F818" s="1">
        <v>1.429E-4</v>
      </c>
      <c r="G818" s="1">
        <v>53.052199999999999</v>
      </c>
      <c r="H818" s="1">
        <v>153.70949999999999</v>
      </c>
      <c r="I818" s="1">
        <v>64.195400000000006</v>
      </c>
      <c r="J818" s="1">
        <v>290.15800000000002</v>
      </c>
      <c r="K818" s="1">
        <v>0</v>
      </c>
      <c r="L818" s="1" t="s">
        <v>21</v>
      </c>
      <c r="M818" s="1">
        <v>46348</v>
      </c>
      <c r="N818" s="1">
        <v>87</v>
      </c>
      <c r="O818" s="1">
        <v>1</v>
      </c>
      <c r="P818" s="1">
        <v>-6.7419000000000003E-3</v>
      </c>
      <c r="Q818" s="1">
        <v>-1.0067800000000001E-3</v>
      </c>
      <c r="R818" s="1">
        <v>0</v>
      </c>
      <c r="S818" s="1">
        <v>0.753</v>
      </c>
      <c r="T818" s="1" t="s">
        <v>22</v>
      </c>
    </row>
    <row r="819" spans="1:20" x14ac:dyDescent="0.25">
      <c r="A819" s="1" t="s">
        <v>2235</v>
      </c>
      <c r="B819" s="1" t="s">
        <v>2236</v>
      </c>
      <c r="C819" s="2">
        <v>45013.131736099538</v>
      </c>
      <c r="D819" s="1">
        <v>15.06389888</v>
      </c>
      <c r="E819" s="1">
        <f>(((satrlink_const__2[[#This Row],[MEAN_MOTION]]*2*PI()/86400)^2)/(398600441800000))^(-1/3)</f>
        <v>6925379.5499352468</v>
      </c>
      <c r="F819" s="1">
        <v>1.2740000000000001E-4</v>
      </c>
      <c r="G819" s="1">
        <v>53.054000000000002</v>
      </c>
      <c r="H819" s="1">
        <v>39.164499999999997</v>
      </c>
      <c r="I819" s="1">
        <v>87.825199999999995</v>
      </c>
      <c r="J819" s="1">
        <v>289.9726</v>
      </c>
      <c r="K819" s="1">
        <v>0</v>
      </c>
      <c r="L819" s="1" t="s">
        <v>21</v>
      </c>
      <c r="M819" s="1">
        <v>48000</v>
      </c>
      <c r="N819" s="1">
        <v>87</v>
      </c>
      <c r="O819" s="1">
        <v>1</v>
      </c>
      <c r="P819" s="1">
        <v>2.5203000000000001E-3</v>
      </c>
      <c r="Q819" s="1">
        <v>3.7645000000000002E-4</v>
      </c>
      <c r="R819" s="1">
        <v>0</v>
      </c>
      <c r="S819" s="1">
        <v>0.246</v>
      </c>
      <c r="T819" s="1" t="s">
        <v>22</v>
      </c>
    </row>
    <row r="820" spans="1:20" x14ac:dyDescent="0.25">
      <c r="A820" s="1" t="s">
        <v>6605</v>
      </c>
      <c r="B820" s="1" t="s">
        <v>6606</v>
      </c>
      <c r="C820" s="2">
        <v>45013.059513888889</v>
      </c>
      <c r="D820" s="1">
        <v>15.02527793</v>
      </c>
      <c r="E820" s="1">
        <f>(((satrlink_const__2[[#This Row],[MEAN_MOTION]]*2*PI()/86400)^2)/(398600441800000))^(-1/3)</f>
        <v>6937241.7946784412</v>
      </c>
      <c r="F820" s="1">
        <v>1.4310000000000001E-4</v>
      </c>
      <c r="G820" s="1">
        <v>43.001100000000001</v>
      </c>
      <c r="H820" s="1">
        <v>229.0942</v>
      </c>
      <c r="I820" s="1">
        <v>269.48759999999999</v>
      </c>
      <c r="J820" s="1">
        <v>289.9307</v>
      </c>
      <c r="K820" s="1">
        <v>0</v>
      </c>
      <c r="L820" s="1" t="s">
        <v>21</v>
      </c>
      <c r="M820" s="1">
        <v>54823</v>
      </c>
      <c r="N820" s="1">
        <v>87</v>
      </c>
      <c r="O820" s="1">
        <v>1</v>
      </c>
      <c r="P820" s="1">
        <v>7.5617000000000002E-4</v>
      </c>
      <c r="Q820" s="1">
        <v>1.0249E-4</v>
      </c>
      <c r="R820" s="1">
        <v>0</v>
      </c>
      <c r="S820" s="1">
        <v>0.34499999999999997</v>
      </c>
      <c r="T820" s="1" t="s">
        <v>22</v>
      </c>
    </row>
    <row r="821" spans="1:20" x14ac:dyDescent="0.25">
      <c r="A821" s="1" t="s">
        <v>6507</v>
      </c>
      <c r="B821" s="1" t="s">
        <v>6508</v>
      </c>
      <c r="C821" s="2">
        <v>45013.06020832176</v>
      </c>
      <c r="D821" s="1">
        <v>15.088445249999999</v>
      </c>
      <c r="E821" s="1">
        <f>(((satrlink_const__2[[#This Row],[MEAN_MOTION]]*2*PI()/86400)^2)/(398600441800000))^(-1/3)</f>
        <v>6917866.5578839304</v>
      </c>
      <c r="F821" s="1">
        <v>1.219E-4</v>
      </c>
      <c r="G821" s="1">
        <v>53.216500000000003</v>
      </c>
      <c r="H821" s="1">
        <v>201.77680000000001</v>
      </c>
      <c r="I821" s="1">
        <v>71.263300000000001</v>
      </c>
      <c r="J821" s="1">
        <v>289.839</v>
      </c>
      <c r="K821" s="1">
        <v>0</v>
      </c>
      <c r="L821" s="1" t="s">
        <v>21</v>
      </c>
      <c r="M821" s="1">
        <v>54766</v>
      </c>
      <c r="N821" s="1">
        <v>87</v>
      </c>
      <c r="O821" s="1">
        <v>1</v>
      </c>
      <c r="P821" s="1">
        <v>1.0505000000000001E-4</v>
      </c>
      <c r="Q821" s="1">
        <v>1.6759999999999999E-5</v>
      </c>
      <c r="R821" s="1">
        <v>0</v>
      </c>
      <c r="S821" s="1">
        <v>0.64700000000000002</v>
      </c>
      <c r="T821" s="1" t="s">
        <v>22</v>
      </c>
    </row>
    <row r="822" spans="1:20" x14ac:dyDescent="0.25">
      <c r="A822" s="1" t="s">
        <v>2065</v>
      </c>
      <c r="B822" s="1" t="s">
        <v>2066</v>
      </c>
      <c r="C822" s="2">
        <v>45013.147013888891</v>
      </c>
      <c r="D822" s="1">
        <v>15.063788430000001</v>
      </c>
      <c r="E822" s="1">
        <f>(((satrlink_const__2[[#This Row],[MEAN_MOTION]]*2*PI()/86400)^2)/(398600441800000))^(-1/3)</f>
        <v>6925413.4018550385</v>
      </c>
      <c r="F822" s="1">
        <v>1.2520000000000001E-4</v>
      </c>
      <c r="G822" s="1">
        <v>53.054000000000002</v>
      </c>
      <c r="H822" s="1">
        <v>48.9803</v>
      </c>
      <c r="I822" s="1">
        <v>95.968400000000003</v>
      </c>
      <c r="J822" s="1">
        <v>289.83199999999999</v>
      </c>
      <c r="K822" s="1">
        <v>0</v>
      </c>
      <c r="L822" s="1" t="s">
        <v>21</v>
      </c>
      <c r="M822" s="1">
        <v>47836</v>
      </c>
      <c r="N822" s="1">
        <v>87</v>
      </c>
      <c r="O822" s="1">
        <v>1</v>
      </c>
      <c r="P822" s="1">
        <v>2.1886000000000002E-3</v>
      </c>
      <c r="Q822" s="1">
        <v>3.2676E-4</v>
      </c>
      <c r="R822" s="1">
        <v>0</v>
      </c>
      <c r="S822" s="1">
        <v>0.24299999999999999</v>
      </c>
      <c r="T822" s="1" t="s">
        <v>22</v>
      </c>
    </row>
    <row r="823" spans="1:20" x14ac:dyDescent="0.25">
      <c r="A823" s="1" t="s">
        <v>6509</v>
      </c>
      <c r="B823" s="1" t="s">
        <v>6510</v>
      </c>
      <c r="C823" s="2">
        <v>45013.06020832176</v>
      </c>
      <c r="D823" s="1">
        <v>15.088609849999999</v>
      </c>
      <c r="E823" s="1">
        <f>(((satrlink_const__2[[#This Row],[MEAN_MOTION]]*2*PI()/86400)^2)/(398600441800000))^(-1/3)</f>
        <v>6917816.2469576942</v>
      </c>
      <c r="F823" s="1">
        <v>1.1909999999999999E-4</v>
      </c>
      <c r="G823" s="1">
        <v>53.216299999999997</v>
      </c>
      <c r="H823" s="1">
        <v>201.73689999999999</v>
      </c>
      <c r="I823" s="1">
        <v>91.404899999999998</v>
      </c>
      <c r="J823" s="1">
        <v>289.75099999999998</v>
      </c>
      <c r="K823" s="1">
        <v>0</v>
      </c>
      <c r="L823" s="1" t="s">
        <v>21</v>
      </c>
      <c r="M823" s="1">
        <v>54767</v>
      </c>
      <c r="N823" s="1">
        <v>87</v>
      </c>
      <c r="O823" s="1">
        <v>1</v>
      </c>
      <c r="P823" s="1">
        <v>-4.6327E-4</v>
      </c>
      <c r="Q823" s="1">
        <v>-7.3910000000000002E-5</v>
      </c>
      <c r="R823" s="1">
        <v>0</v>
      </c>
      <c r="S823" s="1">
        <v>0.83399999999999996</v>
      </c>
      <c r="T823" s="1" t="s">
        <v>22</v>
      </c>
    </row>
    <row r="824" spans="1:20" x14ac:dyDescent="0.25">
      <c r="A824" s="1" t="s">
        <v>757</v>
      </c>
      <c r="B824" s="1" t="s">
        <v>758</v>
      </c>
      <c r="C824" s="2">
        <v>45013.151875000003</v>
      </c>
      <c r="D824" s="1">
        <v>15.063793110000001</v>
      </c>
      <c r="E824" s="1">
        <f>(((satrlink_const__2[[#This Row],[MEAN_MOTION]]*2*PI()/86400)^2)/(398600441800000))^(-1/3)</f>
        <v>6925411.9674692396</v>
      </c>
      <c r="F824" s="1">
        <v>1.144E-4</v>
      </c>
      <c r="G824" s="1">
        <v>53.055100000000003</v>
      </c>
      <c r="H824" s="1">
        <v>33.871099999999998</v>
      </c>
      <c r="I824" s="1">
        <v>105.0793</v>
      </c>
      <c r="J824" s="1">
        <v>289.61989999999997</v>
      </c>
      <c r="K824" s="1">
        <v>0</v>
      </c>
      <c r="L824" s="1" t="s">
        <v>21</v>
      </c>
      <c r="M824" s="1">
        <v>45747</v>
      </c>
      <c r="N824" s="1">
        <v>87</v>
      </c>
      <c r="O824" s="1">
        <v>1</v>
      </c>
      <c r="P824" s="1">
        <v>2.5961999999999999E-3</v>
      </c>
      <c r="Q824" s="1">
        <v>3.8769E-4</v>
      </c>
      <c r="R824" s="1">
        <v>0</v>
      </c>
      <c r="S824" s="1">
        <v>0.254</v>
      </c>
      <c r="T824" s="1" t="s">
        <v>22</v>
      </c>
    </row>
    <row r="825" spans="1:20" x14ac:dyDescent="0.25">
      <c r="A825" s="1" t="s">
        <v>627</v>
      </c>
      <c r="B825" s="1" t="s">
        <v>628</v>
      </c>
      <c r="C825" s="2">
        <v>45013.184513888889</v>
      </c>
      <c r="D825" s="1">
        <v>15.065211830000001</v>
      </c>
      <c r="E825" s="1">
        <f>(((satrlink_const__2[[#This Row],[MEAN_MOTION]]*2*PI()/86400)^2)/(398600441800000))^(-1/3)</f>
        <v>6924977.1743934676</v>
      </c>
      <c r="F825" s="1">
        <v>1.181E-4</v>
      </c>
      <c r="G825" s="1">
        <v>53.054200000000002</v>
      </c>
      <c r="H825" s="1">
        <v>223.726</v>
      </c>
      <c r="I825" s="1">
        <v>57.211599999999997</v>
      </c>
      <c r="J825" s="1">
        <v>289.55279999999999</v>
      </c>
      <c r="K825" s="1">
        <v>0</v>
      </c>
      <c r="L825" s="1" t="s">
        <v>21</v>
      </c>
      <c r="M825" s="1">
        <v>45663</v>
      </c>
      <c r="N825" s="1">
        <v>87</v>
      </c>
      <c r="O825" s="1">
        <v>1</v>
      </c>
      <c r="P825" s="1">
        <v>-5.4003000000000002E-3</v>
      </c>
      <c r="Q825" s="1">
        <v>-8.0690999999999998E-4</v>
      </c>
      <c r="R825" s="1">
        <v>0</v>
      </c>
      <c r="S825" s="1">
        <v>1.377</v>
      </c>
      <c r="T825" s="1" t="s">
        <v>22</v>
      </c>
    </row>
    <row r="826" spans="1:20" x14ac:dyDescent="0.25">
      <c r="A826" s="1" t="s">
        <v>4141</v>
      </c>
      <c r="B826" s="1" t="s">
        <v>4142</v>
      </c>
      <c r="C826" s="2">
        <v>45013.110208321756</v>
      </c>
      <c r="D826" s="1">
        <v>15.088270680000001</v>
      </c>
      <c r="E826" s="1">
        <f>(((satrlink_const__2[[#This Row],[MEAN_MOTION]]*2*PI()/86400)^2)/(398600441800000))^(-1/3)</f>
        <v>6917919.9171969024</v>
      </c>
      <c r="F826" s="1">
        <v>1.004E-4</v>
      </c>
      <c r="G826" s="1">
        <v>53.215200000000003</v>
      </c>
      <c r="H826" s="1">
        <v>256.56299999999999</v>
      </c>
      <c r="I826" s="1">
        <v>61.114400000000003</v>
      </c>
      <c r="J826" s="1">
        <v>289.24610000000001</v>
      </c>
      <c r="K826" s="1">
        <v>0</v>
      </c>
      <c r="L826" s="1" t="s">
        <v>21</v>
      </c>
      <c r="M826" s="1">
        <v>52291</v>
      </c>
      <c r="N826" s="1">
        <v>87</v>
      </c>
      <c r="O826" s="1">
        <v>1</v>
      </c>
      <c r="P826" s="1">
        <v>9.6183E-4</v>
      </c>
      <c r="Q826" s="1">
        <v>1.5339999999999999E-4</v>
      </c>
      <c r="R826" s="1">
        <v>0</v>
      </c>
      <c r="S826" s="1">
        <v>0.32800000000000001</v>
      </c>
      <c r="T826" s="1" t="s">
        <v>22</v>
      </c>
    </row>
    <row r="827" spans="1:20" x14ac:dyDescent="0.25">
      <c r="A827" s="1" t="s">
        <v>4335</v>
      </c>
      <c r="B827" s="1" t="s">
        <v>4336</v>
      </c>
      <c r="C827" s="2">
        <v>45013.119930555556</v>
      </c>
      <c r="D827" s="1">
        <v>15.08837911</v>
      </c>
      <c r="E827" s="1">
        <f>(((satrlink_const__2[[#This Row],[MEAN_MOTION]]*2*PI()/86400)^2)/(398600441800000))^(-1/3)</f>
        <v>6917886.7742087469</v>
      </c>
      <c r="F827" s="1">
        <v>9.9900000000000002E-5</v>
      </c>
      <c r="G827" s="1">
        <v>53.214399999999998</v>
      </c>
      <c r="H827" s="1">
        <v>216.52090000000001</v>
      </c>
      <c r="I827" s="1">
        <v>74.416399999999996</v>
      </c>
      <c r="J827" s="1">
        <v>288.78609999999998</v>
      </c>
      <c r="K827" s="1">
        <v>0</v>
      </c>
      <c r="L827" s="1" t="s">
        <v>21</v>
      </c>
      <c r="M827" s="1">
        <v>52473</v>
      </c>
      <c r="N827" s="1">
        <v>87</v>
      </c>
      <c r="O827" s="1">
        <v>1</v>
      </c>
      <c r="P827" s="1">
        <v>1.7782E-4</v>
      </c>
      <c r="Q827" s="1">
        <v>2.836E-5</v>
      </c>
      <c r="R827" s="1">
        <v>0</v>
      </c>
      <c r="S827" s="1">
        <v>0.63500000000000001</v>
      </c>
      <c r="T827" s="1" t="s">
        <v>22</v>
      </c>
    </row>
    <row r="828" spans="1:20" x14ac:dyDescent="0.25">
      <c r="A828" s="1" t="s">
        <v>255</v>
      </c>
      <c r="B828" s="1" t="s">
        <v>256</v>
      </c>
      <c r="C828" s="2">
        <v>45012.860208321756</v>
      </c>
      <c r="D828" s="1">
        <v>15.06361336</v>
      </c>
      <c r="E828" s="1">
        <f>(((satrlink_const__2[[#This Row],[MEAN_MOTION]]*2*PI()/86400)^2)/(398600441800000))^(-1/3)</f>
        <v>6925467.0600642581</v>
      </c>
      <c r="F828" s="1">
        <v>1.348E-4</v>
      </c>
      <c r="G828" s="1">
        <v>53.053100000000001</v>
      </c>
      <c r="H828" s="1">
        <v>65.180099999999996</v>
      </c>
      <c r="I828" s="1">
        <v>98.448300000000003</v>
      </c>
      <c r="J828" s="1">
        <v>288.73419999999999</v>
      </c>
      <c r="K828" s="1">
        <v>0</v>
      </c>
      <c r="L828" s="1" t="s">
        <v>21</v>
      </c>
      <c r="M828" s="1">
        <v>45072</v>
      </c>
      <c r="N828" s="1">
        <v>86</v>
      </c>
      <c r="O828" s="1">
        <v>1</v>
      </c>
      <c r="P828" s="1">
        <v>1.6776E-3</v>
      </c>
      <c r="Q828" s="1">
        <v>2.5030000000000001E-4</v>
      </c>
      <c r="R828" s="1">
        <v>0</v>
      </c>
      <c r="S828" s="1">
        <v>0.26800000000000002</v>
      </c>
      <c r="T828" s="1" t="s">
        <v>22</v>
      </c>
    </row>
    <row r="829" spans="1:20" x14ac:dyDescent="0.25">
      <c r="A829" s="1" t="s">
        <v>5107</v>
      </c>
      <c r="B829" s="1" t="s">
        <v>5108</v>
      </c>
      <c r="C829" s="2">
        <v>45013.069930555554</v>
      </c>
      <c r="D829" s="1">
        <v>15.088057190000001</v>
      </c>
      <c r="E829" s="1">
        <f>(((satrlink_const__2[[#This Row],[MEAN_MOTION]]*2*PI()/86400)^2)/(398600441800000))^(-1/3)</f>
        <v>6917985.1742507285</v>
      </c>
      <c r="F829" s="1">
        <v>1.227E-4</v>
      </c>
      <c r="G829" s="1">
        <v>53.216200000000001</v>
      </c>
      <c r="H829" s="1">
        <v>296.7346</v>
      </c>
      <c r="I829" s="1">
        <v>102.90600000000001</v>
      </c>
      <c r="J829" s="1">
        <v>288.58969999999999</v>
      </c>
      <c r="K829" s="1">
        <v>0</v>
      </c>
      <c r="L829" s="1" t="s">
        <v>21</v>
      </c>
      <c r="M829" s="1">
        <v>53177</v>
      </c>
      <c r="N829" s="1">
        <v>87</v>
      </c>
      <c r="O829" s="1">
        <v>1</v>
      </c>
      <c r="P829" s="1">
        <v>1.983E-3</v>
      </c>
      <c r="Q829" s="1">
        <v>3.1621999999999998E-4</v>
      </c>
      <c r="R829" s="1">
        <v>0</v>
      </c>
      <c r="S829" s="1">
        <v>0.249</v>
      </c>
      <c r="T829" s="1" t="s">
        <v>22</v>
      </c>
    </row>
    <row r="830" spans="1:20" x14ac:dyDescent="0.25">
      <c r="A830" s="1" t="s">
        <v>2863</v>
      </c>
      <c r="B830" s="1" t="s">
        <v>2864</v>
      </c>
      <c r="C830" s="2">
        <v>45013.115763888891</v>
      </c>
      <c r="D830" s="1">
        <v>15.06419172</v>
      </c>
      <c r="E830" s="1">
        <f>(((satrlink_const__2[[#This Row],[MEAN_MOTION]]*2*PI()/86400)^2)/(398600441800000))^(-1/3)</f>
        <v>6925289.7991427388</v>
      </c>
      <c r="F830" s="1">
        <v>9.1899999999999998E-5</v>
      </c>
      <c r="G830" s="1">
        <v>53.051900000000003</v>
      </c>
      <c r="H830" s="1">
        <v>274.03230000000002</v>
      </c>
      <c r="I830" s="1">
        <v>55.367199999999997</v>
      </c>
      <c r="J830" s="1">
        <v>288.48809999999997</v>
      </c>
      <c r="K830" s="1">
        <v>0</v>
      </c>
      <c r="L830" s="1" t="s">
        <v>21</v>
      </c>
      <c r="M830" s="1">
        <v>48638</v>
      </c>
      <c r="N830" s="1">
        <v>87</v>
      </c>
      <c r="O830" s="1">
        <v>1</v>
      </c>
      <c r="P830" s="1">
        <v>1.4816E-3</v>
      </c>
      <c r="Q830" s="1">
        <v>2.2138E-4</v>
      </c>
      <c r="R830" s="1">
        <v>0</v>
      </c>
      <c r="S830" s="1">
        <v>0.27300000000000002</v>
      </c>
      <c r="T830" s="1" t="s">
        <v>22</v>
      </c>
    </row>
    <row r="831" spans="1:20" x14ac:dyDescent="0.25">
      <c r="A831" s="1" t="s">
        <v>1375</v>
      </c>
      <c r="B831" s="1" t="s">
        <v>1376</v>
      </c>
      <c r="C831" s="2">
        <v>45013.123402777775</v>
      </c>
      <c r="D831" s="1">
        <v>15.063300399999999</v>
      </c>
      <c r="E831" s="1">
        <f>(((satrlink_const__2[[#This Row],[MEAN_MOTION]]*2*PI()/86400)^2)/(398600441800000))^(-1/3)</f>
        <v>6925562.9835608238</v>
      </c>
      <c r="F831" s="1">
        <v>9.7299999999999993E-5</v>
      </c>
      <c r="G831" s="1">
        <v>53.054600000000001</v>
      </c>
      <c r="H831" s="1">
        <v>124.0025</v>
      </c>
      <c r="I831" s="1">
        <v>97.008899999999997</v>
      </c>
      <c r="J831" s="1">
        <v>288.4194</v>
      </c>
      <c r="K831" s="1">
        <v>0</v>
      </c>
      <c r="L831" s="1" t="s">
        <v>21</v>
      </c>
      <c r="M831" s="1">
        <v>46758</v>
      </c>
      <c r="N831" s="1">
        <v>87</v>
      </c>
      <c r="O831" s="1">
        <v>1</v>
      </c>
      <c r="P831" s="1">
        <v>1.1455E-3</v>
      </c>
      <c r="Q831" s="1">
        <v>1.7072999999999999E-4</v>
      </c>
      <c r="R831" s="1">
        <v>0</v>
      </c>
      <c r="S831" s="1">
        <v>0.248</v>
      </c>
      <c r="T831" s="1" t="s">
        <v>22</v>
      </c>
    </row>
    <row r="832" spans="1:20" x14ac:dyDescent="0.25">
      <c r="A832" s="1" t="s">
        <v>1329</v>
      </c>
      <c r="B832" s="1" t="s">
        <v>1330</v>
      </c>
      <c r="C832" s="2">
        <v>45013.182430555556</v>
      </c>
      <c r="D832" s="1">
        <v>15.06386165</v>
      </c>
      <c r="E832" s="1">
        <f>(((satrlink_const__2[[#This Row],[MEAN_MOTION]]*2*PI()/86400)^2)/(398600441800000))^(-1/3)</f>
        <v>6925390.9605451953</v>
      </c>
      <c r="F832" s="1">
        <v>1.058E-4</v>
      </c>
      <c r="G832" s="1">
        <v>53.054400000000001</v>
      </c>
      <c r="H832" s="1">
        <v>53.723399999999998</v>
      </c>
      <c r="I832" s="1">
        <v>87.333200000000005</v>
      </c>
      <c r="J832" s="1">
        <v>288.31420000000003</v>
      </c>
      <c r="K832" s="1">
        <v>0</v>
      </c>
      <c r="L832" s="1" t="s">
        <v>21</v>
      </c>
      <c r="M832" s="1">
        <v>46718</v>
      </c>
      <c r="N832" s="1">
        <v>87</v>
      </c>
      <c r="O832" s="1">
        <v>1</v>
      </c>
      <c r="P832" s="1">
        <v>2.3029000000000001E-3</v>
      </c>
      <c r="Q832" s="1">
        <v>3.4391000000000001E-4</v>
      </c>
      <c r="R832" s="1">
        <v>0</v>
      </c>
      <c r="S832" s="1">
        <v>0.249</v>
      </c>
      <c r="T832" s="1" t="s">
        <v>22</v>
      </c>
    </row>
    <row r="833" spans="1:20" x14ac:dyDescent="0.25">
      <c r="A833" s="1" t="s">
        <v>5091</v>
      </c>
      <c r="B833" s="1" t="s">
        <v>5092</v>
      </c>
      <c r="C833" s="2">
        <v>45013.063680555555</v>
      </c>
      <c r="D833" s="1">
        <v>15.08799082</v>
      </c>
      <c r="E833" s="1">
        <f>(((satrlink_const__2[[#This Row],[MEAN_MOTION]]*2*PI()/86400)^2)/(398600441800000))^(-1/3)</f>
        <v>6918005.4617471285</v>
      </c>
      <c r="F833" s="1">
        <v>1.071E-4</v>
      </c>
      <c r="G833" s="1">
        <v>53.215499999999999</v>
      </c>
      <c r="H833" s="1">
        <v>306.77210000000002</v>
      </c>
      <c r="I833" s="1">
        <v>69.0411</v>
      </c>
      <c r="J833" s="1">
        <v>288.27229999999997</v>
      </c>
      <c r="K833" s="1">
        <v>0</v>
      </c>
      <c r="L833" s="1" t="s">
        <v>21</v>
      </c>
      <c r="M833" s="1">
        <v>53169</v>
      </c>
      <c r="N833" s="1">
        <v>87</v>
      </c>
      <c r="O833" s="1">
        <v>1</v>
      </c>
      <c r="P833" s="1">
        <v>1.8534999999999999E-3</v>
      </c>
      <c r="Q833" s="1">
        <v>2.9550000000000003E-4</v>
      </c>
      <c r="R833" s="1">
        <v>0</v>
      </c>
      <c r="S833" s="1">
        <v>0.27700000000000002</v>
      </c>
      <c r="T833" s="1" t="s">
        <v>22</v>
      </c>
    </row>
    <row r="834" spans="1:20" x14ac:dyDescent="0.25">
      <c r="A834" s="1" t="s">
        <v>4567</v>
      </c>
      <c r="B834" s="1" t="s">
        <v>4568</v>
      </c>
      <c r="C834" s="2">
        <v>45013.065069432872</v>
      </c>
      <c r="D834" s="1">
        <v>15.08862017</v>
      </c>
      <c r="E834" s="1">
        <f>(((satrlink_const__2[[#This Row],[MEAN_MOTION]]*2*PI()/86400)^2)/(398600441800000))^(-1/3)</f>
        <v>6917813.0926214671</v>
      </c>
      <c r="F834" s="1">
        <v>1.219E-4</v>
      </c>
      <c r="G834" s="1">
        <v>53.215400000000002</v>
      </c>
      <c r="H834" s="1">
        <v>66.763300000000001</v>
      </c>
      <c r="I834" s="1">
        <v>82.006299999999996</v>
      </c>
      <c r="J834" s="1">
        <v>288.03410000000002</v>
      </c>
      <c r="K834" s="1">
        <v>0</v>
      </c>
      <c r="L834" s="1" t="s">
        <v>21</v>
      </c>
      <c r="M834" s="1">
        <v>52630</v>
      </c>
      <c r="N834" s="1">
        <v>87</v>
      </c>
      <c r="O834" s="1">
        <v>1</v>
      </c>
      <c r="P834" s="1">
        <v>-1.9778E-3</v>
      </c>
      <c r="Q834" s="1">
        <v>-3.1532000000000001E-4</v>
      </c>
      <c r="R834" s="1">
        <v>0</v>
      </c>
      <c r="S834" s="1">
        <v>0.46200000000000002</v>
      </c>
      <c r="T834" s="1" t="s">
        <v>22</v>
      </c>
    </row>
    <row r="835" spans="1:20" x14ac:dyDescent="0.25">
      <c r="A835" s="1" t="s">
        <v>4405</v>
      </c>
      <c r="B835" s="1" t="s">
        <v>4406</v>
      </c>
      <c r="C835" s="2">
        <v>45013.110902777778</v>
      </c>
      <c r="D835" s="1">
        <v>15.088118980000001</v>
      </c>
      <c r="E835" s="1">
        <f>(((satrlink_const__2[[#This Row],[MEAN_MOTION]]*2*PI()/86400)^2)/(398600441800000))^(-1/3)</f>
        <v>6917966.2868689271</v>
      </c>
      <c r="F835" s="1">
        <v>1.0849999999999999E-4</v>
      </c>
      <c r="G835" s="1">
        <v>53.215000000000003</v>
      </c>
      <c r="H835" s="1">
        <v>286.5609</v>
      </c>
      <c r="I835" s="1">
        <v>81.141800000000003</v>
      </c>
      <c r="J835" s="1">
        <v>288.0138</v>
      </c>
      <c r="K835" s="1">
        <v>0</v>
      </c>
      <c r="L835" s="1" t="s">
        <v>21</v>
      </c>
      <c r="M835" s="1">
        <v>52537</v>
      </c>
      <c r="N835" s="1">
        <v>87</v>
      </c>
      <c r="O835" s="1">
        <v>1</v>
      </c>
      <c r="P835" s="1">
        <v>1.5062999999999999E-3</v>
      </c>
      <c r="Q835" s="1">
        <v>2.4020000000000001E-4</v>
      </c>
      <c r="R835" s="1">
        <v>0</v>
      </c>
      <c r="S835" s="1">
        <v>0.255</v>
      </c>
      <c r="T835" s="1" t="s">
        <v>22</v>
      </c>
    </row>
    <row r="836" spans="1:20" x14ac:dyDescent="0.25">
      <c r="A836" s="1" t="s">
        <v>6601</v>
      </c>
      <c r="B836" s="1" t="s">
        <v>6602</v>
      </c>
      <c r="C836" s="2">
        <v>45013.062291666669</v>
      </c>
      <c r="D836" s="1">
        <v>15.02535189</v>
      </c>
      <c r="E836" s="1">
        <f>(((satrlink_const__2[[#This Row],[MEAN_MOTION]]*2*PI()/86400)^2)/(398600441800000))^(-1/3)</f>
        <v>6937219.0296509117</v>
      </c>
      <c r="F836" s="1">
        <v>1.7009999999999999E-4</v>
      </c>
      <c r="G836" s="1">
        <v>43.000999999999998</v>
      </c>
      <c r="H836" s="1">
        <v>229.1078</v>
      </c>
      <c r="I836" s="1">
        <v>274.65870000000001</v>
      </c>
      <c r="J836" s="1">
        <v>287.78190000000001</v>
      </c>
      <c r="K836" s="1">
        <v>0</v>
      </c>
      <c r="L836" s="1" t="s">
        <v>21</v>
      </c>
      <c r="M836" s="1">
        <v>54821</v>
      </c>
      <c r="N836" s="1">
        <v>87</v>
      </c>
      <c r="O836" s="1">
        <v>1</v>
      </c>
      <c r="P836" s="1">
        <v>3.6074000000000002E-4</v>
      </c>
      <c r="Q836" s="1">
        <v>4.8900000000000003E-5</v>
      </c>
      <c r="R836" s="1">
        <v>0</v>
      </c>
      <c r="S836" s="1">
        <v>0.32900000000000001</v>
      </c>
      <c r="T836" s="1" t="s">
        <v>22</v>
      </c>
    </row>
    <row r="837" spans="1:20" x14ac:dyDescent="0.25">
      <c r="A837" s="1" t="s">
        <v>6007</v>
      </c>
      <c r="B837" s="1" t="s">
        <v>6008</v>
      </c>
      <c r="C837" s="2">
        <v>45013.053263888891</v>
      </c>
      <c r="D837" s="1">
        <v>15.08855767</v>
      </c>
      <c r="E837" s="1">
        <f>(((satrlink_const__2[[#This Row],[MEAN_MOTION]]*2*PI()/86400)^2)/(398600441800000))^(-1/3)</f>
        <v>6917832.195972465</v>
      </c>
      <c r="F837" s="1">
        <v>8.0500000000000005E-5</v>
      </c>
      <c r="G837" s="1">
        <v>53.216900000000003</v>
      </c>
      <c r="H837" s="1">
        <v>91.870900000000006</v>
      </c>
      <c r="I837" s="1">
        <v>100.7944</v>
      </c>
      <c r="J837" s="1">
        <v>287.54599999999999</v>
      </c>
      <c r="K837" s="1">
        <v>0</v>
      </c>
      <c r="L837" s="1" t="s">
        <v>21</v>
      </c>
      <c r="M837" s="1">
        <v>53840</v>
      </c>
      <c r="N837" s="1">
        <v>87</v>
      </c>
      <c r="O837" s="1">
        <v>1</v>
      </c>
      <c r="P837" s="1">
        <v>-1.2087999999999999E-3</v>
      </c>
      <c r="Q837" s="1">
        <v>-1.9275999999999999E-4</v>
      </c>
      <c r="R837" s="1">
        <v>0</v>
      </c>
      <c r="S837" s="1">
        <v>0.29099999999999998</v>
      </c>
      <c r="T837" s="1" t="s">
        <v>22</v>
      </c>
    </row>
    <row r="838" spans="1:20" x14ac:dyDescent="0.25">
      <c r="A838" s="1" t="s">
        <v>3061</v>
      </c>
      <c r="B838" s="1" t="s">
        <v>3062</v>
      </c>
      <c r="C838" s="2">
        <v>45013.127569432872</v>
      </c>
      <c r="D838" s="1">
        <v>14.98352302</v>
      </c>
      <c r="E838" s="1">
        <f>(((satrlink_const__2[[#This Row],[MEAN_MOTION]]*2*PI()/86400)^2)/(398600441800000))^(-1/3)</f>
        <v>6950123.9247045647</v>
      </c>
      <c r="F838" s="1">
        <v>3.0689999999999998E-4</v>
      </c>
      <c r="G838" s="1">
        <v>70.000399999999999</v>
      </c>
      <c r="H838" s="1">
        <v>131.3706</v>
      </c>
      <c r="I838" s="1">
        <v>268.7654</v>
      </c>
      <c r="J838" s="1">
        <v>287.3716</v>
      </c>
      <c r="K838" s="1">
        <v>0</v>
      </c>
      <c r="L838" s="1" t="s">
        <v>21</v>
      </c>
      <c r="M838" s="1">
        <v>49167</v>
      </c>
      <c r="N838" s="1">
        <v>87</v>
      </c>
      <c r="O838" s="1">
        <v>1</v>
      </c>
      <c r="P838" s="1">
        <v>-1.6125E-3</v>
      </c>
      <c r="Q838" s="1">
        <v>-1.9242E-4</v>
      </c>
      <c r="R838" s="1">
        <v>0</v>
      </c>
      <c r="S838" s="1">
        <v>0.30399999999999999</v>
      </c>
      <c r="T838" s="1" t="s">
        <v>22</v>
      </c>
    </row>
    <row r="839" spans="1:20" x14ac:dyDescent="0.25">
      <c r="A839" s="1" t="s">
        <v>5467</v>
      </c>
      <c r="B839" s="1" t="s">
        <v>5468</v>
      </c>
      <c r="C839" s="2">
        <v>45013.062291666669</v>
      </c>
      <c r="D839" s="1">
        <v>15.01283722</v>
      </c>
      <c r="E839" s="1">
        <f>(((satrlink_const__2[[#This Row],[MEAN_MOTION]]*2*PI()/86400)^2)/(398600441800000))^(-1/3)</f>
        <v>6941073.7285028473</v>
      </c>
      <c r="F839" s="1">
        <v>8.3499999999999997E-5</v>
      </c>
      <c r="G839" s="1">
        <v>97.652699999999996</v>
      </c>
      <c r="H839" s="1">
        <v>209.30109999999999</v>
      </c>
      <c r="I839" s="1">
        <v>111.57380000000001</v>
      </c>
      <c r="J839" s="1">
        <v>287.37090000000001</v>
      </c>
      <c r="K839" s="1">
        <v>0</v>
      </c>
      <c r="L839" s="1" t="s">
        <v>21</v>
      </c>
      <c r="M839" s="1">
        <v>53489</v>
      </c>
      <c r="N839" s="1">
        <v>87</v>
      </c>
      <c r="O839" s="1">
        <v>1</v>
      </c>
      <c r="P839" s="1">
        <v>-1.9471E-3</v>
      </c>
      <c r="Q839" s="1">
        <v>-2.496E-4</v>
      </c>
      <c r="R839" s="1">
        <v>0</v>
      </c>
      <c r="S839" s="1">
        <v>0.29899999999999999</v>
      </c>
      <c r="T839" s="1" t="s">
        <v>22</v>
      </c>
    </row>
    <row r="840" spans="1:20" x14ac:dyDescent="0.25">
      <c r="A840" s="1" t="s">
        <v>673</v>
      </c>
      <c r="B840" s="1" t="s">
        <v>674</v>
      </c>
      <c r="C840" s="2">
        <v>45013.199791666666</v>
      </c>
      <c r="D840" s="1">
        <v>15.19990029</v>
      </c>
      <c r="E840" s="1">
        <f>(((satrlink_const__2[[#This Row],[MEAN_MOTION]]*2*PI()/86400)^2)/(398600441800000))^(-1/3)</f>
        <v>6884007.7192314789</v>
      </c>
      <c r="F840" s="1">
        <v>5.0750000000000003E-4</v>
      </c>
      <c r="G840" s="1">
        <v>53.057899999999997</v>
      </c>
      <c r="H840" s="1">
        <v>205.7098</v>
      </c>
      <c r="I840" s="1">
        <v>311.3168</v>
      </c>
      <c r="J840" s="1">
        <v>287.35410000000002</v>
      </c>
      <c r="K840" s="1">
        <v>0</v>
      </c>
      <c r="L840" s="1" t="s">
        <v>21</v>
      </c>
      <c r="M840" s="1">
        <v>45688</v>
      </c>
      <c r="N840" s="1">
        <v>87</v>
      </c>
      <c r="O840" s="1">
        <v>1</v>
      </c>
      <c r="P840" s="1">
        <v>4.2195000000000002E-3</v>
      </c>
      <c r="Q840" s="1">
        <v>9.2464000000000001E-4</v>
      </c>
      <c r="R840" s="1">
        <v>0</v>
      </c>
      <c r="S840" s="1">
        <v>0.29399999999999998</v>
      </c>
      <c r="T840" s="1" t="s">
        <v>22</v>
      </c>
    </row>
    <row r="841" spans="1:20" x14ac:dyDescent="0.25">
      <c r="A841" s="1" t="s">
        <v>385</v>
      </c>
      <c r="B841" s="1" t="s">
        <v>386</v>
      </c>
      <c r="C841" s="2">
        <v>45012.837291666663</v>
      </c>
      <c r="D841" s="1">
        <v>15.06523129</v>
      </c>
      <c r="E841" s="1">
        <f>(((satrlink_const__2[[#This Row],[MEAN_MOTION]]*2*PI()/86400)^2)/(398600441800000))^(-1/3)</f>
        <v>6924971.210989736</v>
      </c>
      <c r="F841" s="1">
        <v>1.784E-4</v>
      </c>
      <c r="G841" s="1">
        <v>53.051900000000003</v>
      </c>
      <c r="H841" s="1">
        <v>165.28639999999999</v>
      </c>
      <c r="I841" s="1">
        <v>65.116900000000001</v>
      </c>
      <c r="J841" s="1">
        <v>287.33730000000003</v>
      </c>
      <c r="K841" s="1">
        <v>0</v>
      </c>
      <c r="L841" s="1" t="s">
        <v>21</v>
      </c>
      <c r="M841" s="1">
        <v>45226</v>
      </c>
      <c r="N841" s="1">
        <v>86</v>
      </c>
      <c r="O841" s="1">
        <v>1</v>
      </c>
      <c r="P841" s="1">
        <v>2.3941000000000001E-4</v>
      </c>
      <c r="Q841" s="1">
        <v>3.5859999999999999E-5</v>
      </c>
      <c r="R841" s="1">
        <v>0</v>
      </c>
      <c r="S841" s="1">
        <v>0.84099999999999997</v>
      </c>
      <c r="T841" s="1" t="s">
        <v>22</v>
      </c>
    </row>
    <row r="842" spans="1:20" x14ac:dyDescent="0.25">
      <c r="A842" s="1" t="s">
        <v>733</v>
      </c>
      <c r="B842" s="1" t="s">
        <v>734</v>
      </c>
      <c r="C842" s="2">
        <v>45013.194236099538</v>
      </c>
      <c r="D842" s="1">
        <v>15.13036703</v>
      </c>
      <c r="E842" s="1">
        <f>(((satrlink_const__2[[#This Row],[MEAN_MOTION]]*2*PI()/86400)^2)/(398600441800000))^(-1/3)</f>
        <v>6905082.4059331929</v>
      </c>
      <c r="F842" s="1">
        <v>2.2570000000000001E-4</v>
      </c>
      <c r="G842" s="1">
        <v>53.056100000000001</v>
      </c>
      <c r="H842" s="1">
        <v>28.583600000000001</v>
      </c>
      <c r="I842" s="1">
        <v>68.238399999999999</v>
      </c>
      <c r="J842" s="1">
        <v>287.29820000000001</v>
      </c>
      <c r="K842" s="1">
        <v>0</v>
      </c>
      <c r="L842" s="1" t="s">
        <v>21</v>
      </c>
      <c r="M842" s="1">
        <v>45734</v>
      </c>
      <c r="N842" s="1">
        <v>87</v>
      </c>
      <c r="O842" s="1">
        <v>1</v>
      </c>
      <c r="P842" s="1">
        <v>6.2876000000000002E-4</v>
      </c>
      <c r="Q842" s="1">
        <v>1.1268E-4</v>
      </c>
      <c r="R842" s="1">
        <v>0</v>
      </c>
      <c r="S842" s="1">
        <v>0.25</v>
      </c>
      <c r="T842" s="1" t="s">
        <v>22</v>
      </c>
    </row>
    <row r="843" spans="1:20" x14ac:dyDescent="0.25">
      <c r="A843" s="1" t="s">
        <v>1509</v>
      </c>
      <c r="B843" s="1" t="s">
        <v>1510</v>
      </c>
      <c r="C843" s="2">
        <v>45013.148402777777</v>
      </c>
      <c r="D843" s="1">
        <v>15.06388551</v>
      </c>
      <c r="E843" s="1">
        <f>(((satrlink_const__2[[#This Row],[MEAN_MOTION]]*2*PI()/86400)^2)/(398600441800000))^(-1/3)</f>
        <v>6925383.6476965612</v>
      </c>
      <c r="F843" s="1">
        <v>1.3640000000000001E-4</v>
      </c>
      <c r="G843" s="1">
        <v>53.052399999999999</v>
      </c>
      <c r="H843" s="1">
        <v>98.887</v>
      </c>
      <c r="I843" s="1">
        <v>91.158500000000004</v>
      </c>
      <c r="J843" s="1">
        <v>287.2704</v>
      </c>
      <c r="K843" s="1">
        <v>0</v>
      </c>
      <c r="L843" s="1" t="s">
        <v>21</v>
      </c>
      <c r="M843" s="1">
        <v>47178</v>
      </c>
      <c r="N843" s="1">
        <v>87</v>
      </c>
      <c r="O843" s="1">
        <v>1</v>
      </c>
      <c r="P843" s="1">
        <v>8.0154E-4</v>
      </c>
      <c r="Q843" s="1">
        <v>1.1964E-4</v>
      </c>
      <c r="R843" s="1">
        <v>0</v>
      </c>
      <c r="S843" s="1">
        <v>0.251</v>
      </c>
      <c r="T843" s="1" t="s">
        <v>22</v>
      </c>
    </row>
    <row r="844" spans="1:20" x14ac:dyDescent="0.25">
      <c r="A844" s="1" t="s">
        <v>5525</v>
      </c>
      <c r="B844" s="1" t="s">
        <v>5526</v>
      </c>
      <c r="C844" s="2">
        <v>45013.061597210646</v>
      </c>
      <c r="D844" s="1">
        <v>15.088143649999999</v>
      </c>
      <c r="E844" s="1">
        <f>(((satrlink_const__2[[#This Row],[MEAN_MOTION]]*2*PI()/86400)^2)/(398600441800000))^(-1/3)</f>
        <v>6917958.7460130686</v>
      </c>
      <c r="F844" s="1">
        <v>1.149E-4</v>
      </c>
      <c r="G844" s="1">
        <v>53.213700000000003</v>
      </c>
      <c r="H844" s="1">
        <v>231.78200000000001</v>
      </c>
      <c r="I844" s="1">
        <v>76.460300000000004</v>
      </c>
      <c r="J844" s="1">
        <v>287.2174</v>
      </c>
      <c r="K844" s="1">
        <v>0</v>
      </c>
      <c r="L844" s="1" t="s">
        <v>21</v>
      </c>
      <c r="M844" s="1">
        <v>53534</v>
      </c>
      <c r="N844" s="1">
        <v>87</v>
      </c>
      <c r="O844" s="1">
        <v>1</v>
      </c>
      <c r="P844" s="1">
        <v>1.5721999999999999E-3</v>
      </c>
      <c r="Q844" s="1">
        <v>2.5073000000000001E-4</v>
      </c>
      <c r="R844" s="1">
        <v>0</v>
      </c>
      <c r="S844" s="1">
        <v>0.374</v>
      </c>
      <c r="T844" s="1" t="s">
        <v>22</v>
      </c>
    </row>
    <row r="845" spans="1:20" x14ac:dyDescent="0.25">
      <c r="A845" s="1" t="s">
        <v>3411</v>
      </c>
      <c r="B845" s="1" t="s">
        <v>3412</v>
      </c>
      <c r="C845" s="2">
        <v>45013.128263888888</v>
      </c>
      <c r="D845" s="1">
        <v>15.08800928</v>
      </c>
      <c r="E845" s="1">
        <f>(((satrlink_const__2[[#This Row],[MEAN_MOTION]]*2*PI()/86400)^2)/(398600441800000))^(-1/3)</f>
        <v>6917999.8190143425</v>
      </c>
      <c r="F845" s="1">
        <v>1.182E-4</v>
      </c>
      <c r="G845" s="1">
        <v>53.215600000000002</v>
      </c>
      <c r="H845" s="1">
        <v>316.43119999999999</v>
      </c>
      <c r="I845" s="1">
        <v>71.346400000000003</v>
      </c>
      <c r="J845" s="1">
        <v>287.20389999999998</v>
      </c>
      <c r="K845" s="1">
        <v>0</v>
      </c>
      <c r="L845" s="1" t="s">
        <v>21</v>
      </c>
      <c r="M845" s="1">
        <v>50813</v>
      </c>
      <c r="N845" s="1">
        <v>87</v>
      </c>
      <c r="O845" s="1">
        <v>1</v>
      </c>
      <c r="P845" s="1">
        <v>1.9727999999999998E-3</v>
      </c>
      <c r="Q845" s="1">
        <v>3.1454999999999998E-4</v>
      </c>
      <c r="R845" s="1">
        <v>0</v>
      </c>
      <c r="S845" s="1">
        <v>0.30199999999999999</v>
      </c>
      <c r="T845" s="1" t="s">
        <v>22</v>
      </c>
    </row>
    <row r="846" spans="1:20" x14ac:dyDescent="0.25">
      <c r="A846" s="1" t="s">
        <v>6661</v>
      </c>
      <c r="B846" s="1" t="s">
        <v>6662</v>
      </c>
      <c r="C846" s="2">
        <v>45013.065763888888</v>
      </c>
      <c r="D846" s="1">
        <v>15.02540937</v>
      </c>
      <c r="E846" s="1">
        <f>(((satrlink_const__2[[#This Row],[MEAN_MOTION]]*2*PI()/86400)^2)/(398600441800000))^(-1/3)</f>
        <v>6937201.3373274412</v>
      </c>
      <c r="F846" s="1">
        <v>1.6809999999999999E-4</v>
      </c>
      <c r="G846" s="1">
        <v>43.001300000000001</v>
      </c>
      <c r="H846" s="1">
        <v>216.13570000000001</v>
      </c>
      <c r="I846" s="1">
        <v>268.77679999999998</v>
      </c>
      <c r="J846" s="1">
        <v>287.04250000000002</v>
      </c>
      <c r="K846" s="1">
        <v>0</v>
      </c>
      <c r="L846" s="1" t="s">
        <v>21</v>
      </c>
      <c r="M846" s="1">
        <v>54851</v>
      </c>
      <c r="N846" s="1">
        <v>87</v>
      </c>
      <c r="O846" s="1">
        <v>1</v>
      </c>
      <c r="P846" s="1">
        <v>-2.3211999999999999E-4</v>
      </c>
      <c r="Q846" s="1">
        <v>-3.146E-5</v>
      </c>
      <c r="R846" s="1">
        <v>0</v>
      </c>
      <c r="S846" s="1">
        <v>0.40500000000000003</v>
      </c>
      <c r="T846" s="1" t="s">
        <v>22</v>
      </c>
    </row>
    <row r="847" spans="1:20" x14ac:dyDescent="0.25">
      <c r="A847" s="1" t="s">
        <v>5741</v>
      </c>
      <c r="B847" s="1" t="s">
        <v>5742</v>
      </c>
      <c r="C847" s="2">
        <v>45013.062291666669</v>
      </c>
      <c r="D847" s="1">
        <v>15.01251873</v>
      </c>
      <c r="E847" s="1">
        <f>(((satrlink_const__2[[#This Row],[MEAN_MOTION]]*2*PI()/86400)^2)/(398600441800000))^(-1/3)</f>
        <v>6941171.8978948994</v>
      </c>
      <c r="F847" s="1">
        <v>5.7260000000000004E-4</v>
      </c>
      <c r="G847" s="1">
        <v>97.655199999999994</v>
      </c>
      <c r="H847" s="1">
        <v>329.28949999999998</v>
      </c>
      <c r="I847" s="1">
        <v>78.627200000000002</v>
      </c>
      <c r="J847" s="1">
        <v>287.02080000000001</v>
      </c>
      <c r="K847" s="1">
        <v>0</v>
      </c>
      <c r="L847" s="1" t="s">
        <v>21</v>
      </c>
      <c r="M847" s="1">
        <v>53659</v>
      </c>
      <c r="N847" s="1">
        <v>87</v>
      </c>
      <c r="O847" s="1">
        <v>1</v>
      </c>
      <c r="P847" s="1">
        <v>5.7289000000000005E-4</v>
      </c>
      <c r="Q847" s="1">
        <v>7.3460000000000005E-5</v>
      </c>
      <c r="R847" s="1">
        <v>0</v>
      </c>
      <c r="S847" s="1">
        <v>0.35599999999999998</v>
      </c>
      <c r="T847" s="1" t="s">
        <v>22</v>
      </c>
    </row>
    <row r="848" spans="1:20" x14ac:dyDescent="0.25">
      <c r="A848" s="1" t="s">
        <v>5409</v>
      </c>
      <c r="B848" s="1" t="s">
        <v>5410</v>
      </c>
      <c r="C848" s="2">
        <v>45013.065763888888</v>
      </c>
      <c r="D848" s="1">
        <v>15.08814621</v>
      </c>
      <c r="E848" s="1">
        <f>(((satrlink_const__2[[#This Row],[MEAN_MOTION]]*2*PI()/86400)^2)/(398600441800000))^(-1/3)</f>
        <v>6917957.9635014301</v>
      </c>
      <c r="F848" s="1">
        <v>1.06E-4</v>
      </c>
      <c r="G848" s="1">
        <v>53.213200000000001</v>
      </c>
      <c r="H848" s="1">
        <v>261.4873</v>
      </c>
      <c r="I848" s="1">
        <v>54.704099999999997</v>
      </c>
      <c r="J848" s="1">
        <v>286.80849999999998</v>
      </c>
      <c r="K848" s="1">
        <v>0</v>
      </c>
      <c r="L848" s="1" t="s">
        <v>21</v>
      </c>
      <c r="M848" s="1">
        <v>53434</v>
      </c>
      <c r="N848" s="1">
        <v>87</v>
      </c>
      <c r="O848" s="1">
        <v>1</v>
      </c>
      <c r="P848" s="1">
        <v>1.4465999999999999E-3</v>
      </c>
      <c r="Q848" s="1">
        <v>2.3068000000000001E-4</v>
      </c>
      <c r="R848" s="1">
        <v>0</v>
      </c>
      <c r="S848" s="1">
        <v>0.252</v>
      </c>
      <c r="T848" s="1" t="s">
        <v>22</v>
      </c>
    </row>
    <row r="849" spans="1:20" x14ac:dyDescent="0.25">
      <c r="A849" s="1" t="s">
        <v>4195</v>
      </c>
      <c r="B849" s="1" t="s">
        <v>4196</v>
      </c>
      <c r="C849" s="2">
        <v>45013.113680555558</v>
      </c>
      <c r="D849" s="1">
        <v>15.088195389999999</v>
      </c>
      <c r="E849" s="1">
        <f>(((satrlink_const__2[[#This Row],[MEAN_MOTION]]*2*PI()/86400)^2)/(398600441800000))^(-1/3)</f>
        <v>6917942.9307623208</v>
      </c>
      <c r="F849" s="1">
        <v>1.193E-4</v>
      </c>
      <c r="G849" s="1">
        <v>53.216799999999999</v>
      </c>
      <c r="H849" s="1">
        <v>6.5462999999999996</v>
      </c>
      <c r="I849" s="1">
        <v>77.494900000000001</v>
      </c>
      <c r="J849" s="1">
        <v>286.78789999999998</v>
      </c>
      <c r="K849" s="1">
        <v>0</v>
      </c>
      <c r="L849" s="1" t="s">
        <v>21</v>
      </c>
      <c r="M849" s="1">
        <v>52335</v>
      </c>
      <c r="N849" s="1">
        <v>87</v>
      </c>
      <c r="O849" s="1">
        <v>1</v>
      </c>
      <c r="P849" s="1">
        <v>4.0344000000000003E-4</v>
      </c>
      <c r="Q849" s="1">
        <v>6.4319999999999994E-5</v>
      </c>
      <c r="R849" s="1">
        <v>0</v>
      </c>
      <c r="S849" s="1">
        <v>0.68400000000000005</v>
      </c>
      <c r="T849" s="1" t="s">
        <v>22</v>
      </c>
    </row>
    <row r="850" spans="1:20" x14ac:dyDescent="0.25">
      <c r="A850" s="1" t="s">
        <v>2169</v>
      </c>
      <c r="B850" s="1" t="s">
        <v>2170</v>
      </c>
      <c r="C850" s="2">
        <v>45013.153263888889</v>
      </c>
      <c r="D850" s="1">
        <v>15.06366205</v>
      </c>
      <c r="E850" s="1">
        <f>(((satrlink_const__2[[#This Row],[MEAN_MOTION]]*2*PI()/86400)^2)/(398600441800000))^(-1/3)</f>
        <v>6925452.1366823465</v>
      </c>
      <c r="F850" s="1">
        <v>1.02E-4</v>
      </c>
      <c r="G850" s="1">
        <v>53.054400000000001</v>
      </c>
      <c r="H850" s="1">
        <v>58.853700000000003</v>
      </c>
      <c r="I850" s="1">
        <v>103.43899999999999</v>
      </c>
      <c r="J850" s="1">
        <v>286.53019999999998</v>
      </c>
      <c r="K850" s="1">
        <v>0</v>
      </c>
      <c r="L850" s="1" t="s">
        <v>21</v>
      </c>
      <c r="M850" s="1">
        <v>47905</v>
      </c>
      <c r="N850" s="1">
        <v>87</v>
      </c>
      <c r="O850" s="1">
        <v>1</v>
      </c>
      <c r="P850" s="1">
        <v>1.8435999999999999E-3</v>
      </c>
      <c r="Q850" s="1">
        <v>2.7511000000000001E-4</v>
      </c>
      <c r="R850" s="1">
        <v>0</v>
      </c>
      <c r="S850" s="1">
        <v>0.246</v>
      </c>
      <c r="T850" s="1" t="s">
        <v>22</v>
      </c>
    </row>
    <row r="851" spans="1:20" x14ac:dyDescent="0.25">
      <c r="A851" s="1" t="s">
        <v>1669</v>
      </c>
      <c r="B851" s="1" t="s">
        <v>1670</v>
      </c>
      <c r="C851" s="2">
        <v>45013.136597210651</v>
      </c>
      <c r="D851" s="1">
        <v>15.065096909999999</v>
      </c>
      <c r="E851" s="1">
        <f>(((satrlink_const__2[[#This Row],[MEAN_MOTION]]*2*PI()/86400)^2)/(398600441800000))^(-1/3)</f>
        <v>6925012.3912203657</v>
      </c>
      <c r="F851" s="1">
        <v>1.785E-4</v>
      </c>
      <c r="G851" s="1">
        <v>53.052100000000003</v>
      </c>
      <c r="H851" s="1">
        <v>158.9427</v>
      </c>
      <c r="I851" s="1">
        <v>77.833500000000001</v>
      </c>
      <c r="J851" s="1">
        <v>286.44749999999999</v>
      </c>
      <c r="K851" s="1">
        <v>0</v>
      </c>
      <c r="L851" s="1" t="s">
        <v>21</v>
      </c>
      <c r="M851" s="1">
        <v>47570</v>
      </c>
      <c r="N851" s="1">
        <v>87</v>
      </c>
      <c r="O851" s="1">
        <v>1</v>
      </c>
      <c r="P851" s="1">
        <v>-5.6839000000000004E-3</v>
      </c>
      <c r="Q851" s="1">
        <v>-8.4893999999999996E-4</v>
      </c>
      <c r="R851" s="1">
        <v>0</v>
      </c>
      <c r="S851" s="1">
        <v>0.91600000000000004</v>
      </c>
      <c r="T851" s="1" t="s">
        <v>22</v>
      </c>
    </row>
    <row r="852" spans="1:20" x14ac:dyDescent="0.25">
      <c r="A852" s="1" t="s">
        <v>3747</v>
      </c>
      <c r="B852" s="1" t="s">
        <v>3748</v>
      </c>
      <c r="C852" s="2">
        <v>45013.109513888892</v>
      </c>
      <c r="D852" s="1">
        <v>15.08865696</v>
      </c>
      <c r="E852" s="1">
        <f>(((satrlink_const__2[[#This Row],[MEAN_MOTION]]*2*PI()/86400)^2)/(398600441800000))^(-1/3)</f>
        <v>6917801.8476866074</v>
      </c>
      <c r="F852" s="1">
        <v>1.139E-4</v>
      </c>
      <c r="G852" s="1">
        <v>53.214300000000001</v>
      </c>
      <c r="H852" s="1">
        <v>146.5652</v>
      </c>
      <c r="I852" s="1">
        <v>85.171999999999997</v>
      </c>
      <c r="J852" s="1">
        <v>286.41219999999998</v>
      </c>
      <c r="K852" s="1">
        <v>0</v>
      </c>
      <c r="L852" s="1" t="s">
        <v>21</v>
      </c>
      <c r="M852" s="1">
        <v>51792</v>
      </c>
      <c r="N852" s="1">
        <v>87</v>
      </c>
      <c r="O852" s="1">
        <v>1</v>
      </c>
      <c r="P852" s="1">
        <v>-1.6255E-3</v>
      </c>
      <c r="Q852" s="1">
        <v>-2.5923E-4</v>
      </c>
      <c r="R852" s="1">
        <v>0</v>
      </c>
      <c r="S852" s="1">
        <v>0.45500000000000002</v>
      </c>
      <c r="T852" s="1" t="s">
        <v>22</v>
      </c>
    </row>
    <row r="853" spans="1:20" x14ac:dyDescent="0.25">
      <c r="A853" s="1" t="s">
        <v>565</v>
      </c>
      <c r="B853" s="1" t="s">
        <v>566</v>
      </c>
      <c r="C853" s="2">
        <v>45013.187291666669</v>
      </c>
      <c r="D853" s="1">
        <v>15.064779400000001</v>
      </c>
      <c r="E853" s="1">
        <f>(((satrlink_const__2[[#This Row],[MEAN_MOTION]]*2*PI()/86400)^2)/(398600441800000))^(-1/3)</f>
        <v>6925109.6933625629</v>
      </c>
      <c r="F853" s="1">
        <v>1.2559999999999999E-4</v>
      </c>
      <c r="G853" s="1">
        <v>53.053800000000003</v>
      </c>
      <c r="H853" s="1">
        <v>243.71430000000001</v>
      </c>
      <c r="I853" s="1">
        <v>65.503100000000003</v>
      </c>
      <c r="J853" s="1">
        <v>286.32760000000002</v>
      </c>
      <c r="K853" s="1">
        <v>0</v>
      </c>
      <c r="L853" s="1" t="s">
        <v>21</v>
      </c>
      <c r="M853" s="1">
        <v>45562</v>
      </c>
      <c r="N853" s="1">
        <v>87</v>
      </c>
      <c r="O853" s="1">
        <v>1</v>
      </c>
      <c r="P853" s="1">
        <v>-2.4883000000000001E-3</v>
      </c>
      <c r="Q853" s="1">
        <v>-3.7180999999999998E-4</v>
      </c>
      <c r="R853" s="1">
        <v>0</v>
      </c>
      <c r="S853" s="1">
        <v>1.006</v>
      </c>
      <c r="T853" s="1" t="s">
        <v>22</v>
      </c>
    </row>
    <row r="854" spans="1:20" x14ac:dyDescent="0.25">
      <c r="A854" s="1" t="s">
        <v>5459</v>
      </c>
      <c r="B854" s="1" t="s">
        <v>5460</v>
      </c>
      <c r="C854" s="2">
        <v>45013.067152777781</v>
      </c>
      <c r="D854" s="1">
        <v>15.01275775</v>
      </c>
      <c r="E854" s="1">
        <f>(((satrlink_const__2[[#This Row],[MEAN_MOTION]]*2*PI()/86400)^2)/(398600441800000))^(-1/3)</f>
        <v>6941098.223520197</v>
      </c>
      <c r="F854" s="1">
        <v>1.549E-4</v>
      </c>
      <c r="G854" s="1">
        <v>97.653199999999998</v>
      </c>
      <c r="H854" s="1">
        <v>209.3124</v>
      </c>
      <c r="I854" s="1">
        <v>108.9988</v>
      </c>
      <c r="J854" s="1">
        <v>286.2192</v>
      </c>
      <c r="K854" s="1">
        <v>0</v>
      </c>
      <c r="L854" s="1" t="s">
        <v>21</v>
      </c>
      <c r="M854" s="1">
        <v>53485</v>
      </c>
      <c r="N854" s="1">
        <v>87</v>
      </c>
      <c r="O854" s="1">
        <v>1</v>
      </c>
      <c r="P854" s="1">
        <v>-1.7163E-3</v>
      </c>
      <c r="Q854" s="1">
        <v>-2.1997999999999999E-4</v>
      </c>
      <c r="R854" s="1">
        <v>0</v>
      </c>
      <c r="S854" s="1">
        <v>0.29899999999999999</v>
      </c>
      <c r="T854" s="1" t="s">
        <v>22</v>
      </c>
    </row>
    <row r="855" spans="1:20" x14ac:dyDescent="0.25">
      <c r="A855" s="1" t="s">
        <v>3349</v>
      </c>
      <c r="B855" s="1" t="s">
        <v>3350</v>
      </c>
      <c r="C855" s="2">
        <v>45013.121319432874</v>
      </c>
      <c r="D855" s="1">
        <v>15.08838794</v>
      </c>
      <c r="E855" s="1">
        <f>(((satrlink_const__2[[#This Row],[MEAN_MOTION]]*2*PI()/86400)^2)/(398600441800000))^(-1/3)</f>
        <v>6917884.0752260806</v>
      </c>
      <c r="F855" s="1">
        <v>1.189E-4</v>
      </c>
      <c r="G855" s="1">
        <v>53.217799999999997</v>
      </c>
      <c r="H855" s="1">
        <v>36.513800000000003</v>
      </c>
      <c r="I855" s="1">
        <v>74.578400000000002</v>
      </c>
      <c r="J855" s="1">
        <v>286.19130000000001</v>
      </c>
      <c r="K855" s="1">
        <v>0</v>
      </c>
      <c r="L855" s="1" t="s">
        <v>21</v>
      </c>
      <c r="M855" s="1">
        <v>50187</v>
      </c>
      <c r="N855" s="1">
        <v>87</v>
      </c>
      <c r="O855" s="1">
        <v>1</v>
      </c>
      <c r="P855" s="1">
        <v>-4.8373999999999997E-4</v>
      </c>
      <c r="Q855" s="1">
        <v>-7.7130000000000002E-5</v>
      </c>
      <c r="R855" s="1">
        <v>0</v>
      </c>
      <c r="S855" s="1">
        <v>0.63600000000000001</v>
      </c>
      <c r="T855" s="1" t="s">
        <v>22</v>
      </c>
    </row>
    <row r="856" spans="1:20" x14ac:dyDescent="0.25">
      <c r="A856" s="1" t="s">
        <v>233</v>
      </c>
      <c r="B856" s="1" t="s">
        <v>234</v>
      </c>
      <c r="C856" s="2">
        <v>45012.872013888889</v>
      </c>
      <c r="D856" s="1">
        <v>15.06388568</v>
      </c>
      <c r="E856" s="1">
        <f>(((satrlink_const__2[[#This Row],[MEAN_MOTION]]*2*PI()/86400)^2)/(398600441800000))^(-1/3)</f>
        <v>6925383.5955933388</v>
      </c>
      <c r="F856" s="1">
        <v>1.2850000000000001E-4</v>
      </c>
      <c r="G856" s="1">
        <v>53.053199999999997</v>
      </c>
      <c r="H856" s="1">
        <v>85.126999999999995</v>
      </c>
      <c r="I856" s="1">
        <v>95.105599999999995</v>
      </c>
      <c r="J856" s="1">
        <v>286.04770000000002</v>
      </c>
      <c r="K856" s="1">
        <v>0</v>
      </c>
      <c r="L856" s="1" t="s">
        <v>21</v>
      </c>
      <c r="M856" s="1">
        <v>45058</v>
      </c>
      <c r="N856" s="1">
        <v>86</v>
      </c>
      <c r="O856" s="1">
        <v>1</v>
      </c>
      <c r="P856" s="1">
        <v>1.4612E-3</v>
      </c>
      <c r="Q856" s="1">
        <v>2.1816000000000001E-4</v>
      </c>
      <c r="R856" s="1">
        <v>0</v>
      </c>
      <c r="S856" s="1">
        <v>0.27</v>
      </c>
      <c r="T856" s="1" t="s">
        <v>22</v>
      </c>
    </row>
    <row r="857" spans="1:20" x14ac:dyDescent="0.25">
      <c r="A857" s="1" t="s">
        <v>5811</v>
      </c>
      <c r="B857" s="1" t="s">
        <v>5812</v>
      </c>
      <c r="C857" s="2">
        <v>45013.062291666669</v>
      </c>
      <c r="D857" s="1">
        <v>15.088534510000001</v>
      </c>
      <c r="E857" s="1">
        <f>(((satrlink_const__2[[#This Row],[MEAN_MOTION]]*2*PI()/86400)^2)/(398600441800000))^(-1/3)</f>
        <v>6917839.2749436945</v>
      </c>
      <c r="F857" s="1">
        <v>1.032E-4</v>
      </c>
      <c r="G857" s="1">
        <v>53.216999999999999</v>
      </c>
      <c r="H857" s="1">
        <v>41.406799999999997</v>
      </c>
      <c r="I857" s="1">
        <v>86.668800000000005</v>
      </c>
      <c r="J857" s="1">
        <v>286.029</v>
      </c>
      <c r="K857" s="1">
        <v>0</v>
      </c>
      <c r="L857" s="1" t="s">
        <v>21</v>
      </c>
      <c r="M857" s="1">
        <v>53700</v>
      </c>
      <c r="N857" s="1">
        <v>87</v>
      </c>
      <c r="O857" s="1">
        <v>1</v>
      </c>
      <c r="P857" s="1">
        <v>-1.3443000000000001E-3</v>
      </c>
      <c r="Q857" s="1">
        <v>-2.1432999999999999E-4</v>
      </c>
      <c r="R857" s="1">
        <v>0</v>
      </c>
      <c r="S857" s="1">
        <v>0.51</v>
      </c>
      <c r="T857" s="1" t="s">
        <v>22</v>
      </c>
    </row>
    <row r="858" spans="1:20" x14ac:dyDescent="0.25">
      <c r="A858" s="1" t="s">
        <v>5073</v>
      </c>
      <c r="B858" s="1" t="s">
        <v>5074</v>
      </c>
      <c r="C858" s="2">
        <v>45013.059513888889</v>
      </c>
      <c r="D858" s="1">
        <v>15.0881364</v>
      </c>
      <c r="E858" s="1">
        <f>(((satrlink_const__2[[#This Row],[MEAN_MOTION]]*2*PI()/86400)^2)/(398600441800000))^(-1/3)</f>
        <v>6917960.962111651</v>
      </c>
      <c r="F858" s="1">
        <v>1.2400000000000001E-4</v>
      </c>
      <c r="G858" s="1">
        <v>53.2166</v>
      </c>
      <c r="H858" s="1">
        <v>321.7912</v>
      </c>
      <c r="I858" s="1">
        <v>71.357699999999994</v>
      </c>
      <c r="J858" s="1">
        <v>286.0095</v>
      </c>
      <c r="K858" s="1">
        <v>0</v>
      </c>
      <c r="L858" s="1" t="s">
        <v>21</v>
      </c>
      <c r="M858" s="1">
        <v>53160</v>
      </c>
      <c r="N858" s="1">
        <v>87</v>
      </c>
      <c r="O858" s="1">
        <v>1</v>
      </c>
      <c r="P858" s="1">
        <v>1.1037E-3</v>
      </c>
      <c r="Q858" s="1">
        <v>1.7598000000000001E-4</v>
      </c>
      <c r="R858" s="1">
        <v>0</v>
      </c>
      <c r="S858" s="1">
        <v>0.39400000000000002</v>
      </c>
      <c r="T858" s="1" t="s">
        <v>22</v>
      </c>
    </row>
    <row r="859" spans="1:20" x14ac:dyDescent="0.25">
      <c r="A859" s="1" t="s">
        <v>7121</v>
      </c>
      <c r="B859" s="1" t="s">
        <v>7122</v>
      </c>
      <c r="C859" s="2">
        <v>45013.049097210649</v>
      </c>
      <c r="D859" s="1">
        <v>15.045138509999999</v>
      </c>
      <c r="E859" s="1">
        <f>(((satrlink_const__2[[#This Row],[MEAN_MOTION]]*2*PI()/86400)^2)/(398600441800000))^(-1/3)</f>
        <v>6931135.3713996746</v>
      </c>
      <c r="F859" s="1">
        <v>1.437E-4</v>
      </c>
      <c r="G859" s="1">
        <v>43.000100000000003</v>
      </c>
      <c r="H859" s="1">
        <v>100.6816</v>
      </c>
      <c r="I859" s="1">
        <v>267.28820000000002</v>
      </c>
      <c r="J859" s="1">
        <v>286.00819999999999</v>
      </c>
      <c r="K859" s="1">
        <v>0</v>
      </c>
      <c r="L859" s="1" t="s">
        <v>21</v>
      </c>
      <c r="M859" s="1">
        <v>55570</v>
      </c>
      <c r="N859" s="1">
        <v>87</v>
      </c>
      <c r="O859" s="1">
        <v>1</v>
      </c>
      <c r="P859" s="1">
        <v>-2.1559000000000001E-3</v>
      </c>
      <c r="Q859" s="1">
        <v>-3.0776000000000002E-4</v>
      </c>
      <c r="R859" s="1">
        <v>0</v>
      </c>
      <c r="S859" s="1">
        <v>0.44900000000000001</v>
      </c>
      <c r="T859" s="1" t="s">
        <v>22</v>
      </c>
    </row>
    <row r="860" spans="1:20" x14ac:dyDescent="0.25">
      <c r="A860" s="1" t="s">
        <v>3677</v>
      </c>
      <c r="B860" s="1" t="s">
        <v>3678</v>
      </c>
      <c r="C860" s="2">
        <v>45013.129652777781</v>
      </c>
      <c r="D860" s="1">
        <v>15.088541859999999</v>
      </c>
      <c r="E860" s="1">
        <f>(((satrlink_const__2[[#This Row],[MEAN_MOTION]]*2*PI()/86400)^2)/(398600441800000))^(-1/3)</f>
        <v>6917837.0283770245</v>
      </c>
      <c r="F860" s="1">
        <v>1.047E-4</v>
      </c>
      <c r="G860" s="1">
        <v>53.214700000000001</v>
      </c>
      <c r="H860" s="1">
        <v>116.47239999999999</v>
      </c>
      <c r="I860" s="1">
        <v>94.884900000000002</v>
      </c>
      <c r="J860" s="1">
        <v>285.9434</v>
      </c>
      <c r="K860" s="1">
        <v>0</v>
      </c>
      <c r="L860" s="1" t="s">
        <v>21</v>
      </c>
      <c r="M860" s="1">
        <v>51749</v>
      </c>
      <c r="N860" s="1">
        <v>87</v>
      </c>
      <c r="O860" s="1">
        <v>1</v>
      </c>
      <c r="P860" s="1">
        <v>-1.3102999999999999E-3</v>
      </c>
      <c r="Q860" s="1">
        <v>-2.0892E-4</v>
      </c>
      <c r="R860" s="1">
        <v>0</v>
      </c>
      <c r="S860" s="1">
        <v>0.35199999999999998</v>
      </c>
      <c r="T860" s="1" t="s">
        <v>22</v>
      </c>
    </row>
    <row r="861" spans="1:20" x14ac:dyDescent="0.25">
      <c r="A861" s="1" t="s">
        <v>3555</v>
      </c>
      <c r="B861" s="1" t="s">
        <v>3556</v>
      </c>
      <c r="C861" s="2">
        <v>45013.123402777775</v>
      </c>
      <c r="D861" s="1">
        <v>15.088620819999999</v>
      </c>
      <c r="E861" s="1">
        <f>(((satrlink_const__2[[#This Row],[MEAN_MOTION]]*2*PI()/86400)^2)/(398600441800000))^(-1/3)</f>
        <v>6917812.8939473173</v>
      </c>
      <c r="F861" s="1">
        <v>1.316E-4</v>
      </c>
      <c r="G861" s="1">
        <v>53.215600000000002</v>
      </c>
      <c r="H861" s="1">
        <v>96.501499999999993</v>
      </c>
      <c r="I861" s="1">
        <v>76.145499999999998</v>
      </c>
      <c r="J861" s="1">
        <v>285.92660000000001</v>
      </c>
      <c r="K861" s="1">
        <v>0</v>
      </c>
      <c r="L861" s="1" t="s">
        <v>21</v>
      </c>
      <c r="M861" s="1">
        <v>51137</v>
      </c>
      <c r="N861" s="1">
        <v>87</v>
      </c>
      <c r="O861" s="1">
        <v>1</v>
      </c>
      <c r="P861" s="1">
        <v>-1.5931999999999999E-3</v>
      </c>
      <c r="Q861" s="1">
        <v>-2.5406000000000002E-4</v>
      </c>
      <c r="R861" s="1">
        <v>0</v>
      </c>
      <c r="S861" s="1">
        <v>0.316</v>
      </c>
      <c r="T861" s="1" t="s">
        <v>22</v>
      </c>
    </row>
    <row r="862" spans="1:20" x14ac:dyDescent="0.25">
      <c r="A862" s="1" t="s">
        <v>299</v>
      </c>
      <c r="B862" s="1" t="s">
        <v>300</v>
      </c>
      <c r="C862" s="2">
        <v>45012.847013888888</v>
      </c>
      <c r="D862" s="1">
        <v>15.063724000000001</v>
      </c>
      <c r="E862" s="1">
        <f>(((satrlink_const__2[[#This Row],[MEAN_MOTION]]*2*PI()/86400)^2)/(398600441800000))^(-1/3)</f>
        <v>6925433.149254702</v>
      </c>
      <c r="F862" s="1">
        <v>1.052E-4</v>
      </c>
      <c r="G862" s="1">
        <v>53.055</v>
      </c>
      <c r="H862" s="1">
        <v>45.2395</v>
      </c>
      <c r="I862" s="1">
        <v>99.738699999999994</v>
      </c>
      <c r="J862" s="1">
        <v>285.81720000000001</v>
      </c>
      <c r="K862" s="1">
        <v>0</v>
      </c>
      <c r="L862" s="1" t="s">
        <v>21</v>
      </c>
      <c r="M862" s="1">
        <v>45098</v>
      </c>
      <c r="N862" s="1">
        <v>86</v>
      </c>
      <c r="O862" s="1">
        <v>1</v>
      </c>
      <c r="P862" s="1">
        <v>1.8661999999999999E-3</v>
      </c>
      <c r="Q862" s="1">
        <v>2.7854000000000003E-4</v>
      </c>
      <c r="R862" s="1">
        <v>0</v>
      </c>
      <c r="S862" s="1">
        <v>0.251</v>
      </c>
      <c r="T862" s="1" t="s">
        <v>22</v>
      </c>
    </row>
    <row r="863" spans="1:20" x14ac:dyDescent="0.25">
      <c r="A863" s="1" t="s">
        <v>373</v>
      </c>
      <c r="B863" s="1" t="s">
        <v>374</v>
      </c>
      <c r="C863" s="2">
        <v>45013.178958321761</v>
      </c>
      <c r="D863" s="1">
        <v>15.06568408</v>
      </c>
      <c r="E863" s="1">
        <f>(((satrlink_const__2[[#This Row],[MEAN_MOTION]]*2*PI()/86400)^2)/(398600441800000))^(-1/3)</f>
        <v>6924832.4597541885</v>
      </c>
      <c r="F863" s="1">
        <v>1.037E-4</v>
      </c>
      <c r="G863" s="1">
        <v>53.051600000000001</v>
      </c>
      <c r="H863" s="1">
        <v>183.75309999999999</v>
      </c>
      <c r="I863" s="1">
        <v>70.640699999999995</v>
      </c>
      <c r="J863" s="1">
        <v>285.80160000000001</v>
      </c>
      <c r="K863" s="1">
        <v>0</v>
      </c>
      <c r="L863" s="1" t="s">
        <v>21</v>
      </c>
      <c r="M863" s="1">
        <v>45217</v>
      </c>
      <c r="N863" s="1">
        <v>87</v>
      </c>
      <c r="O863" s="1">
        <v>1</v>
      </c>
      <c r="P863" s="1">
        <v>-8.1656000000000003E-3</v>
      </c>
      <c r="Q863" s="1">
        <v>-1.22029E-3</v>
      </c>
      <c r="R863" s="1">
        <v>0</v>
      </c>
      <c r="S863" s="1">
        <v>1.171</v>
      </c>
      <c r="T863" s="1" t="s">
        <v>22</v>
      </c>
    </row>
    <row r="864" spans="1:20" x14ac:dyDescent="0.25">
      <c r="A864" s="1" t="s">
        <v>6111</v>
      </c>
      <c r="B864" s="1" t="s">
        <v>6112</v>
      </c>
      <c r="C864" s="2">
        <v>45013.06020832176</v>
      </c>
      <c r="D864" s="1">
        <v>15.088659939999999</v>
      </c>
      <c r="E864" s="1">
        <f>(((satrlink_const__2[[#This Row],[MEAN_MOTION]]*2*PI()/86400)^2)/(398600441800000))^(-1/3)</f>
        <v>6917800.9368458157</v>
      </c>
      <c r="F864" s="1">
        <v>1.153E-4</v>
      </c>
      <c r="G864" s="1">
        <v>53.216200000000001</v>
      </c>
      <c r="H864" s="1">
        <v>111.4635</v>
      </c>
      <c r="I864" s="1">
        <v>90.610600000000005</v>
      </c>
      <c r="J864" s="1">
        <v>285.71269999999998</v>
      </c>
      <c r="K864" s="1">
        <v>0</v>
      </c>
      <c r="L864" s="1" t="s">
        <v>21</v>
      </c>
      <c r="M864" s="1">
        <v>53906</v>
      </c>
      <c r="N864" s="1">
        <v>87</v>
      </c>
      <c r="O864" s="1">
        <v>1</v>
      </c>
      <c r="P864" s="1">
        <v>-1.8332000000000001E-3</v>
      </c>
      <c r="Q864" s="1">
        <v>-2.9231999999999999E-4</v>
      </c>
      <c r="R864" s="1">
        <v>0</v>
      </c>
      <c r="S864" s="1">
        <v>0.41</v>
      </c>
      <c r="T864" s="1" t="s">
        <v>22</v>
      </c>
    </row>
    <row r="865" spans="1:20" x14ac:dyDescent="0.25">
      <c r="A865" s="1" t="s">
        <v>363</v>
      </c>
      <c r="B865" s="1" t="s">
        <v>364</v>
      </c>
      <c r="C865" s="2">
        <v>45012.867152777777</v>
      </c>
      <c r="D865" s="1">
        <v>15.064837199999999</v>
      </c>
      <c r="E865" s="1">
        <f>(((satrlink_const__2[[#This Row],[MEAN_MOTION]]*2*PI()/86400)^2)/(398600441800000))^(-1/3)</f>
        <v>6925091.9800791573</v>
      </c>
      <c r="F865" s="1">
        <v>1.4109999999999999E-4</v>
      </c>
      <c r="G865" s="1">
        <v>53.051200000000001</v>
      </c>
      <c r="H865" s="1">
        <v>185.15379999999999</v>
      </c>
      <c r="I865" s="1">
        <v>58.848300000000002</v>
      </c>
      <c r="J865" s="1">
        <v>285.6266</v>
      </c>
      <c r="K865" s="1">
        <v>0</v>
      </c>
      <c r="L865" s="1" t="s">
        <v>21</v>
      </c>
      <c r="M865" s="1">
        <v>45210</v>
      </c>
      <c r="N865" s="1">
        <v>86</v>
      </c>
      <c r="O865" s="1">
        <v>1</v>
      </c>
      <c r="P865" s="1">
        <v>2.2201999999999999E-3</v>
      </c>
      <c r="Q865" s="1">
        <v>3.3241999999999999E-4</v>
      </c>
      <c r="R865" s="1">
        <v>0</v>
      </c>
      <c r="S865" s="1">
        <v>0.29299999999999998</v>
      </c>
      <c r="T865" s="1" t="s">
        <v>22</v>
      </c>
    </row>
    <row r="866" spans="1:20" x14ac:dyDescent="0.25">
      <c r="A866" s="1" t="s">
        <v>5349</v>
      </c>
      <c r="B866" s="1" t="s">
        <v>5350</v>
      </c>
      <c r="C866" s="2">
        <v>45013.062291666669</v>
      </c>
      <c r="D866" s="1">
        <v>15.08818853</v>
      </c>
      <c r="E866" s="1">
        <f>(((satrlink_const__2[[#This Row],[MEAN_MOTION]]*2*PI()/86400)^2)/(398600441800000))^(-1/3)</f>
        <v>6917945.02763806</v>
      </c>
      <c r="F866" s="1">
        <v>9.2E-5</v>
      </c>
      <c r="G866" s="1">
        <v>53.216099999999997</v>
      </c>
      <c r="H866" s="1">
        <v>271.77800000000002</v>
      </c>
      <c r="I866" s="1">
        <v>81.857500000000002</v>
      </c>
      <c r="J866" s="1">
        <v>285.57850000000002</v>
      </c>
      <c r="K866" s="1">
        <v>0</v>
      </c>
      <c r="L866" s="1" t="s">
        <v>21</v>
      </c>
      <c r="M866" s="1">
        <v>53404</v>
      </c>
      <c r="N866" s="1">
        <v>87</v>
      </c>
      <c r="O866" s="1">
        <v>1</v>
      </c>
      <c r="P866" s="1">
        <v>1.6917E-3</v>
      </c>
      <c r="Q866" s="1">
        <v>2.6982999999999998E-4</v>
      </c>
      <c r="R866" s="1">
        <v>0</v>
      </c>
      <c r="S866" s="1">
        <v>0.25600000000000001</v>
      </c>
      <c r="T866" s="1" t="s">
        <v>22</v>
      </c>
    </row>
    <row r="867" spans="1:20" x14ac:dyDescent="0.25">
      <c r="A867" s="1" t="s">
        <v>3657</v>
      </c>
      <c r="B867" s="1" t="s">
        <v>3658</v>
      </c>
      <c r="C867" s="2">
        <v>45013.121319432874</v>
      </c>
      <c r="D867" s="1">
        <v>15.08861375</v>
      </c>
      <c r="E867" s="1">
        <f>(((satrlink_const__2[[#This Row],[MEAN_MOTION]]*2*PI()/86400)^2)/(398600441800000))^(-1/3)</f>
        <v>6917815.0549116032</v>
      </c>
      <c r="F867" s="1">
        <v>9.9300000000000001E-5</v>
      </c>
      <c r="G867" s="1">
        <v>53.213999999999999</v>
      </c>
      <c r="H867" s="1">
        <v>116.51090000000001</v>
      </c>
      <c r="I867" s="1">
        <v>75.152299999999997</v>
      </c>
      <c r="J867" s="1">
        <v>285.57830000000001</v>
      </c>
      <c r="K867" s="1">
        <v>0</v>
      </c>
      <c r="L867" s="1" t="s">
        <v>21</v>
      </c>
      <c r="M867" s="1">
        <v>51739</v>
      </c>
      <c r="N867" s="1">
        <v>87</v>
      </c>
      <c r="O867" s="1">
        <v>1</v>
      </c>
      <c r="P867" s="1">
        <v>-1.3893E-3</v>
      </c>
      <c r="Q867" s="1">
        <v>-2.2154999999999999E-4</v>
      </c>
      <c r="R867" s="1">
        <v>0</v>
      </c>
      <c r="S867" s="1">
        <v>0.29599999999999999</v>
      </c>
      <c r="T867" s="1" t="s">
        <v>22</v>
      </c>
    </row>
    <row r="868" spans="1:20" x14ac:dyDescent="0.25">
      <c r="A868" s="1" t="s">
        <v>4667</v>
      </c>
      <c r="B868" s="1" t="s">
        <v>4668</v>
      </c>
      <c r="C868" s="2">
        <v>45013.068541666667</v>
      </c>
      <c r="D868" s="1">
        <v>15.08800673</v>
      </c>
      <c r="E868" s="1">
        <f>(((satrlink_const__2[[#This Row],[MEAN_MOTION]]*2*PI()/86400)^2)/(398600441800000))^(-1/3)</f>
        <v>6918000.5984810917</v>
      </c>
      <c r="F868" s="1">
        <v>1.203E-4</v>
      </c>
      <c r="G868" s="1">
        <v>53.215200000000003</v>
      </c>
      <c r="H868" s="1">
        <v>301.75330000000002</v>
      </c>
      <c r="I868" s="1">
        <v>71.143699999999995</v>
      </c>
      <c r="J868" s="1">
        <v>285.2996</v>
      </c>
      <c r="K868" s="1">
        <v>0</v>
      </c>
      <c r="L868" s="1" t="s">
        <v>21</v>
      </c>
      <c r="M868" s="1">
        <v>52685</v>
      </c>
      <c r="N868" s="1">
        <v>87</v>
      </c>
      <c r="O868" s="1">
        <v>1</v>
      </c>
      <c r="P868" s="1">
        <v>1.8181E-3</v>
      </c>
      <c r="Q868" s="1">
        <v>2.8986000000000002E-4</v>
      </c>
      <c r="R868" s="1">
        <v>0</v>
      </c>
      <c r="S868" s="1">
        <v>0.28199999999999997</v>
      </c>
      <c r="T868" s="1" t="s">
        <v>22</v>
      </c>
    </row>
    <row r="869" spans="1:20" x14ac:dyDescent="0.25">
      <c r="A869" s="1" t="s">
        <v>593</v>
      </c>
      <c r="B869" s="1" t="s">
        <v>594</v>
      </c>
      <c r="C869" s="2">
        <v>45013.178958321761</v>
      </c>
      <c r="D869" s="1">
        <v>15.064533620000001</v>
      </c>
      <c r="E869" s="1">
        <f>(((satrlink_const__2[[#This Row],[MEAN_MOTION]]*2*PI()/86400)^2)/(398600441800000))^(-1/3)</f>
        <v>6925185.0159215005</v>
      </c>
      <c r="F869" s="1">
        <v>1.2290000000000001E-4</v>
      </c>
      <c r="G869" s="1">
        <v>53.051600000000001</v>
      </c>
      <c r="H869" s="1">
        <v>233.75360000000001</v>
      </c>
      <c r="I869" s="1">
        <v>76.430000000000007</v>
      </c>
      <c r="J869" s="1">
        <v>285.23970000000003</v>
      </c>
      <c r="K869" s="1">
        <v>0</v>
      </c>
      <c r="L869" s="1" t="s">
        <v>21</v>
      </c>
      <c r="M869" s="1">
        <v>45578</v>
      </c>
      <c r="N869" s="1">
        <v>87</v>
      </c>
      <c r="O869" s="1">
        <v>1</v>
      </c>
      <c r="P869" s="1">
        <v>-2.0152999999999998E-3</v>
      </c>
      <c r="Q869" s="1">
        <v>-3.0098000000000001E-4</v>
      </c>
      <c r="R869" s="1">
        <v>0</v>
      </c>
      <c r="S869" s="1">
        <v>0.93700000000000006</v>
      </c>
      <c r="T869" s="1" t="s">
        <v>22</v>
      </c>
    </row>
    <row r="870" spans="1:20" x14ac:dyDescent="0.25">
      <c r="A870" s="1" t="s">
        <v>5151</v>
      </c>
      <c r="B870" s="1" t="s">
        <v>5152</v>
      </c>
      <c r="C870" s="2">
        <v>45013.063680555555</v>
      </c>
      <c r="D870" s="1">
        <v>15.01262593</v>
      </c>
      <c r="E870" s="1">
        <f>(((satrlink_const__2[[#This Row],[MEAN_MOTION]]*2*PI()/86400)^2)/(398600441800000))^(-1/3)</f>
        <v>6941138.8548409352</v>
      </c>
      <c r="F870" s="1">
        <v>9.3700000000000001E-5</v>
      </c>
      <c r="G870" s="1">
        <v>97.658500000000004</v>
      </c>
      <c r="H870" s="1">
        <v>149.29570000000001</v>
      </c>
      <c r="I870" s="1">
        <v>112.917</v>
      </c>
      <c r="J870" s="1">
        <v>285.22190000000001</v>
      </c>
      <c r="K870" s="1">
        <v>0</v>
      </c>
      <c r="L870" s="1" t="s">
        <v>21</v>
      </c>
      <c r="M870" s="1">
        <v>53203</v>
      </c>
      <c r="N870" s="1">
        <v>87</v>
      </c>
      <c r="O870" s="1">
        <v>1</v>
      </c>
      <c r="P870" s="1">
        <v>-2.6373E-4</v>
      </c>
      <c r="Q870" s="1">
        <v>-3.3810000000000003E-5</v>
      </c>
      <c r="R870" s="1">
        <v>0</v>
      </c>
      <c r="S870" s="1">
        <v>0.503</v>
      </c>
      <c r="T870" s="1" t="s">
        <v>22</v>
      </c>
    </row>
    <row r="871" spans="1:20" x14ac:dyDescent="0.25">
      <c r="A871" s="1" t="s">
        <v>3647</v>
      </c>
      <c r="B871" s="1" t="s">
        <v>3648</v>
      </c>
      <c r="C871" s="2">
        <v>45013.126875000002</v>
      </c>
      <c r="D871" s="1">
        <v>15.0885981</v>
      </c>
      <c r="E871" s="1">
        <f>(((satrlink_const__2[[#This Row],[MEAN_MOTION]]*2*PI()/86400)^2)/(398600441800000))^(-1/3)</f>
        <v>6917819.8383817105</v>
      </c>
      <c r="F871" s="1">
        <v>1.1510000000000001E-4</v>
      </c>
      <c r="G871" s="1">
        <v>53.2136</v>
      </c>
      <c r="H871" s="1">
        <v>116.4866</v>
      </c>
      <c r="I871" s="1">
        <v>85.784899999999993</v>
      </c>
      <c r="J871" s="1">
        <v>285.14960000000002</v>
      </c>
      <c r="K871" s="1">
        <v>0</v>
      </c>
      <c r="L871" s="1" t="s">
        <v>21</v>
      </c>
      <c r="M871" s="1">
        <v>51734</v>
      </c>
      <c r="N871" s="1">
        <v>87</v>
      </c>
      <c r="O871" s="1">
        <v>1</v>
      </c>
      <c r="P871" s="1">
        <v>-1.4262999999999999E-3</v>
      </c>
      <c r="Q871" s="1">
        <v>-2.2744E-4</v>
      </c>
      <c r="R871" s="1">
        <v>0</v>
      </c>
      <c r="S871" s="1">
        <v>0.29099999999999998</v>
      </c>
      <c r="T871" s="1" t="s">
        <v>22</v>
      </c>
    </row>
    <row r="872" spans="1:20" x14ac:dyDescent="0.25">
      <c r="A872" s="1" t="s">
        <v>6193</v>
      </c>
      <c r="B872" s="1" t="s">
        <v>6194</v>
      </c>
      <c r="C872" s="2">
        <v>45013.067847210645</v>
      </c>
      <c r="D872" s="1">
        <v>15.088414569999999</v>
      </c>
      <c r="E872" s="1">
        <f>(((satrlink_const__2[[#This Row],[MEAN_MOTION]]*2*PI()/86400)^2)/(398600441800000))^(-1/3)</f>
        <v>6917875.9355015717</v>
      </c>
      <c r="F872" s="1">
        <v>8.7999999999999998E-5</v>
      </c>
      <c r="G872" s="1">
        <v>53.2166</v>
      </c>
      <c r="H872" s="1">
        <v>1.3586</v>
      </c>
      <c r="I872" s="1">
        <v>97.832599999999999</v>
      </c>
      <c r="J872" s="1">
        <v>285.07769999999999</v>
      </c>
      <c r="K872" s="1">
        <v>0</v>
      </c>
      <c r="L872" s="1" t="s">
        <v>21</v>
      </c>
      <c r="M872" s="1">
        <v>53974</v>
      </c>
      <c r="N872" s="1">
        <v>87</v>
      </c>
      <c r="O872" s="1">
        <v>1</v>
      </c>
      <c r="P872" s="1">
        <v>-3.7396E-4</v>
      </c>
      <c r="Q872" s="1">
        <v>-5.9630000000000003E-5</v>
      </c>
      <c r="R872" s="1">
        <v>0</v>
      </c>
      <c r="S872" s="1">
        <v>0.54700000000000004</v>
      </c>
      <c r="T872" s="1" t="s">
        <v>22</v>
      </c>
    </row>
    <row r="873" spans="1:20" x14ac:dyDescent="0.25">
      <c r="A873" s="1" t="s">
        <v>491</v>
      </c>
      <c r="B873" s="1" t="s">
        <v>492</v>
      </c>
      <c r="C873" s="2">
        <v>45012.839375000003</v>
      </c>
      <c r="D873" s="1">
        <v>15.06395223</v>
      </c>
      <c r="E873" s="1">
        <f>(((satrlink_const__2[[#This Row],[MEAN_MOTION]]*2*PI()/86400)^2)/(398600441800000))^(-1/3)</f>
        <v>6925363.1987939486</v>
      </c>
      <c r="F873" s="1">
        <v>1.193E-4</v>
      </c>
      <c r="G873" s="1">
        <v>53.052700000000002</v>
      </c>
      <c r="H873" s="1">
        <v>295.27800000000002</v>
      </c>
      <c r="I873" s="1">
        <v>84.018000000000001</v>
      </c>
      <c r="J873" s="1">
        <v>285.0453</v>
      </c>
      <c r="K873" s="1">
        <v>0</v>
      </c>
      <c r="L873" s="1" t="s">
        <v>21</v>
      </c>
      <c r="M873" s="1">
        <v>45406</v>
      </c>
      <c r="N873" s="1">
        <v>86</v>
      </c>
      <c r="O873" s="1">
        <v>1</v>
      </c>
      <c r="P873" s="1">
        <v>1.4159999999999999E-3</v>
      </c>
      <c r="Q873" s="1">
        <v>2.1143E-4</v>
      </c>
      <c r="R873" s="1">
        <v>0</v>
      </c>
      <c r="S873" s="1">
        <v>0.24299999999999999</v>
      </c>
      <c r="T873" s="1" t="s">
        <v>22</v>
      </c>
    </row>
    <row r="874" spans="1:20" x14ac:dyDescent="0.25">
      <c r="A874" s="1" t="s">
        <v>2303</v>
      </c>
      <c r="B874" s="1" t="s">
        <v>2304</v>
      </c>
      <c r="C874" s="2">
        <v>45013.155347210646</v>
      </c>
      <c r="D874" s="1">
        <v>15.06407373</v>
      </c>
      <c r="E874" s="1">
        <f>(((satrlink_const__2[[#This Row],[MEAN_MOTION]]*2*PI()/86400)^2)/(398600441800000))^(-1/3)</f>
        <v>6925325.9608473508</v>
      </c>
      <c r="F874" s="1">
        <v>1.105E-4</v>
      </c>
      <c r="G874" s="1">
        <v>53.053100000000001</v>
      </c>
      <c r="H874" s="1">
        <v>328.85579999999999</v>
      </c>
      <c r="I874" s="1">
        <v>86.085400000000007</v>
      </c>
      <c r="J874" s="1">
        <v>284.89269999999999</v>
      </c>
      <c r="K874" s="1">
        <v>0</v>
      </c>
      <c r="L874" s="1" t="s">
        <v>21</v>
      </c>
      <c r="M874" s="1">
        <v>48099</v>
      </c>
      <c r="N874" s="1">
        <v>87</v>
      </c>
      <c r="O874" s="1">
        <v>1</v>
      </c>
      <c r="P874" s="1">
        <v>2.5826E-3</v>
      </c>
      <c r="Q874" s="1">
        <v>3.8594999999999998E-4</v>
      </c>
      <c r="R874" s="1">
        <v>0</v>
      </c>
      <c r="S874" s="1">
        <v>0.249</v>
      </c>
      <c r="T874" s="1" t="s">
        <v>22</v>
      </c>
    </row>
    <row r="875" spans="1:20" x14ac:dyDescent="0.25">
      <c r="A875" s="1" t="s">
        <v>855</v>
      </c>
      <c r="B875" s="1" t="s">
        <v>856</v>
      </c>
      <c r="C875" s="2">
        <v>45013.167847210651</v>
      </c>
      <c r="D875" s="1">
        <v>15.06444168</v>
      </c>
      <c r="E875" s="1">
        <f>(((satrlink_const__2[[#This Row],[MEAN_MOTION]]*2*PI()/86400)^2)/(398600441800000))^(-1/3)</f>
        <v>6925213.1926870858</v>
      </c>
      <c r="F875" s="1">
        <v>9.4599999999999996E-5</v>
      </c>
      <c r="G875" s="1">
        <v>53.052799999999998</v>
      </c>
      <c r="H875" s="1">
        <v>283.80430000000001</v>
      </c>
      <c r="I875" s="1">
        <v>41.505899999999997</v>
      </c>
      <c r="J875" s="1">
        <v>284.77710000000002</v>
      </c>
      <c r="K875" s="1">
        <v>0</v>
      </c>
      <c r="L875" s="1" t="s">
        <v>21</v>
      </c>
      <c r="M875" s="1">
        <v>46040</v>
      </c>
      <c r="N875" s="1">
        <v>87</v>
      </c>
      <c r="O875" s="1">
        <v>1</v>
      </c>
      <c r="P875" s="1">
        <v>6.4075000000000004E-4</v>
      </c>
      <c r="Q875" s="1">
        <v>9.577E-5</v>
      </c>
      <c r="R875" s="1">
        <v>0</v>
      </c>
      <c r="S875" s="1">
        <v>0.52600000000000002</v>
      </c>
      <c r="T875" s="1" t="s">
        <v>22</v>
      </c>
    </row>
    <row r="876" spans="1:20" x14ac:dyDescent="0.25">
      <c r="A876" s="1" t="s">
        <v>1267</v>
      </c>
      <c r="B876" s="1" t="s">
        <v>1268</v>
      </c>
      <c r="C876" s="2">
        <v>45013.178263888891</v>
      </c>
      <c r="D876" s="1">
        <v>15.06379939</v>
      </c>
      <c r="E876" s="1">
        <f>(((satrlink_const__2[[#This Row],[MEAN_MOTION]]*2*PI()/86400)^2)/(398600441800000))^(-1/3)</f>
        <v>6925410.0426963102</v>
      </c>
      <c r="F876" s="1">
        <v>1.009E-4</v>
      </c>
      <c r="G876" s="1">
        <v>53.054000000000002</v>
      </c>
      <c r="H876" s="1">
        <v>53.751800000000003</v>
      </c>
      <c r="I876" s="1">
        <v>103.3426</v>
      </c>
      <c r="J876" s="1">
        <v>284.57780000000002</v>
      </c>
      <c r="K876" s="1">
        <v>0</v>
      </c>
      <c r="L876" s="1" t="s">
        <v>21</v>
      </c>
      <c r="M876" s="1">
        <v>46682</v>
      </c>
      <c r="N876" s="1">
        <v>87</v>
      </c>
      <c r="O876" s="1">
        <v>1</v>
      </c>
      <c r="P876" s="1">
        <v>2.2671000000000002E-3</v>
      </c>
      <c r="Q876" s="1">
        <v>3.3849999999999999E-4</v>
      </c>
      <c r="R876" s="1">
        <v>0</v>
      </c>
      <c r="S876" s="1">
        <v>0.246</v>
      </c>
      <c r="T876" s="1" t="s">
        <v>22</v>
      </c>
    </row>
    <row r="877" spans="1:20" x14ac:dyDescent="0.25">
      <c r="A877" s="1" t="s">
        <v>5601</v>
      </c>
      <c r="B877" s="1" t="s">
        <v>5602</v>
      </c>
      <c r="C877" s="2">
        <v>45013.060902777775</v>
      </c>
      <c r="D877" s="1">
        <v>15.088383739999999</v>
      </c>
      <c r="E877" s="1">
        <f>(((satrlink_const__2[[#This Row],[MEAN_MOTION]]*2*PI()/86400)^2)/(398600441800000))^(-1/3)</f>
        <v>6917885.3590000691</v>
      </c>
      <c r="F877" s="1">
        <v>1.2120000000000001E-4</v>
      </c>
      <c r="G877" s="1">
        <v>53.214300000000001</v>
      </c>
      <c r="H877" s="1">
        <v>211.4573</v>
      </c>
      <c r="I877" s="1">
        <v>105.54640000000001</v>
      </c>
      <c r="J877" s="1">
        <v>284.5641</v>
      </c>
      <c r="K877" s="1">
        <v>0</v>
      </c>
      <c r="L877" s="1" t="s">
        <v>21</v>
      </c>
      <c r="M877" s="1">
        <v>53572</v>
      </c>
      <c r="N877" s="1">
        <v>87</v>
      </c>
      <c r="O877" s="1">
        <v>1</v>
      </c>
      <c r="P877" s="1">
        <v>1.7377000000000001E-4</v>
      </c>
      <c r="Q877" s="1">
        <v>2.7710000000000001E-5</v>
      </c>
      <c r="R877" s="1">
        <v>0</v>
      </c>
      <c r="S877" s="1">
        <v>0.67300000000000004</v>
      </c>
      <c r="T877" s="1" t="s">
        <v>22</v>
      </c>
    </row>
    <row r="878" spans="1:20" x14ac:dyDescent="0.25">
      <c r="A878" s="1" t="s">
        <v>1663</v>
      </c>
      <c r="B878" s="1" t="s">
        <v>1664</v>
      </c>
      <c r="C878" s="2">
        <v>45013.149097210648</v>
      </c>
      <c r="D878" s="1">
        <v>15.065428089999999</v>
      </c>
      <c r="E878" s="1">
        <f>(((satrlink_const__2[[#This Row],[MEAN_MOTION]]*2*PI()/86400)^2)/(398600441800000))^(-1/3)</f>
        <v>6924910.9034966165</v>
      </c>
      <c r="F878" s="1">
        <v>1.169E-4</v>
      </c>
      <c r="G878" s="1">
        <v>53.052</v>
      </c>
      <c r="H878" s="1">
        <v>158.88640000000001</v>
      </c>
      <c r="I878" s="1">
        <v>87.762299999999996</v>
      </c>
      <c r="J878" s="1">
        <v>284.27620000000002</v>
      </c>
      <c r="K878" s="1">
        <v>0</v>
      </c>
      <c r="L878" s="1" t="s">
        <v>21</v>
      </c>
      <c r="M878" s="1">
        <v>47566</v>
      </c>
      <c r="N878" s="1">
        <v>87</v>
      </c>
      <c r="O878" s="1">
        <v>1</v>
      </c>
      <c r="P878" s="1">
        <v>-7.5163000000000001E-3</v>
      </c>
      <c r="Q878" s="1">
        <v>-1.1227699999999999E-3</v>
      </c>
      <c r="R878" s="1">
        <v>0</v>
      </c>
      <c r="S878" s="1">
        <v>0.93799999999999994</v>
      </c>
      <c r="T878" s="1" t="s">
        <v>22</v>
      </c>
    </row>
    <row r="879" spans="1:20" x14ac:dyDescent="0.25">
      <c r="A879" s="1" t="s">
        <v>5473</v>
      </c>
      <c r="B879" s="1" t="s">
        <v>5474</v>
      </c>
      <c r="C879" s="2">
        <v>45013.060902777775</v>
      </c>
      <c r="D879" s="1">
        <v>15.01276193</v>
      </c>
      <c r="E879" s="1">
        <f>(((satrlink_const__2[[#This Row],[MEAN_MOTION]]*2*PI()/86400)^2)/(398600441800000))^(-1/3)</f>
        <v>6941096.9351145066</v>
      </c>
      <c r="F879" s="1">
        <v>9.6500000000000001E-5</v>
      </c>
      <c r="G879" s="1">
        <v>97.652799999999999</v>
      </c>
      <c r="H879" s="1">
        <v>209.29990000000001</v>
      </c>
      <c r="I879" s="1">
        <v>106.095</v>
      </c>
      <c r="J879" s="1">
        <v>284.02569999999997</v>
      </c>
      <c r="K879" s="1">
        <v>0</v>
      </c>
      <c r="L879" s="1" t="s">
        <v>21</v>
      </c>
      <c r="M879" s="1">
        <v>53492</v>
      </c>
      <c r="N879" s="1">
        <v>87</v>
      </c>
      <c r="O879" s="1">
        <v>1</v>
      </c>
      <c r="P879" s="1">
        <v>-1.4563E-3</v>
      </c>
      <c r="Q879" s="1">
        <v>-1.8667E-4</v>
      </c>
      <c r="R879" s="1">
        <v>0</v>
      </c>
      <c r="S879" s="1">
        <v>0.28599999999999998</v>
      </c>
      <c r="T879" s="1" t="s">
        <v>22</v>
      </c>
    </row>
    <row r="880" spans="1:20" x14ac:dyDescent="0.25">
      <c r="A880" s="1" t="s">
        <v>3497</v>
      </c>
      <c r="B880" s="1" t="s">
        <v>3498</v>
      </c>
      <c r="C880" s="2">
        <v>45013.119930555556</v>
      </c>
      <c r="D880" s="1">
        <v>15.08867175</v>
      </c>
      <c r="E880" s="1">
        <f>(((satrlink_const__2[[#This Row],[MEAN_MOTION]]*2*PI()/86400)^2)/(398600441800000))^(-1/3)</f>
        <v>6917797.3271072833</v>
      </c>
      <c r="F880" s="1">
        <v>1.227E-4</v>
      </c>
      <c r="G880" s="1">
        <v>53.2151</v>
      </c>
      <c r="H880" s="1">
        <v>86.518699999999995</v>
      </c>
      <c r="I880" s="1">
        <v>94.2042</v>
      </c>
      <c r="J880" s="1">
        <v>284.00720000000001</v>
      </c>
      <c r="K880" s="1">
        <v>0</v>
      </c>
      <c r="L880" s="1" t="s">
        <v>21</v>
      </c>
      <c r="M880" s="1">
        <v>51108</v>
      </c>
      <c r="N880" s="1">
        <v>87</v>
      </c>
      <c r="O880" s="1">
        <v>1</v>
      </c>
      <c r="P880" s="1">
        <v>-2.0918E-3</v>
      </c>
      <c r="Q880" s="1">
        <v>-3.3354000000000001E-4</v>
      </c>
      <c r="R880" s="1">
        <v>0</v>
      </c>
      <c r="S880" s="1">
        <v>0.34599999999999997</v>
      </c>
      <c r="T880" s="1" t="s">
        <v>22</v>
      </c>
    </row>
    <row r="881" spans="1:20" x14ac:dyDescent="0.25">
      <c r="A881" s="1" t="s">
        <v>1261</v>
      </c>
      <c r="B881" s="1" t="s">
        <v>1262</v>
      </c>
      <c r="C881" s="2">
        <v>45013.181736099534</v>
      </c>
      <c r="D881" s="1">
        <v>15.0638881</v>
      </c>
      <c r="E881" s="1">
        <f>(((satrlink_const__2[[#This Row],[MEAN_MOTION]]*2*PI()/86400)^2)/(398600441800000))^(-1/3)</f>
        <v>6925382.8538889177</v>
      </c>
      <c r="F881" s="1">
        <v>1.184E-4</v>
      </c>
      <c r="G881" s="1">
        <v>53.055999999999997</v>
      </c>
      <c r="H881" s="1">
        <v>18.740500000000001</v>
      </c>
      <c r="I881" s="1">
        <v>115.2616</v>
      </c>
      <c r="J881" s="1">
        <v>283.98669999999998</v>
      </c>
      <c r="K881" s="1">
        <v>0</v>
      </c>
      <c r="L881" s="1" t="s">
        <v>21</v>
      </c>
      <c r="M881" s="1">
        <v>46679</v>
      </c>
      <c r="N881" s="1">
        <v>87</v>
      </c>
      <c r="O881" s="1">
        <v>1</v>
      </c>
      <c r="P881" s="1">
        <v>3.0615999999999998E-3</v>
      </c>
      <c r="Q881" s="1">
        <v>4.5739000000000001E-4</v>
      </c>
      <c r="R881" s="1">
        <v>0</v>
      </c>
      <c r="S881" s="1">
        <v>0.251</v>
      </c>
      <c r="T881" s="1" t="s">
        <v>22</v>
      </c>
    </row>
    <row r="882" spans="1:20" x14ac:dyDescent="0.25">
      <c r="A882" s="1" t="s">
        <v>1443</v>
      </c>
      <c r="B882" s="1" t="s">
        <v>1444</v>
      </c>
      <c r="C882" s="2">
        <v>45013.150486099534</v>
      </c>
      <c r="D882" s="1">
        <v>15.06372009</v>
      </c>
      <c r="E882" s="1">
        <f>(((satrlink_const__2[[#This Row],[MEAN_MOTION]]*2*PI()/86400)^2)/(398600441800000))^(-1/3)</f>
        <v>6925434.3476502365</v>
      </c>
      <c r="F882" s="1">
        <v>1.371E-4</v>
      </c>
      <c r="G882" s="1">
        <v>53.053400000000003</v>
      </c>
      <c r="H882" s="1">
        <v>88.876900000000006</v>
      </c>
      <c r="I882" s="1">
        <v>100.6344</v>
      </c>
      <c r="J882" s="1">
        <v>283.96019999999999</v>
      </c>
      <c r="K882" s="1">
        <v>0</v>
      </c>
      <c r="L882" s="1" t="s">
        <v>21</v>
      </c>
      <c r="M882" s="1">
        <v>47133</v>
      </c>
      <c r="N882" s="1">
        <v>87</v>
      </c>
      <c r="O882" s="1">
        <v>1</v>
      </c>
      <c r="P882" s="1">
        <v>1.0495999999999999E-3</v>
      </c>
      <c r="Q882" s="1">
        <v>1.5661000000000001E-4</v>
      </c>
      <c r="R882" s="1">
        <v>0</v>
      </c>
      <c r="S882" s="1">
        <v>0.249</v>
      </c>
      <c r="T882" s="1" t="s">
        <v>22</v>
      </c>
    </row>
    <row r="883" spans="1:20" x14ac:dyDescent="0.25">
      <c r="A883" s="1" t="s">
        <v>1557</v>
      </c>
      <c r="B883" s="1" t="s">
        <v>1558</v>
      </c>
      <c r="C883" s="2">
        <v>45013.152569432874</v>
      </c>
      <c r="D883" s="1">
        <v>15.063967720000001</v>
      </c>
      <c r="E883" s="1">
        <f>(((satrlink_const__2[[#This Row],[MEAN_MOTION]]*2*PI()/86400)^2)/(398600441800000))^(-1/3)</f>
        <v>6925358.4513110258</v>
      </c>
      <c r="F883" s="1">
        <v>1.069E-4</v>
      </c>
      <c r="G883" s="1">
        <v>53.052399999999999</v>
      </c>
      <c r="H883" s="1">
        <v>218.87209999999999</v>
      </c>
      <c r="I883" s="1">
        <v>77.092100000000002</v>
      </c>
      <c r="J883" s="1">
        <v>283.95049999999998</v>
      </c>
      <c r="K883" s="1">
        <v>0</v>
      </c>
      <c r="L883" s="1" t="s">
        <v>21</v>
      </c>
      <c r="M883" s="1">
        <v>47373</v>
      </c>
      <c r="N883" s="1">
        <v>87</v>
      </c>
      <c r="O883" s="1">
        <v>1</v>
      </c>
      <c r="P883" s="1">
        <v>2.1265999999999999E-4</v>
      </c>
      <c r="Q883" s="1">
        <v>3.1739999999999998E-5</v>
      </c>
      <c r="R883" s="1">
        <v>0</v>
      </c>
      <c r="S883" s="1">
        <v>0.57899999999999996</v>
      </c>
      <c r="T883" s="1" t="s">
        <v>22</v>
      </c>
    </row>
    <row r="884" spans="1:20" x14ac:dyDescent="0.25">
      <c r="A884" s="1" t="s">
        <v>609</v>
      </c>
      <c r="B884" s="1" t="s">
        <v>610</v>
      </c>
      <c r="C884" s="2">
        <v>45013.174097210649</v>
      </c>
      <c r="D884" s="1">
        <v>15.06486069</v>
      </c>
      <c r="E884" s="1">
        <f>(((satrlink_const__2[[#This Row],[MEAN_MOTION]]*2*PI()/86400)^2)/(398600441800000))^(-1/3)</f>
        <v>6925084.7814086201</v>
      </c>
      <c r="F884" s="1">
        <v>1.2019999999999999E-4</v>
      </c>
      <c r="G884" s="1">
        <v>53.052700000000002</v>
      </c>
      <c r="H884" s="1">
        <v>233.77459999999999</v>
      </c>
      <c r="I884" s="1">
        <v>71.410300000000007</v>
      </c>
      <c r="J884" s="1">
        <v>283.87110000000001</v>
      </c>
      <c r="K884" s="1">
        <v>0</v>
      </c>
      <c r="L884" s="1" t="s">
        <v>21</v>
      </c>
      <c r="M884" s="1">
        <v>45587</v>
      </c>
      <c r="N884" s="1">
        <v>87</v>
      </c>
      <c r="O884" s="1">
        <v>1</v>
      </c>
      <c r="P884" s="1">
        <v>-2.9629000000000001E-3</v>
      </c>
      <c r="Q884" s="1">
        <v>-4.4272000000000002E-4</v>
      </c>
      <c r="R884" s="1">
        <v>0</v>
      </c>
      <c r="S884" s="1">
        <v>1.1259999999999999</v>
      </c>
      <c r="T884" s="1" t="s">
        <v>22</v>
      </c>
    </row>
    <row r="885" spans="1:20" x14ac:dyDescent="0.25">
      <c r="A885" s="1" t="s">
        <v>6531</v>
      </c>
      <c r="B885" s="1" t="s">
        <v>6532</v>
      </c>
      <c r="C885" s="2">
        <v>45013.068541666667</v>
      </c>
      <c r="D885" s="1">
        <v>15.08832728</v>
      </c>
      <c r="E885" s="1">
        <f>(((satrlink_const__2[[#This Row],[MEAN_MOTION]]*2*PI()/86400)^2)/(398600441800000))^(-1/3)</f>
        <v>6917902.6166481618</v>
      </c>
      <c r="F885" s="1">
        <v>1.0730000000000001E-4</v>
      </c>
      <c r="G885" s="1">
        <v>53.214500000000001</v>
      </c>
      <c r="H885" s="1">
        <v>186.81200000000001</v>
      </c>
      <c r="I885" s="1">
        <v>105.07040000000001</v>
      </c>
      <c r="J885" s="1">
        <v>283.80770000000001</v>
      </c>
      <c r="K885" s="1">
        <v>0</v>
      </c>
      <c r="L885" s="1" t="s">
        <v>21</v>
      </c>
      <c r="M885" s="1">
        <v>54778</v>
      </c>
      <c r="N885" s="1">
        <v>87</v>
      </c>
      <c r="O885" s="1">
        <v>1</v>
      </c>
      <c r="P885" s="1">
        <v>-7.6249999999999997E-5</v>
      </c>
      <c r="Q885" s="1">
        <v>-1.216E-5</v>
      </c>
      <c r="R885" s="1">
        <v>0</v>
      </c>
      <c r="S885" s="1">
        <v>0.59099999999999997</v>
      </c>
      <c r="T885" s="1" t="s">
        <v>22</v>
      </c>
    </row>
    <row r="886" spans="1:20" x14ac:dyDescent="0.25">
      <c r="A886" s="1" t="s">
        <v>5093</v>
      </c>
      <c r="B886" s="1" t="s">
        <v>5094</v>
      </c>
      <c r="C886" s="2">
        <v>45013.059513888889</v>
      </c>
      <c r="D886" s="1">
        <v>15.088098649999999</v>
      </c>
      <c r="E886" s="1">
        <f>(((satrlink_const__2[[#This Row],[MEAN_MOTION]]*2*PI()/86400)^2)/(398600441800000))^(-1/3)</f>
        <v>6917972.5011364864</v>
      </c>
      <c r="F886" s="1">
        <v>1.136E-4</v>
      </c>
      <c r="G886" s="1">
        <v>53.216000000000001</v>
      </c>
      <c r="H886" s="1">
        <v>316.74450000000002</v>
      </c>
      <c r="I886" s="1">
        <v>81.220799999999997</v>
      </c>
      <c r="J886" s="1">
        <v>283.68060000000003</v>
      </c>
      <c r="K886" s="1">
        <v>0</v>
      </c>
      <c r="L886" s="1" t="s">
        <v>21</v>
      </c>
      <c r="M886" s="1">
        <v>53170</v>
      </c>
      <c r="N886" s="1">
        <v>87</v>
      </c>
      <c r="O886" s="1">
        <v>1</v>
      </c>
      <c r="P886" s="1">
        <v>1.2675E-3</v>
      </c>
      <c r="Q886" s="1">
        <v>2.0207999999999999E-4</v>
      </c>
      <c r="R886" s="1">
        <v>0</v>
      </c>
      <c r="S886" s="1">
        <v>0.40500000000000003</v>
      </c>
      <c r="T886" s="1" t="s">
        <v>22</v>
      </c>
    </row>
    <row r="887" spans="1:20" x14ac:dyDescent="0.25">
      <c r="A887" s="1" t="s">
        <v>681</v>
      </c>
      <c r="B887" s="1" t="s">
        <v>682</v>
      </c>
      <c r="C887" s="2">
        <v>45013.187291666669</v>
      </c>
      <c r="D887" s="1">
        <v>15.06550418</v>
      </c>
      <c r="E887" s="1">
        <f>(((satrlink_const__2[[#This Row],[MEAN_MOTION]]*2*PI()/86400)^2)/(398600441800000))^(-1/3)</f>
        <v>6924887.5867898799</v>
      </c>
      <c r="F887" s="1">
        <v>1.125E-4</v>
      </c>
      <c r="G887" s="1">
        <v>53.053699999999999</v>
      </c>
      <c r="H887" s="1">
        <v>213.7157</v>
      </c>
      <c r="I887" s="1">
        <v>53.191800000000001</v>
      </c>
      <c r="J887" s="1">
        <v>283.56330000000003</v>
      </c>
      <c r="K887" s="1">
        <v>0</v>
      </c>
      <c r="L887" s="1" t="s">
        <v>21</v>
      </c>
      <c r="M887" s="1">
        <v>45692</v>
      </c>
      <c r="N887" s="1">
        <v>87</v>
      </c>
      <c r="O887" s="1">
        <v>1</v>
      </c>
      <c r="P887" s="1">
        <v>-6.0196E-3</v>
      </c>
      <c r="Q887" s="1">
        <v>-8.9992999999999996E-4</v>
      </c>
      <c r="R887" s="1">
        <v>0</v>
      </c>
      <c r="S887" s="1">
        <v>1.3859999999999999</v>
      </c>
      <c r="T887" s="1" t="s">
        <v>22</v>
      </c>
    </row>
    <row r="888" spans="1:20" x14ac:dyDescent="0.25">
      <c r="A888" s="1" t="s">
        <v>2185</v>
      </c>
      <c r="B888" s="1" t="s">
        <v>2186</v>
      </c>
      <c r="C888" s="2">
        <v>45013.156041666669</v>
      </c>
      <c r="D888" s="1">
        <v>15.063834269999999</v>
      </c>
      <c r="E888" s="1">
        <f>(((satrlink_const__2[[#This Row],[MEAN_MOTION]]*2*PI()/86400)^2)/(398600441800000))^(-1/3)</f>
        <v>6925399.3522620061</v>
      </c>
      <c r="F888" s="1">
        <v>1.1620000000000001E-4</v>
      </c>
      <c r="G888" s="1">
        <v>53.053400000000003</v>
      </c>
      <c r="H888" s="1">
        <v>79.325199999999995</v>
      </c>
      <c r="I888" s="1">
        <v>106.02370000000001</v>
      </c>
      <c r="J888" s="1">
        <v>283.5385</v>
      </c>
      <c r="K888" s="1">
        <v>0</v>
      </c>
      <c r="L888" s="1" t="s">
        <v>21</v>
      </c>
      <c r="M888" s="1">
        <v>47913</v>
      </c>
      <c r="N888" s="1">
        <v>87</v>
      </c>
      <c r="O888" s="1">
        <v>1</v>
      </c>
      <c r="P888" s="1">
        <v>1.1964E-3</v>
      </c>
      <c r="Q888" s="1">
        <v>1.7857999999999999E-4</v>
      </c>
      <c r="R888" s="1">
        <v>0</v>
      </c>
      <c r="S888" s="1">
        <v>0.24299999999999999</v>
      </c>
      <c r="T888" s="1" t="s">
        <v>22</v>
      </c>
    </row>
    <row r="889" spans="1:20" x14ac:dyDescent="0.25">
      <c r="A889" s="1" t="s">
        <v>147</v>
      </c>
      <c r="B889" s="1" t="s">
        <v>148</v>
      </c>
      <c r="C889" s="2">
        <v>45012.866458321761</v>
      </c>
      <c r="D889" s="1">
        <v>15.111694030000001</v>
      </c>
      <c r="E889" s="1">
        <f>(((satrlink_const__2[[#This Row],[MEAN_MOTION]]*2*PI()/86400)^2)/(398600441800000))^(-1/3)</f>
        <v>6910769.4835000606</v>
      </c>
      <c r="F889" s="1">
        <v>1.562E-4</v>
      </c>
      <c r="G889" s="1">
        <v>53.053800000000003</v>
      </c>
      <c r="H889" s="1">
        <v>130.88720000000001</v>
      </c>
      <c r="I889" s="1">
        <v>91.7453</v>
      </c>
      <c r="J889" s="1">
        <v>283.53570000000002</v>
      </c>
      <c r="K889" s="1">
        <v>0</v>
      </c>
      <c r="L889" s="1" t="s">
        <v>21</v>
      </c>
      <c r="M889" s="1">
        <v>44931</v>
      </c>
      <c r="N889" s="1">
        <v>86</v>
      </c>
      <c r="O889" s="1">
        <v>1</v>
      </c>
      <c r="P889" s="1">
        <v>2.4861000000000001E-5</v>
      </c>
      <c r="Q889" s="1">
        <v>4.2300000000000002E-6</v>
      </c>
      <c r="R889" s="1">
        <v>0</v>
      </c>
      <c r="S889" s="1">
        <v>0.309</v>
      </c>
      <c r="T889" s="1" t="s">
        <v>22</v>
      </c>
    </row>
    <row r="890" spans="1:20" x14ac:dyDescent="0.25">
      <c r="A890" s="1" t="s">
        <v>5861</v>
      </c>
      <c r="B890" s="1" t="s">
        <v>5862</v>
      </c>
      <c r="C890" s="2">
        <v>45013.028263888889</v>
      </c>
      <c r="D890" s="1">
        <v>15.088684600000001</v>
      </c>
      <c r="E890" s="1">
        <f>(((satrlink_const__2[[#This Row],[MEAN_MOTION]]*2*PI()/86400)^2)/(398600441800000))^(-1/3)</f>
        <v>6917793.3994970284</v>
      </c>
      <c r="F890" s="1">
        <v>1.2549999999999999E-4</v>
      </c>
      <c r="G890" s="1">
        <v>53.217100000000002</v>
      </c>
      <c r="H890" s="1">
        <v>51.887799999999999</v>
      </c>
      <c r="I890" s="1">
        <v>89.110900000000001</v>
      </c>
      <c r="J890" s="1">
        <v>283.42939999999999</v>
      </c>
      <c r="K890" s="1">
        <v>0</v>
      </c>
      <c r="L890" s="1" t="s">
        <v>21</v>
      </c>
      <c r="M890" s="1">
        <v>53728</v>
      </c>
      <c r="N890" s="1">
        <v>87</v>
      </c>
      <c r="O890" s="1">
        <v>1</v>
      </c>
      <c r="P890" s="1">
        <v>-1.9819999999999998E-3</v>
      </c>
      <c r="Q890" s="1">
        <v>-3.1605000000000001E-4</v>
      </c>
      <c r="R890" s="1">
        <v>0</v>
      </c>
      <c r="S890" s="1">
        <v>0.38700000000000001</v>
      </c>
      <c r="T890" s="1" t="s">
        <v>22</v>
      </c>
    </row>
    <row r="891" spans="1:20" x14ac:dyDescent="0.25">
      <c r="A891" s="1" t="s">
        <v>7093</v>
      </c>
      <c r="B891" s="1" t="s">
        <v>7094</v>
      </c>
      <c r="C891" s="2">
        <v>45013.06020832176</v>
      </c>
      <c r="D891" s="1">
        <v>15.0450129</v>
      </c>
      <c r="E891" s="1">
        <f>(((satrlink_const__2[[#This Row],[MEAN_MOTION]]*2*PI()/86400)^2)/(398600441800000))^(-1/3)</f>
        <v>6931173.9497958701</v>
      </c>
      <c r="F891" s="1">
        <v>1.3569999999999999E-4</v>
      </c>
      <c r="G891" s="1">
        <v>43.000799999999998</v>
      </c>
      <c r="H891" s="1">
        <v>74.691100000000006</v>
      </c>
      <c r="I891" s="1">
        <v>250.68010000000001</v>
      </c>
      <c r="J891" s="1">
        <v>283.37990000000002</v>
      </c>
      <c r="K891" s="1">
        <v>0</v>
      </c>
      <c r="L891" s="1" t="s">
        <v>21</v>
      </c>
      <c r="M891" s="1">
        <v>55489</v>
      </c>
      <c r="N891" s="1">
        <v>87</v>
      </c>
      <c r="O891" s="1">
        <v>1</v>
      </c>
      <c r="P891" s="1">
        <v>-1.4693E-3</v>
      </c>
      <c r="Q891" s="1">
        <v>-2.0973000000000001E-4</v>
      </c>
      <c r="R891" s="1">
        <v>0</v>
      </c>
      <c r="S891" s="1">
        <v>0.40200000000000002</v>
      </c>
      <c r="T891" s="1" t="s">
        <v>22</v>
      </c>
    </row>
    <row r="892" spans="1:20" x14ac:dyDescent="0.25">
      <c r="A892" s="1" t="s">
        <v>5501</v>
      </c>
      <c r="B892" s="1" t="s">
        <v>5502</v>
      </c>
      <c r="C892" s="2">
        <v>45013.067847210645</v>
      </c>
      <c r="D892" s="1">
        <v>15.012667540000001</v>
      </c>
      <c r="E892" s="1">
        <f>(((satrlink_const__2[[#This Row],[MEAN_MOTION]]*2*PI()/86400)^2)/(398600441800000))^(-1/3)</f>
        <v>6941126.0291868569</v>
      </c>
      <c r="F892" s="1">
        <v>3.3330000000000002E-4</v>
      </c>
      <c r="G892" s="1">
        <v>97.654899999999998</v>
      </c>
      <c r="H892" s="1">
        <v>209.3023</v>
      </c>
      <c r="I892" s="1">
        <v>264.3075</v>
      </c>
      <c r="J892" s="1">
        <v>283.36470000000003</v>
      </c>
      <c r="K892" s="1">
        <v>0</v>
      </c>
      <c r="L892" s="1" t="s">
        <v>21</v>
      </c>
      <c r="M892" s="1">
        <v>53506</v>
      </c>
      <c r="N892" s="1">
        <v>87</v>
      </c>
      <c r="O892" s="1">
        <v>1</v>
      </c>
      <c r="P892" s="1">
        <v>-1.2539999999999999E-3</v>
      </c>
      <c r="Q892" s="1">
        <v>-1.6072999999999999E-4</v>
      </c>
      <c r="R892" s="1">
        <v>0</v>
      </c>
      <c r="S892" s="1">
        <v>0.29499999999999998</v>
      </c>
      <c r="T892" s="1" t="s">
        <v>22</v>
      </c>
    </row>
    <row r="893" spans="1:20" x14ac:dyDescent="0.25">
      <c r="A893" s="1" t="s">
        <v>5971</v>
      </c>
      <c r="B893" s="1" t="s">
        <v>5972</v>
      </c>
      <c r="C893" s="2">
        <v>45013.03173609954</v>
      </c>
      <c r="D893" s="1">
        <v>15.171778509999999</v>
      </c>
      <c r="E893" s="1">
        <f>(((satrlink_const__2[[#This Row],[MEAN_MOTION]]*2*PI()/86400)^2)/(398600441800000))^(-1/3)</f>
        <v>6892511.701123409</v>
      </c>
      <c r="F893" s="1">
        <v>1.217E-4</v>
      </c>
      <c r="G893" s="1">
        <v>53.218699999999998</v>
      </c>
      <c r="H893" s="1">
        <v>46.898699999999998</v>
      </c>
      <c r="I893" s="1">
        <v>79.284400000000005</v>
      </c>
      <c r="J893" s="1">
        <v>282.99880000000002</v>
      </c>
      <c r="K893" s="1">
        <v>0</v>
      </c>
      <c r="L893" s="1" t="s">
        <v>21</v>
      </c>
      <c r="M893" s="1">
        <v>53821</v>
      </c>
      <c r="N893" s="1">
        <v>87</v>
      </c>
      <c r="O893" s="1">
        <v>1</v>
      </c>
      <c r="P893" s="1">
        <v>-3.4817000000000001E-2</v>
      </c>
      <c r="Q893" s="1">
        <v>-6.87574E-3</v>
      </c>
      <c r="R893" s="1">
        <v>0</v>
      </c>
      <c r="S893" s="1">
        <v>0.41799999999999998</v>
      </c>
      <c r="T893" s="1" t="s">
        <v>22</v>
      </c>
    </row>
    <row r="894" spans="1:20" x14ac:dyDescent="0.25">
      <c r="A894" s="1" t="s">
        <v>2583</v>
      </c>
      <c r="B894" s="1" t="s">
        <v>2584</v>
      </c>
      <c r="C894" s="2">
        <v>45013.149791666663</v>
      </c>
      <c r="D894" s="1">
        <v>15.06377245</v>
      </c>
      <c r="E894" s="1">
        <f>(((satrlink_const__2[[#This Row],[MEAN_MOTION]]*2*PI()/86400)^2)/(398600441800000))^(-1/3)</f>
        <v>6925418.2996138548</v>
      </c>
      <c r="F894" s="1">
        <v>1.5640000000000001E-4</v>
      </c>
      <c r="G894" s="1">
        <v>53.051099999999998</v>
      </c>
      <c r="H894" s="1">
        <v>148.88220000000001</v>
      </c>
      <c r="I894" s="1">
        <v>73.160700000000006</v>
      </c>
      <c r="J894" s="1">
        <v>282.84480000000002</v>
      </c>
      <c r="K894" s="1">
        <v>0</v>
      </c>
      <c r="L894" s="1" t="s">
        <v>21</v>
      </c>
      <c r="M894" s="1">
        <v>48380</v>
      </c>
      <c r="N894" s="1">
        <v>87</v>
      </c>
      <c r="O894" s="1">
        <v>1</v>
      </c>
      <c r="P894" s="1">
        <v>1.6513000000000001E-3</v>
      </c>
      <c r="Q894" s="1">
        <v>2.4648999999999998E-4</v>
      </c>
      <c r="R894" s="1">
        <v>0</v>
      </c>
      <c r="S894" s="1">
        <v>0.26100000000000001</v>
      </c>
      <c r="T894" s="1" t="s">
        <v>22</v>
      </c>
    </row>
    <row r="895" spans="1:20" x14ac:dyDescent="0.25">
      <c r="A895" s="1" t="s">
        <v>879</v>
      </c>
      <c r="B895" s="1" t="s">
        <v>880</v>
      </c>
      <c r="C895" s="2">
        <v>45013.154652777775</v>
      </c>
      <c r="D895" s="1">
        <v>15.0640967</v>
      </c>
      <c r="E895" s="1">
        <f>(((satrlink_const__2[[#This Row],[MEAN_MOTION]]*2*PI()/86400)^2)/(398600441800000))^(-1/3)</f>
        <v>6925318.9209395498</v>
      </c>
      <c r="F895" s="1">
        <v>9.6299999999999996E-5</v>
      </c>
      <c r="G895" s="1">
        <v>53.051200000000001</v>
      </c>
      <c r="H895" s="1">
        <v>273.86360000000002</v>
      </c>
      <c r="I895" s="1">
        <v>66.982399999999998</v>
      </c>
      <c r="J895" s="1">
        <v>282.8134</v>
      </c>
      <c r="K895" s="1">
        <v>0</v>
      </c>
      <c r="L895" s="1" t="s">
        <v>21</v>
      </c>
      <c r="M895" s="1">
        <v>46054</v>
      </c>
      <c r="N895" s="1">
        <v>87</v>
      </c>
      <c r="O895" s="1">
        <v>1</v>
      </c>
      <c r="P895" s="1">
        <v>7.8423000000000002E-4</v>
      </c>
      <c r="Q895" s="1">
        <v>1.1712E-4</v>
      </c>
      <c r="R895" s="1">
        <v>0</v>
      </c>
      <c r="S895" s="1">
        <v>0.44900000000000001</v>
      </c>
      <c r="T895" s="1" t="s">
        <v>22</v>
      </c>
    </row>
    <row r="896" spans="1:20" x14ac:dyDescent="0.25">
      <c r="A896" s="1" t="s">
        <v>3415</v>
      </c>
      <c r="B896" s="1" t="s">
        <v>3416</v>
      </c>
      <c r="C896" s="2">
        <v>45013.126180555555</v>
      </c>
      <c r="D896" s="1">
        <v>15.088116250000001</v>
      </c>
      <c r="E896" s="1">
        <f>(((satrlink_const__2[[#This Row],[MEAN_MOTION]]*2*PI()/86400)^2)/(398600441800000))^(-1/3)</f>
        <v>6917967.121346741</v>
      </c>
      <c r="F896" s="1">
        <v>1.16E-4</v>
      </c>
      <c r="G896" s="1">
        <v>53.214700000000001</v>
      </c>
      <c r="H896" s="1">
        <v>326.49</v>
      </c>
      <c r="I896" s="1">
        <v>89.463099999999997</v>
      </c>
      <c r="J896" s="1">
        <v>282.72969999999998</v>
      </c>
      <c r="K896" s="1">
        <v>0</v>
      </c>
      <c r="L896" s="1" t="s">
        <v>21</v>
      </c>
      <c r="M896" s="1">
        <v>50815</v>
      </c>
      <c r="N896" s="1">
        <v>87</v>
      </c>
      <c r="O896" s="1">
        <v>1</v>
      </c>
      <c r="P896" s="1">
        <v>1.7962E-3</v>
      </c>
      <c r="Q896" s="1">
        <v>2.8645E-4</v>
      </c>
      <c r="R896" s="1">
        <v>0</v>
      </c>
      <c r="S896" s="1">
        <v>0.29099999999999998</v>
      </c>
      <c r="T896" s="1" t="s">
        <v>22</v>
      </c>
    </row>
    <row r="897" spans="1:20" x14ac:dyDescent="0.25">
      <c r="A897" s="1" t="s">
        <v>637</v>
      </c>
      <c r="B897" s="1" t="s">
        <v>638</v>
      </c>
      <c r="C897" s="2">
        <v>45013.173402777778</v>
      </c>
      <c r="D897" s="1">
        <v>15.065256570000001</v>
      </c>
      <c r="E897" s="1">
        <f>(((satrlink_const__2[[#This Row],[MEAN_MOTION]]*2*PI()/86400)^2)/(398600441800000))^(-1/3)</f>
        <v>6924963.4641000479</v>
      </c>
      <c r="F897" s="1">
        <v>1.2559999999999999E-4</v>
      </c>
      <c r="G897" s="1">
        <v>53.051699999999997</v>
      </c>
      <c r="H897" s="1">
        <v>223.77799999999999</v>
      </c>
      <c r="I897" s="1">
        <v>63.7498</v>
      </c>
      <c r="J897" s="1">
        <v>282.67570000000001</v>
      </c>
      <c r="K897" s="1">
        <v>0</v>
      </c>
      <c r="L897" s="1" t="s">
        <v>21</v>
      </c>
      <c r="M897" s="1">
        <v>45669</v>
      </c>
      <c r="N897" s="1">
        <v>87</v>
      </c>
      <c r="O897" s="1">
        <v>1</v>
      </c>
      <c r="P897" s="1">
        <v>-3.8803000000000002E-3</v>
      </c>
      <c r="Q897" s="1">
        <v>-5.8020999999999995E-4</v>
      </c>
      <c r="R897" s="1">
        <v>0</v>
      </c>
      <c r="S897" s="1">
        <v>1.3640000000000001</v>
      </c>
      <c r="T897" s="1" t="s">
        <v>22</v>
      </c>
    </row>
    <row r="898" spans="1:20" x14ac:dyDescent="0.25">
      <c r="A898" s="1" t="s">
        <v>1877</v>
      </c>
      <c r="B898" s="1" t="s">
        <v>1878</v>
      </c>
      <c r="C898" s="2">
        <v>45013.121319432874</v>
      </c>
      <c r="D898" s="1">
        <v>15.063690830000001</v>
      </c>
      <c r="E898" s="1">
        <f>(((satrlink_const__2[[#This Row],[MEAN_MOTION]]*2*PI()/86400)^2)/(398600441800000))^(-1/3)</f>
        <v>6925443.3157110568</v>
      </c>
      <c r="F898" s="1">
        <v>1.114E-4</v>
      </c>
      <c r="G898" s="1">
        <v>53.0548</v>
      </c>
      <c r="H898" s="1">
        <v>19.009799999999998</v>
      </c>
      <c r="I898" s="1">
        <v>108.82210000000001</v>
      </c>
      <c r="J898" s="1">
        <v>282.59789999999998</v>
      </c>
      <c r="K898" s="1">
        <v>0</v>
      </c>
      <c r="L898" s="1" t="s">
        <v>21</v>
      </c>
      <c r="M898" s="1">
        <v>47733</v>
      </c>
      <c r="N898" s="1">
        <v>87</v>
      </c>
      <c r="O898" s="1">
        <v>1</v>
      </c>
      <c r="P898" s="1">
        <v>2.7981E-3</v>
      </c>
      <c r="Q898" s="1">
        <v>4.1775999999999998E-4</v>
      </c>
      <c r="R898" s="1">
        <v>0</v>
      </c>
      <c r="S898" s="1">
        <v>0.25</v>
      </c>
      <c r="T898" s="1" t="s">
        <v>22</v>
      </c>
    </row>
    <row r="899" spans="1:20" x14ac:dyDescent="0.25">
      <c r="A899" s="1" t="s">
        <v>2331</v>
      </c>
      <c r="B899" s="1" t="s">
        <v>2332</v>
      </c>
      <c r="C899" s="2">
        <v>45013.152569432874</v>
      </c>
      <c r="D899" s="1">
        <v>15.064123820000001</v>
      </c>
      <c r="E899" s="1">
        <f>(((satrlink_const__2[[#This Row],[MEAN_MOTION]]*2*PI()/86400)^2)/(398600441800000))^(-1/3)</f>
        <v>6925310.6091515515</v>
      </c>
      <c r="F899" s="1">
        <v>1.05E-4</v>
      </c>
      <c r="G899" s="1">
        <v>53.053699999999999</v>
      </c>
      <c r="H899" s="1">
        <v>328.86869999999999</v>
      </c>
      <c r="I899" s="1">
        <v>93.402299999999997</v>
      </c>
      <c r="J899" s="1">
        <v>282.4975</v>
      </c>
      <c r="K899" s="1">
        <v>0</v>
      </c>
      <c r="L899" s="1" t="s">
        <v>21</v>
      </c>
      <c r="M899" s="1">
        <v>48113</v>
      </c>
      <c r="N899" s="1">
        <v>87</v>
      </c>
      <c r="O899" s="1">
        <v>1</v>
      </c>
      <c r="P899" s="1">
        <v>2.6497999999999999E-3</v>
      </c>
      <c r="Q899" s="1">
        <v>3.9606E-4</v>
      </c>
      <c r="R899" s="1">
        <v>0</v>
      </c>
      <c r="S899" s="1">
        <v>0.248</v>
      </c>
      <c r="T899" s="1" t="s">
        <v>22</v>
      </c>
    </row>
    <row r="900" spans="1:20" x14ac:dyDescent="0.25">
      <c r="A900" s="1" t="s">
        <v>6105</v>
      </c>
      <c r="B900" s="1" t="s">
        <v>6106</v>
      </c>
      <c r="C900" s="2">
        <v>45013.061597210646</v>
      </c>
      <c r="D900" s="1">
        <v>15.088601000000001</v>
      </c>
      <c r="E900" s="1">
        <f>(((satrlink_const__2[[#This Row],[MEAN_MOTION]]*2*PI()/86400)^2)/(398600441800000))^(-1/3)</f>
        <v>6917818.9519872507</v>
      </c>
      <c r="F900" s="1">
        <v>1.0950000000000001E-4</v>
      </c>
      <c r="G900" s="1">
        <v>53.214700000000001</v>
      </c>
      <c r="H900" s="1">
        <v>121.45959999999999</v>
      </c>
      <c r="I900" s="1">
        <v>86.393500000000003</v>
      </c>
      <c r="J900" s="1">
        <v>282.48520000000002</v>
      </c>
      <c r="K900" s="1">
        <v>0</v>
      </c>
      <c r="L900" s="1" t="s">
        <v>21</v>
      </c>
      <c r="M900" s="1">
        <v>53903</v>
      </c>
      <c r="N900" s="1">
        <v>87</v>
      </c>
      <c r="O900" s="1">
        <v>1</v>
      </c>
      <c r="P900" s="1">
        <v>-1.3228000000000001E-3</v>
      </c>
      <c r="Q900" s="1">
        <v>-2.1094000000000001E-4</v>
      </c>
      <c r="R900" s="1">
        <v>0</v>
      </c>
      <c r="S900" s="1">
        <v>0.37</v>
      </c>
      <c r="T900" s="1" t="s">
        <v>22</v>
      </c>
    </row>
    <row r="901" spans="1:20" x14ac:dyDescent="0.25">
      <c r="A901" s="1" t="s">
        <v>4085</v>
      </c>
      <c r="B901" s="1" t="s">
        <v>4086</v>
      </c>
      <c r="C901" s="2">
        <v>45013.117152777777</v>
      </c>
      <c r="D901" s="1">
        <v>15.088261259999999</v>
      </c>
      <c r="E901" s="1">
        <f>(((satrlink_const__2[[#This Row],[MEAN_MOTION]]*2*PI()/86400)^2)/(398600441800000))^(-1/3)</f>
        <v>6917922.7965566833</v>
      </c>
      <c r="F901" s="1">
        <v>1.0459999999999999E-4</v>
      </c>
      <c r="G901" s="1">
        <v>53.216099999999997</v>
      </c>
      <c r="H901" s="1">
        <v>266.48320000000001</v>
      </c>
      <c r="I901" s="1">
        <v>70.843500000000006</v>
      </c>
      <c r="J901" s="1">
        <v>282.30849999999998</v>
      </c>
      <c r="K901" s="1">
        <v>0</v>
      </c>
      <c r="L901" s="1" t="s">
        <v>21</v>
      </c>
      <c r="M901" s="1">
        <v>52262</v>
      </c>
      <c r="N901" s="1">
        <v>87</v>
      </c>
      <c r="O901" s="1">
        <v>1</v>
      </c>
      <c r="P901" s="1">
        <v>1.2044E-3</v>
      </c>
      <c r="Q901" s="1">
        <v>1.9211E-4</v>
      </c>
      <c r="R901" s="1">
        <v>0</v>
      </c>
      <c r="S901" s="1">
        <v>0.37</v>
      </c>
      <c r="T901" s="1" t="s">
        <v>22</v>
      </c>
    </row>
    <row r="902" spans="1:20" x14ac:dyDescent="0.25">
      <c r="A902" s="1" t="s">
        <v>825</v>
      </c>
      <c r="B902" s="1" t="s">
        <v>826</v>
      </c>
      <c r="C902" s="2">
        <v>45013.187291666669</v>
      </c>
      <c r="D902" s="1">
        <v>15.06454662</v>
      </c>
      <c r="E902" s="1">
        <f>(((satrlink_const__2[[#This Row],[MEAN_MOTION]]*2*PI()/86400)^2)/(398600441800000))^(-1/3)</f>
        <v>6925181.0318468185</v>
      </c>
      <c r="F902" s="1">
        <v>1.371E-4</v>
      </c>
      <c r="G902" s="1">
        <v>53.055500000000002</v>
      </c>
      <c r="H902" s="1">
        <v>353.71629999999999</v>
      </c>
      <c r="I902" s="1">
        <v>144.46539999999999</v>
      </c>
      <c r="J902" s="1">
        <v>282.24180000000001</v>
      </c>
      <c r="K902" s="1">
        <v>0</v>
      </c>
      <c r="L902" s="1" t="s">
        <v>21</v>
      </c>
      <c r="M902" s="1">
        <v>45786</v>
      </c>
      <c r="N902" s="1">
        <v>87</v>
      </c>
      <c r="O902" s="1">
        <v>1</v>
      </c>
      <c r="P902" s="1">
        <v>2.8782E-3</v>
      </c>
      <c r="Q902" s="1">
        <v>4.3072E-4</v>
      </c>
      <c r="R902" s="1">
        <v>0</v>
      </c>
      <c r="S902" s="1">
        <v>0.248</v>
      </c>
      <c r="T902" s="1" t="s">
        <v>22</v>
      </c>
    </row>
    <row r="903" spans="1:20" x14ac:dyDescent="0.25">
      <c r="A903" s="1" t="s">
        <v>1721</v>
      </c>
      <c r="B903" s="1" t="s">
        <v>1722</v>
      </c>
      <c r="C903" s="2">
        <v>45013.155347210646</v>
      </c>
      <c r="D903" s="1">
        <v>15.064618250000001</v>
      </c>
      <c r="E903" s="1">
        <f>(((satrlink_const__2[[#This Row],[MEAN_MOTION]]*2*PI()/86400)^2)/(398600441800000))^(-1/3)</f>
        <v>6925159.0796981053</v>
      </c>
      <c r="F903" s="1">
        <v>1.2789999999999999E-4</v>
      </c>
      <c r="G903" s="1">
        <v>53.051099999999998</v>
      </c>
      <c r="H903" s="1">
        <v>198.85890000000001</v>
      </c>
      <c r="I903" s="1">
        <v>83.822299999999998</v>
      </c>
      <c r="J903" s="1">
        <v>282.21710000000002</v>
      </c>
      <c r="K903" s="1">
        <v>0</v>
      </c>
      <c r="L903" s="1" t="s">
        <v>21</v>
      </c>
      <c r="M903" s="1">
        <v>47597</v>
      </c>
      <c r="N903" s="1">
        <v>87</v>
      </c>
      <c r="O903" s="1">
        <v>1</v>
      </c>
      <c r="P903" s="1">
        <v>-3.2848E-3</v>
      </c>
      <c r="Q903" s="1">
        <v>-4.9045000000000002E-4</v>
      </c>
      <c r="R903" s="1">
        <v>0</v>
      </c>
      <c r="S903" s="1">
        <v>0.99199999999999999</v>
      </c>
      <c r="T903" s="1" t="s">
        <v>22</v>
      </c>
    </row>
    <row r="904" spans="1:20" x14ac:dyDescent="0.25">
      <c r="A904" s="1" t="s">
        <v>4869</v>
      </c>
      <c r="B904" s="1" t="s">
        <v>4870</v>
      </c>
      <c r="C904" s="2">
        <v>45013.062291666669</v>
      </c>
      <c r="D904" s="1">
        <v>15.0880727</v>
      </c>
      <c r="E904" s="1">
        <f>(((satrlink_const__2[[#This Row],[MEAN_MOTION]]*2*PI()/86400)^2)/(398600441800000))^(-1/3)</f>
        <v>6917980.4332887512</v>
      </c>
      <c r="F904" s="1">
        <v>1.058E-4</v>
      </c>
      <c r="G904" s="1">
        <v>53.215200000000003</v>
      </c>
      <c r="H904" s="1">
        <v>251.7764</v>
      </c>
      <c r="I904" s="1">
        <v>75.4833</v>
      </c>
      <c r="J904" s="1">
        <v>281.98</v>
      </c>
      <c r="K904" s="1">
        <v>0</v>
      </c>
      <c r="L904" s="1" t="s">
        <v>21</v>
      </c>
      <c r="M904" s="1">
        <v>53010</v>
      </c>
      <c r="N904" s="1">
        <v>87</v>
      </c>
      <c r="O904" s="1">
        <v>1</v>
      </c>
      <c r="P904" s="1">
        <v>1.7805E-3</v>
      </c>
      <c r="Q904" s="1">
        <v>2.8391000000000001E-4</v>
      </c>
      <c r="R904" s="1">
        <v>0</v>
      </c>
      <c r="S904" s="1">
        <v>0.26</v>
      </c>
      <c r="T904" s="1" t="s">
        <v>22</v>
      </c>
    </row>
    <row r="905" spans="1:20" x14ac:dyDescent="0.25">
      <c r="A905" s="1" t="s">
        <v>4747</v>
      </c>
      <c r="B905" s="1" t="s">
        <v>4748</v>
      </c>
      <c r="C905" s="2">
        <v>45013.067847210645</v>
      </c>
      <c r="D905" s="1">
        <v>15.08849021</v>
      </c>
      <c r="E905" s="1">
        <f>(((satrlink_const__2[[#This Row],[MEAN_MOTION]]*2*PI()/86400)^2)/(398600441800000))^(-1/3)</f>
        <v>6917852.8155133836</v>
      </c>
      <c r="F905" s="1">
        <v>1.069E-4</v>
      </c>
      <c r="G905" s="1">
        <v>53.213900000000002</v>
      </c>
      <c r="H905" s="1">
        <v>191.7646</v>
      </c>
      <c r="I905" s="1">
        <v>90.548500000000004</v>
      </c>
      <c r="J905" s="1">
        <v>281.86750000000001</v>
      </c>
      <c r="K905" s="1">
        <v>0</v>
      </c>
      <c r="L905" s="1" t="s">
        <v>21</v>
      </c>
      <c r="M905" s="1">
        <v>52846</v>
      </c>
      <c r="N905" s="1">
        <v>87</v>
      </c>
      <c r="O905" s="1">
        <v>1</v>
      </c>
      <c r="P905" s="1">
        <v>-5.7231000000000003E-4</v>
      </c>
      <c r="Q905" s="1">
        <v>-9.1269999999999999E-5</v>
      </c>
      <c r="R905" s="1">
        <v>0</v>
      </c>
      <c r="S905" s="1">
        <v>0.69099999999999995</v>
      </c>
      <c r="T905" s="1" t="s">
        <v>22</v>
      </c>
    </row>
    <row r="906" spans="1:20" x14ac:dyDescent="0.25">
      <c r="A906" s="1" t="s">
        <v>1845</v>
      </c>
      <c r="B906" s="1" t="s">
        <v>1846</v>
      </c>
      <c r="C906" s="2">
        <v>45013.138680555552</v>
      </c>
      <c r="D906" s="1">
        <v>15.06530727</v>
      </c>
      <c r="E906" s="1">
        <f>(((satrlink_const__2[[#This Row],[MEAN_MOTION]]*2*PI()/86400)^2)/(398600441800000))^(-1/3)</f>
        <v>6924947.9274839014</v>
      </c>
      <c r="F906" s="1">
        <v>1.47E-4</v>
      </c>
      <c r="G906" s="1">
        <v>53.052999999999997</v>
      </c>
      <c r="H906" s="1">
        <v>208.92429999999999</v>
      </c>
      <c r="I906" s="1">
        <v>63.696199999999997</v>
      </c>
      <c r="J906" s="1">
        <v>281.84859999999998</v>
      </c>
      <c r="K906" s="1">
        <v>0</v>
      </c>
      <c r="L906" s="1" t="s">
        <v>21</v>
      </c>
      <c r="M906" s="1">
        <v>47674</v>
      </c>
      <c r="N906" s="1">
        <v>87</v>
      </c>
      <c r="O906" s="1">
        <v>1</v>
      </c>
      <c r="P906" s="1">
        <v>-3.7212E-3</v>
      </c>
      <c r="Q906" s="1">
        <v>-5.5654000000000001E-4</v>
      </c>
      <c r="R906" s="1">
        <v>0</v>
      </c>
      <c r="S906" s="1">
        <v>1.3720000000000001</v>
      </c>
      <c r="T906" s="1" t="s">
        <v>22</v>
      </c>
    </row>
    <row r="907" spans="1:20" x14ac:dyDescent="0.25">
      <c r="A907" s="1" t="s">
        <v>181</v>
      </c>
      <c r="B907" s="1" t="s">
        <v>182</v>
      </c>
      <c r="C907" s="2">
        <v>45012.868541666663</v>
      </c>
      <c r="D907" s="1">
        <v>15.063765419999999</v>
      </c>
      <c r="E907" s="1">
        <f>(((satrlink_const__2[[#This Row],[MEAN_MOTION]]*2*PI()/86400)^2)/(398600441800000))^(-1/3)</f>
        <v>6925420.4542627018</v>
      </c>
      <c r="F907" s="1">
        <v>1.2870000000000001E-4</v>
      </c>
      <c r="G907" s="1">
        <v>53.052300000000002</v>
      </c>
      <c r="H907" s="1">
        <v>125.1446</v>
      </c>
      <c r="I907" s="1">
        <v>80.546700000000001</v>
      </c>
      <c r="J907" s="1">
        <v>281.83030000000002</v>
      </c>
      <c r="K907" s="1">
        <v>0</v>
      </c>
      <c r="L907" s="1" t="s">
        <v>21</v>
      </c>
      <c r="M907" s="1">
        <v>44952</v>
      </c>
      <c r="N907" s="1">
        <v>86</v>
      </c>
      <c r="O907" s="1">
        <v>1</v>
      </c>
      <c r="P907" s="1">
        <v>1.2028E-3</v>
      </c>
      <c r="Q907" s="1">
        <v>1.7949E-4</v>
      </c>
      <c r="R907" s="1">
        <v>0</v>
      </c>
      <c r="S907" s="1">
        <v>0.26800000000000002</v>
      </c>
      <c r="T907" s="1" t="s">
        <v>22</v>
      </c>
    </row>
    <row r="908" spans="1:20" x14ac:dyDescent="0.25">
      <c r="A908" s="1" t="s">
        <v>1573</v>
      </c>
      <c r="B908" s="1" t="s">
        <v>1574</v>
      </c>
      <c r="C908" s="2">
        <v>45013.144930555558</v>
      </c>
      <c r="D908" s="1">
        <v>15.06485196</v>
      </c>
      <c r="E908" s="1">
        <f>(((satrlink_const__2[[#This Row],[MEAN_MOTION]]*2*PI()/86400)^2)/(398600441800000))^(-1/3)</f>
        <v>6925087.4567744033</v>
      </c>
      <c r="F908" s="1">
        <v>1.005E-4</v>
      </c>
      <c r="G908" s="1">
        <v>53.053199999999997</v>
      </c>
      <c r="H908" s="1">
        <v>193.99209999999999</v>
      </c>
      <c r="I908" s="1">
        <v>75.158000000000001</v>
      </c>
      <c r="J908" s="1">
        <v>281.78739999999999</v>
      </c>
      <c r="K908" s="1">
        <v>0</v>
      </c>
      <c r="L908" s="1" t="s">
        <v>21</v>
      </c>
      <c r="M908" s="1">
        <v>47381</v>
      </c>
      <c r="N908" s="1">
        <v>87</v>
      </c>
      <c r="O908" s="1">
        <v>1</v>
      </c>
      <c r="P908" s="1">
        <v>-4.0477999999999998E-3</v>
      </c>
      <c r="Q908" s="1">
        <v>-6.0455999999999997E-4</v>
      </c>
      <c r="R908" s="1">
        <v>0</v>
      </c>
      <c r="S908" s="1">
        <v>1.095</v>
      </c>
      <c r="T908" s="1" t="s">
        <v>22</v>
      </c>
    </row>
    <row r="909" spans="1:20" x14ac:dyDescent="0.25">
      <c r="A909" s="1" t="s">
        <v>2619</v>
      </c>
      <c r="B909" s="1" t="s">
        <v>2620</v>
      </c>
      <c r="C909" s="2">
        <v>45013.147013888891</v>
      </c>
      <c r="D909" s="1">
        <v>15.0637709</v>
      </c>
      <c r="E909" s="1">
        <f>(((satrlink_const__2[[#This Row],[MEAN_MOTION]]*2*PI()/86400)^2)/(398600441800000))^(-1/3)</f>
        <v>6925418.7746785386</v>
      </c>
      <c r="F909" s="1">
        <v>1.2210000000000001E-4</v>
      </c>
      <c r="G909" s="1">
        <v>53.051400000000001</v>
      </c>
      <c r="H909" s="1">
        <v>138.8948</v>
      </c>
      <c r="I909" s="1">
        <v>89.054400000000001</v>
      </c>
      <c r="J909" s="1">
        <v>281.74259999999998</v>
      </c>
      <c r="K909" s="1">
        <v>0</v>
      </c>
      <c r="L909" s="1" t="s">
        <v>21</v>
      </c>
      <c r="M909" s="1">
        <v>48398</v>
      </c>
      <c r="N909" s="1">
        <v>87</v>
      </c>
      <c r="O909" s="1">
        <v>1</v>
      </c>
      <c r="P909" s="1">
        <v>1.3594E-3</v>
      </c>
      <c r="Q909" s="1">
        <v>2.0288000000000001E-4</v>
      </c>
      <c r="R909" s="1">
        <v>0</v>
      </c>
      <c r="S909" s="1">
        <v>0.25600000000000001</v>
      </c>
      <c r="T909" s="1" t="s">
        <v>22</v>
      </c>
    </row>
    <row r="910" spans="1:20" x14ac:dyDescent="0.25">
      <c r="A910" s="1" t="s">
        <v>5469</v>
      </c>
      <c r="B910" s="1" t="s">
        <v>5470</v>
      </c>
      <c r="C910" s="2">
        <v>45013.06298609954</v>
      </c>
      <c r="D910" s="1">
        <v>15.01290318</v>
      </c>
      <c r="E910" s="1">
        <f>(((satrlink_const__2[[#This Row],[MEAN_MOTION]]*2*PI()/86400)^2)/(398600441800000))^(-1/3)</f>
        <v>6941053.3978333771</v>
      </c>
      <c r="F910" s="1">
        <v>1.4980000000000001E-4</v>
      </c>
      <c r="G910" s="1">
        <v>97.652699999999996</v>
      </c>
      <c r="H910" s="1">
        <v>209.30350000000001</v>
      </c>
      <c r="I910" s="1">
        <v>100.9943</v>
      </c>
      <c r="J910" s="1">
        <v>281.69779999999997</v>
      </c>
      <c r="K910" s="1">
        <v>0</v>
      </c>
      <c r="L910" s="1" t="s">
        <v>21</v>
      </c>
      <c r="M910" s="1">
        <v>53490</v>
      </c>
      <c r="N910" s="1">
        <v>87</v>
      </c>
      <c r="O910" s="1">
        <v>1</v>
      </c>
      <c r="P910" s="1">
        <v>-2.3966999999999999E-3</v>
      </c>
      <c r="Q910" s="1">
        <v>-3.0723000000000002E-4</v>
      </c>
      <c r="R910" s="1">
        <v>0</v>
      </c>
      <c r="S910" s="1">
        <v>0.314</v>
      </c>
      <c r="T910" s="1" t="s">
        <v>22</v>
      </c>
    </row>
    <row r="911" spans="1:20" x14ac:dyDescent="0.25">
      <c r="A911" s="1" t="s">
        <v>4265</v>
      </c>
      <c r="B911" s="1" t="s">
        <v>4266</v>
      </c>
      <c r="C911" s="2">
        <v>45013.110902777778</v>
      </c>
      <c r="D911" s="1">
        <v>15.08817973</v>
      </c>
      <c r="E911" s="1">
        <f>(((satrlink_const__2[[#This Row],[MEAN_MOTION]]*2*PI()/86400)^2)/(398600441800000))^(-1/3)</f>
        <v>6917947.717510148</v>
      </c>
      <c r="F911" s="1">
        <v>1.305E-4</v>
      </c>
      <c r="G911" s="1">
        <v>53.215699999999998</v>
      </c>
      <c r="H911" s="1">
        <v>346.5729</v>
      </c>
      <c r="I911" s="1">
        <v>92.696200000000005</v>
      </c>
      <c r="J911" s="1">
        <v>281.25569999999999</v>
      </c>
      <c r="K911" s="1">
        <v>0</v>
      </c>
      <c r="L911" s="1" t="s">
        <v>21</v>
      </c>
      <c r="M911" s="1">
        <v>52371</v>
      </c>
      <c r="N911" s="1">
        <v>87</v>
      </c>
      <c r="O911" s="1">
        <v>1</v>
      </c>
      <c r="P911" s="1">
        <v>1.5426999999999999E-3</v>
      </c>
      <c r="Q911" s="1">
        <v>2.4604E-4</v>
      </c>
      <c r="R911" s="1">
        <v>0</v>
      </c>
      <c r="S911" s="1">
        <v>0.45800000000000002</v>
      </c>
      <c r="T911" s="1" t="s">
        <v>22</v>
      </c>
    </row>
    <row r="912" spans="1:20" x14ac:dyDescent="0.25">
      <c r="A912" s="1" t="s">
        <v>1979</v>
      </c>
      <c r="B912" s="1" t="s">
        <v>1980</v>
      </c>
      <c r="C912" s="2">
        <v>45013.112291666665</v>
      </c>
      <c r="D912" s="1">
        <v>15.06391339</v>
      </c>
      <c r="E912" s="1">
        <f>(((satrlink_const__2[[#This Row],[MEAN_MOTION]]*2*PI()/86400)^2)/(398600441800000))^(-1/3)</f>
        <v>6925375.1027830448</v>
      </c>
      <c r="F912" s="1">
        <v>1.184E-4</v>
      </c>
      <c r="G912" s="1">
        <v>53.055199999999999</v>
      </c>
      <c r="H912" s="1">
        <v>29.050699999999999</v>
      </c>
      <c r="I912" s="1">
        <v>86.573400000000007</v>
      </c>
      <c r="J912" s="1">
        <v>280.83589999999998</v>
      </c>
      <c r="K912" s="1">
        <v>0</v>
      </c>
      <c r="L912" s="1" t="s">
        <v>21</v>
      </c>
      <c r="M912" s="1">
        <v>47793</v>
      </c>
      <c r="N912" s="1">
        <v>87</v>
      </c>
      <c r="O912" s="1">
        <v>1</v>
      </c>
      <c r="P912" s="1">
        <v>2.6599000000000002E-3</v>
      </c>
      <c r="Q912" s="1">
        <v>3.9733999999999999E-4</v>
      </c>
      <c r="R912" s="1">
        <v>0</v>
      </c>
      <c r="S912" s="1">
        <v>0.25</v>
      </c>
      <c r="T912" s="1" t="s">
        <v>22</v>
      </c>
    </row>
    <row r="913" spans="1:20" x14ac:dyDescent="0.25">
      <c r="A913" s="1" t="s">
        <v>1013</v>
      </c>
      <c r="B913" s="1" t="s">
        <v>1014</v>
      </c>
      <c r="C913" s="2">
        <v>45013.183125000003</v>
      </c>
      <c r="D913" s="1">
        <v>15.063954539999999</v>
      </c>
      <c r="E913" s="1">
        <f>(((satrlink_const__2[[#This Row],[MEAN_MOTION]]*2*PI()/86400)^2)/(398600441800000))^(-1/3)</f>
        <v>6925362.4908085652</v>
      </c>
      <c r="F913" s="1">
        <v>1.248E-4</v>
      </c>
      <c r="G913" s="1">
        <v>53.054699999999997</v>
      </c>
      <c r="H913" s="1">
        <v>73.733699999999999</v>
      </c>
      <c r="I913" s="1">
        <v>83.535399999999996</v>
      </c>
      <c r="J913" s="1">
        <v>280.7758</v>
      </c>
      <c r="K913" s="1">
        <v>0</v>
      </c>
      <c r="L913" s="1" t="s">
        <v>21</v>
      </c>
      <c r="M913" s="1">
        <v>46158</v>
      </c>
      <c r="N913" s="1">
        <v>87</v>
      </c>
      <c r="O913" s="1">
        <v>1</v>
      </c>
      <c r="P913" s="1">
        <v>1.5517E-3</v>
      </c>
      <c r="Q913" s="1">
        <v>2.3172000000000001E-4</v>
      </c>
      <c r="R913" s="1">
        <v>0</v>
      </c>
      <c r="S913" s="1">
        <v>0.246</v>
      </c>
      <c r="T913" s="1" t="s">
        <v>22</v>
      </c>
    </row>
    <row r="914" spans="1:20" x14ac:dyDescent="0.25">
      <c r="A914" s="1" t="s">
        <v>5157</v>
      </c>
      <c r="B914" s="1" t="s">
        <v>5158</v>
      </c>
      <c r="C914" s="2">
        <v>45013.061597210646</v>
      </c>
      <c r="D914" s="1">
        <v>15.01268497</v>
      </c>
      <c r="E914" s="1">
        <f>(((satrlink_const__2[[#This Row],[MEAN_MOTION]]*2*PI()/86400)^2)/(398600441800000))^(-1/3)</f>
        <v>6941120.6566701913</v>
      </c>
      <c r="F914" s="1">
        <v>1.2860000000000001E-4</v>
      </c>
      <c r="G914" s="1">
        <v>97.658600000000007</v>
      </c>
      <c r="H914" s="1">
        <v>149.29320000000001</v>
      </c>
      <c r="I914" s="1">
        <v>104.9799</v>
      </c>
      <c r="J914" s="1">
        <v>280.59030000000001</v>
      </c>
      <c r="K914" s="1">
        <v>0</v>
      </c>
      <c r="L914" s="1" t="s">
        <v>21</v>
      </c>
      <c r="M914" s="1">
        <v>53206</v>
      </c>
      <c r="N914" s="1">
        <v>87</v>
      </c>
      <c r="O914" s="1">
        <v>1</v>
      </c>
      <c r="P914" s="1">
        <v>-8.4285000000000002E-4</v>
      </c>
      <c r="Q914" s="1">
        <v>-1.0804E-4</v>
      </c>
      <c r="R914" s="1">
        <v>0</v>
      </c>
      <c r="S914" s="1">
        <v>0.56100000000000005</v>
      </c>
      <c r="T914" s="1" t="s">
        <v>22</v>
      </c>
    </row>
    <row r="915" spans="1:20" x14ac:dyDescent="0.25">
      <c r="A915" s="1" t="s">
        <v>3681</v>
      </c>
      <c r="B915" s="1" t="s">
        <v>3682</v>
      </c>
      <c r="C915" s="2">
        <v>45013.119930555556</v>
      </c>
      <c r="D915" s="1">
        <v>15.08861516</v>
      </c>
      <c r="E915" s="1">
        <f>(((satrlink_const__2[[#This Row],[MEAN_MOTION]]*2*PI()/86400)^2)/(398600441800000))^(-1/3)</f>
        <v>6917814.6239412129</v>
      </c>
      <c r="F915" s="1">
        <v>1.1909999999999999E-4</v>
      </c>
      <c r="G915" s="1">
        <v>53.214700000000001</v>
      </c>
      <c r="H915" s="1">
        <v>106.5168</v>
      </c>
      <c r="I915" s="1">
        <v>87.629900000000006</v>
      </c>
      <c r="J915" s="1">
        <v>280.56110000000001</v>
      </c>
      <c r="K915" s="1">
        <v>0</v>
      </c>
      <c r="L915" s="1" t="s">
        <v>21</v>
      </c>
      <c r="M915" s="1">
        <v>51751</v>
      </c>
      <c r="N915" s="1">
        <v>87</v>
      </c>
      <c r="O915" s="1">
        <v>1</v>
      </c>
      <c r="P915" s="1">
        <v>-1.4974000000000001E-3</v>
      </c>
      <c r="Q915" s="1">
        <v>-2.3877999999999999E-4</v>
      </c>
      <c r="R915" s="1">
        <v>0</v>
      </c>
      <c r="S915" s="1">
        <v>0.27300000000000002</v>
      </c>
      <c r="T915" s="1" t="s">
        <v>22</v>
      </c>
    </row>
    <row r="916" spans="1:20" x14ac:dyDescent="0.25">
      <c r="A916" s="1" t="s">
        <v>6079</v>
      </c>
      <c r="B916" s="1" t="s">
        <v>6080</v>
      </c>
      <c r="C916" s="2">
        <v>45013.065069432872</v>
      </c>
      <c r="D916" s="1">
        <v>15.08876875</v>
      </c>
      <c r="E916" s="1">
        <f>(((satrlink_const__2[[#This Row],[MEAN_MOTION]]*2*PI()/86400)^2)/(398600441800000))^(-1/3)</f>
        <v>6917767.6791366199</v>
      </c>
      <c r="F916" s="1">
        <v>1.155E-4</v>
      </c>
      <c r="G916" s="1">
        <v>53.217300000000002</v>
      </c>
      <c r="H916" s="1">
        <v>86.514899999999997</v>
      </c>
      <c r="I916" s="1">
        <v>94.437100000000001</v>
      </c>
      <c r="J916" s="1">
        <v>280.55040000000002</v>
      </c>
      <c r="K916" s="1">
        <v>0</v>
      </c>
      <c r="L916" s="1" t="s">
        <v>21</v>
      </c>
      <c r="M916" s="1">
        <v>53890</v>
      </c>
      <c r="N916" s="1">
        <v>87</v>
      </c>
      <c r="O916" s="1">
        <v>1</v>
      </c>
      <c r="P916" s="1">
        <v>-2.1827000000000001E-3</v>
      </c>
      <c r="Q916" s="1">
        <v>-3.481E-4</v>
      </c>
      <c r="R916" s="1">
        <v>0</v>
      </c>
      <c r="S916" s="1">
        <v>0.315</v>
      </c>
      <c r="T916" s="1" t="s">
        <v>22</v>
      </c>
    </row>
    <row r="917" spans="1:20" x14ac:dyDescent="0.25">
      <c r="A917" s="1" t="s">
        <v>293</v>
      </c>
      <c r="B917" s="1" t="s">
        <v>294</v>
      </c>
      <c r="C917" s="2">
        <v>45012.866458321761</v>
      </c>
      <c r="D917" s="1">
        <v>15.063639999999999</v>
      </c>
      <c r="E917" s="1">
        <f>(((satrlink_const__2[[#This Row],[MEAN_MOTION]]*2*PI()/86400)^2)/(398600441800000))^(-1/3)</f>
        <v>6925458.8949507046</v>
      </c>
      <c r="F917" s="1">
        <v>1.182E-4</v>
      </c>
      <c r="G917" s="1">
        <v>53.054099999999998</v>
      </c>
      <c r="H917" s="1">
        <v>45.143900000000002</v>
      </c>
      <c r="I917" s="1">
        <v>95.715500000000006</v>
      </c>
      <c r="J917" s="1">
        <v>280.4871</v>
      </c>
      <c r="K917" s="1">
        <v>0</v>
      </c>
      <c r="L917" s="1" t="s">
        <v>21</v>
      </c>
      <c r="M917" s="1">
        <v>45094</v>
      </c>
      <c r="N917" s="1">
        <v>86</v>
      </c>
      <c r="O917" s="1">
        <v>1</v>
      </c>
      <c r="P917" s="1">
        <v>1.8606E-3</v>
      </c>
      <c r="Q917" s="1">
        <v>2.7764E-4</v>
      </c>
      <c r="R917" s="1">
        <v>0</v>
      </c>
      <c r="S917" s="1">
        <v>0.25</v>
      </c>
      <c r="T917" s="1" t="s">
        <v>22</v>
      </c>
    </row>
    <row r="918" spans="1:20" x14ac:dyDescent="0.25">
      <c r="A918" s="1" t="s">
        <v>4813</v>
      </c>
      <c r="B918" s="1" t="s">
        <v>4814</v>
      </c>
      <c r="C918" s="2">
        <v>45013.058125000003</v>
      </c>
      <c r="D918" s="1">
        <v>15.088517749999999</v>
      </c>
      <c r="E918" s="1">
        <f>(((satrlink_const__2[[#This Row],[MEAN_MOTION]]*2*PI()/86400)^2)/(398600441800000))^(-1/3)</f>
        <v>6917844.3977338225</v>
      </c>
      <c r="F918" s="1">
        <v>1.0620000000000001E-4</v>
      </c>
      <c r="G918" s="1">
        <v>53.215499999999999</v>
      </c>
      <c r="H918" s="1">
        <v>171.79830000000001</v>
      </c>
      <c r="I918" s="1">
        <v>94.456500000000005</v>
      </c>
      <c r="J918" s="1">
        <v>280.32889999999998</v>
      </c>
      <c r="K918" s="1">
        <v>0</v>
      </c>
      <c r="L918" s="1" t="s">
        <v>21</v>
      </c>
      <c r="M918" s="1">
        <v>52879</v>
      </c>
      <c r="N918" s="1">
        <v>87</v>
      </c>
      <c r="O918" s="1">
        <v>1</v>
      </c>
      <c r="P918" s="1">
        <v>-5.2806999999999995E-4</v>
      </c>
      <c r="Q918" s="1">
        <v>-8.4220000000000003E-5</v>
      </c>
      <c r="R918" s="1">
        <v>0</v>
      </c>
      <c r="S918" s="1">
        <v>0.68500000000000005</v>
      </c>
      <c r="T918" s="1" t="s">
        <v>22</v>
      </c>
    </row>
    <row r="919" spans="1:20" x14ac:dyDescent="0.25">
      <c r="A919" s="1" t="s">
        <v>2297</v>
      </c>
      <c r="B919" s="1" t="s">
        <v>2298</v>
      </c>
      <c r="C919" s="2">
        <v>45013.142152777778</v>
      </c>
      <c r="D919" s="1">
        <v>15.06407488</v>
      </c>
      <c r="E919" s="1">
        <f>(((satrlink_const__2[[#This Row],[MEAN_MOTION]]*2*PI()/86400)^2)/(398600441800000))^(-1/3)</f>
        <v>6925325.6083918</v>
      </c>
      <c r="F919" s="1">
        <v>1.3320000000000001E-4</v>
      </c>
      <c r="G919" s="1">
        <v>53.054200000000002</v>
      </c>
      <c r="H919" s="1">
        <v>328.91910000000001</v>
      </c>
      <c r="I919" s="1">
        <v>79.103300000000004</v>
      </c>
      <c r="J919" s="1">
        <v>280.30590000000001</v>
      </c>
      <c r="K919" s="1">
        <v>0</v>
      </c>
      <c r="L919" s="1" t="s">
        <v>21</v>
      </c>
      <c r="M919" s="1">
        <v>48096</v>
      </c>
      <c r="N919" s="1">
        <v>87</v>
      </c>
      <c r="O919" s="1">
        <v>1</v>
      </c>
      <c r="P919" s="1">
        <v>2.6825999999999998E-3</v>
      </c>
      <c r="Q919" s="1">
        <v>4.0090999999999998E-4</v>
      </c>
      <c r="R919" s="1">
        <v>0</v>
      </c>
      <c r="S919" s="1">
        <v>0.246</v>
      </c>
      <c r="T919" s="1" t="s">
        <v>22</v>
      </c>
    </row>
    <row r="920" spans="1:20" x14ac:dyDescent="0.25">
      <c r="A920" s="1" t="s">
        <v>6737</v>
      </c>
      <c r="B920" s="1" t="s">
        <v>6738</v>
      </c>
      <c r="C920" s="2">
        <v>45013.035902777781</v>
      </c>
      <c r="D920" s="1">
        <v>15.173157829999999</v>
      </c>
      <c r="E920" s="1">
        <f>(((satrlink_const__2[[#This Row],[MEAN_MOTION]]*2*PI()/86400)^2)/(398600441800000))^(-1/3)</f>
        <v>6892093.9843724985</v>
      </c>
      <c r="F920" s="1">
        <v>2.8739999999999999E-4</v>
      </c>
      <c r="G920" s="1">
        <v>70.000299999999996</v>
      </c>
      <c r="H920" s="1">
        <v>241.78919999999999</v>
      </c>
      <c r="I920" s="1">
        <v>268.43669999999997</v>
      </c>
      <c r="J920" s="1">
        <v>280.25259999999997</v>
      </c>
      <c r="K920" s="1">
        <v>0</v>
      </c>
      <c r="L920" s="1" t="s">
        <v>21</v>
      </c>
      <c r="M920" s="1">
        <v>55284</v>
      </c>
      <c r="N920" s="1">
        <v>87</v>
      </c>
      <c r="O920" s="1">
        <v>1</v>
      </c>
      <c r="P920" s="1">
        <v>-5.9098999999999999E-2</v>
      </c>
      <c r="Q920" s="1">
        <v>-1.142989E-2</v>
      </c>
      <c r="R920" s="1">
        <v>0</v>
      </c>
      <c r="S920" s="1">
        <v>0.66900000000000004</v>
      </c>
      <c r="T920" s="1" t="s">
        <v>22</v>
      </c>
    </row>
    <row r="921" spans="1:20" x14ac:dyDescent="0.25">
      <c r="A921" s="1" t="s">
        <v>2179</v>
      </c>
      <c r="B921" s="1" t="s">
        <v>2180</v>
      </c>
      <c r="C921" s="2">
        <v>45013.152569432874</v>
      </c>
      <c r="D921" s="1">
        <v>15.063902499999999</v>
      </c>
      <c r="E921" s="1">
        <f>(((satrlink_const__2[[#This Row],[MEAN_MOTION]]*2*PI()/86400)^2)/(398600441800000))^(-1/3)</f>
        <v>6925378.4404452015</v>
      </c>
      <c r="F921" s="1">
        <v>1.1400000000000001E-4</v>
      </c>
      <c r="G921" s="1">
        <v>53.054099999999998</v>
      </c>
      <c r="H921" s="1">
        <v>68.868200000000002</v>
      </c>
      <c r="I921" s="1">
        <v>90.866699999999994</v>
      </c>
      <c r="J921" s="1">
        <v>280.22809999999998</v>
      </c>
      <c r="K921" s="1">
        <v>0</v>
      </c>
      <c r="L921" s="1" t="s">
        <v>21</v>
      </c>
      <c r="M921" s="1">
        <v>47910</v>
      </c>
      <c r="N921" s="1">
        <v>87</v>
      </c>
      <c r="O921" s="1">
        <v>1</v>
      </c>
      <c r="P921" s="1">
        <v>1.6802E-3</v>
      </c>
      <c r="Q921" s="1">
        <v>2.5087999999999998E-4</v>
      </c>
      <c r="R921" s="1">
        <v>0</v>
      </c>
      <c r="S921" s="1">
        <v>0.245</v>
      </c>
      <c r="T921" s="1" t="s">
        <v>22</v>
      </c>
    </row>
    <row r="922" spans="1:20" x14ac:dyDescent="0.25">
      <c r="A922" s="1" t="s">
        <v>1577</v>
      </c>
      <c r="B922" s="1" t="s">
        <v>1578</v>
      </c>
      <c r="C922" s="2">
        <v>45013.140763888892</v>
      </c>
      <c r="D922" s="1">
        <v>15.06613121</v>
      </c>
      <c r="E922" s="1">
        <f>(((satrlink_const__2[[#This Row],[MEAN_MOTION]]*2*PI()/86400)^2)/(398600441800000))^(-1/3)</f>
        <v>6924695.449767557</v>
      </c>
      <c r="F922" s="1">
        <v>1.272E-4</v>
      </c>
      <c r="G922" s="1">
        <v>53.053400000000003</v>
      </c>
      <c r="H922" s="1">
        <v>178.92500000000001</v>
      </c>
      <c r="I922" s="1">
        <v>81.728700000000003</v>
      </c>
      <c r="J922" s="1">
        <v>280.13150000000002</v>
      </c>
      <c r="K922" s="1">
        <v>0</v>
      </c>
      <c r="L922" s="1" t="s">
        <v>21</v>
      </c>
      <c r="M922" s="1">
        <v>47383</v>
      </c>
      <c r="N922" s="1">
        <v>87</v>
      </c>
      <c r="O922" s="1">
        <v>1</v>
      </c>
      <c r="P922" s="1">
        <v>-9.5981999999999994E-3</v>
      </c>
      <c r="Q922" s="1">
        <v>-1.4352799999999999E-3</v>
      </c>
      <c r="R922" s="1">
        <v>0</v>
      </c>
      <c r="S922" s="1">
        <v>1.4690000000000001</v>
      </c>
      <c r="T922" s="1" t="s">
        <v>22</v>
      </c>
    </row>
    <row r="923" spans="1:20" x14ac:dyDescent="0.25">
      <c r="A923" s="1" t="s">
        <v>4569</v>
      </c>
      <c r="B923" s="1" t="s">
        <v>4570</v>
      </c>
      <c r="C923" s="2">
        <v>45013.115763888891</v>
      </c>
      <c r="D923" s="1">
        <v>15.088653450000001</v>
      </c>
      <c r="E923" s="1">
        <f>(((satrlink_const__2[[#This Row],[MEAN_MOTION]]*2*PI()/86400)^2)/(398600441800000))^(-1/3)</f>
        <v>6917802.9205229245</v>
      </c>
      <c r="F923" s="1">
        <v>9.0299999999999999E-5</v>
      </c>
      <c r="G923" s="1">
        <v>53.216000000000001</v>
      </c>
      <c r="H923" s="1">
        <v>66.536000000000001</v>
      </c>
      <c r="I923" s="1">
        <v>85.516800000000003</v>
      </c>
      <c r="J923" s="1">
        <v>280.04419999999999</v>
      </c>
      <c r="K923" s="1">
        <v>0</v>
      </c>
      <c r="L923" s="1" t="s">
        <v>21</v>
      </c>
      <c r="M923" s="1">
        <v>52631</v>
      </c>
      <c r="N923" s="1">
        <v>87</v>
      </c>
      <c r="O923" s="1">
        <v>1</v>
      </c>
      <c r="P923" s="1">
        <v>-2.0595000000000001E-3</v>
      </c>
      <c r="Q923" s="1">
        <v>-3.2838000000000002E-4</v>
      </c>
      <c r="R923" s="1">
        <v>0</v>
      </c>
      <c r="S923" s="1">
        <v>0.40600000000000003</v>
      </c>
      <c r="T923" s="1" t="s">
        <v>22</v>
      </c>
    </row>
    <row r="924" spans="1:20" x14ac:dyDescent="0.25">
      <c r="A924" s="1" t="s">
        <v>1515</v>
      </c>
      <c r="B924" s="1" t="s">
        <v>1516</v>
      </c>
      <c r="C924" s="2">
        <v>45013.142152777778</v>
      </c>
      <c r="D924" s="1">
        <v>15.06508837</v>
      </c>
      <c r="E924" s="1">
        <f>(((satrlink_const__2[[#This Row],[MEAN_MOTION]]*2*PI()/86400)^2)/(398600441800000))^(-1/3)</f>
        <v>6925015.008290994</v>
      </c>
      <c r="F924" s="1">
        <v>1.4430000000000001E-4</v>
      </c>
      <c r="G924" s="1">
        <v>53.051900000000003</v>
      </c>
      <c r="H924" s="1">
        <v>218.9196</v>
      </c>
      <c r="I924" s="1">
        <v>64.427999999999997</v>
      </c>
      <c r="J924" s="1">
        <v>279.95299999999997</v>
      </c>
      <c r="K924" s="1">
        <v>0</v>
      </c>
      <c r="L924" s="1" t="s">
        <v>21</v>
      </c>
      <c r="M924" s="1">
        <v>47350</v>
      </c>
      <c r="N924" s="1">
        <v>87</v>
      </c>
      <c r="O924" s="1">
        <v>1</v>
      </c>
      <c r="P924" s="1">
        <v>-3.4795E-3</v>
      </c>
      <c r="Q924" s="1">
        <v>-5.2013000000000005E-4</v>
      </c>
      <c r="R924" s="1">
        <v>0</v>
      </c>
      <c r="S924" s="1">
        <v>1.3109999999999999</v>
      </c>
      <c r="T924" s="1" t="s">
        <v>22</v>
      </c>
    </row>
    <row r="925" spans="1:20" x14ac:dyDescent="0.25">
      <c r="A925" s="1" t="s">
        <v>6599</v>
      </c>
      <c r="B925" s="1" t="s">
        <v>6600</v>
      </c>
      <c r="C925" s="2">
        <v>45013.061597210646</v>
      </c>
      <c r="D925" s="1">
        <v>15.02529593</v>
      </c>
      <c r="E925" s="1">
        <f>(((satrlink_const__2[[#This Row],[MEAN_MOTION]]*2*PI()/86400)^2)/(398600441800000))^(-1/3)</f>
        <v>6937236.2542272964</v>
      </c>
      <c r="F925" s="1">
        <v>1.6449999999999999E-4</v>
      </c>
      <c r="G925" s="1">
        <v>43.000999999999998</v>
      </c>
      <c r="H925" s="1">
        <v>229.14</v>
      </c>
      <c r="I925" s="1">
        <v>266.72890000000001</v>
      </c>
      <c r="J925" s="1">
        <v>279.93770000000001</v>
      </c>
      <c r="K925" s="1">
        <v>0</v>
      </c>
      <c r="L925" s="1" t="s">
        <v>21</v>
      </c>
      <c r="M925" s="1">
        <v>54820</v>
      </c>
      <c r="N925" s="1">
        <v>87</v>
      </c>
      <c r="O925" s="1">
        <v>1</v>
      </c>
      <c r="P925" s="1">
        <v>5.3034999999999996E-4</v>
      </c>
      <c r="Q925" s="1">
        <v>7.1879999999999996E-5</v>
      </c>
      <c r="R925" s="1">
        <v>0</v>
      </c>
      <c r="S925" s="1">
        <v>0.316</v>
      </c>
      <c r="T925" s="1" t="s">
        <v>22</v>
      </c>
    </row>
    <row r="926" spans="1:20" x14ac:dyDescent="0.25">
      <c r="A926" s="1" t="s">
        <v>2493</v>
      </c>
      <c r="B926" s="1" t="s">
        <v>2494</v>
      </c>
      <c r="C926" s="2">
        <v>45013.115069432868</v>
      </c>
      <c r="D926" s="1">
        <v>15.064311010000001</v>
      </c>
      <c r="E926" s="1">
        <f>(((satrlink_const__2[[#This Row],[MEAN_MOTION]]*2*PI()/86400)^2)/(398600441800000))^(-1/3)</f>
        <v>6925253.2394925905</v>
      </c>
      <c r="F926" s="1">
        <v>1.172E-4</v>
      </c>
      <c r="G926" s="1">
        <v>53.051600000000001</v>
      </c>
      <c r="H926" s="1">
        <v>259.0403</v>
      </c>
      <c r="I926" s="1">
        <v>57.546300000000002</v>
      </c>
      <c r="J926" s="1">
        <v>279.92829999999998</v>
      </c>
      <c r="K926" s="1">
        <v>0</v>
      </c>
      <c r="L926" s="1" t="s">
        <v>21</v>
      </c>
      <c r="M926" s="1">
        <v>48318</v>
      </c>
      <c r="N926" s="1">
        <v>87</v>
      </c>
      <c r="O926" s="1">
        <v>1</v>
      </c>
      <c r="P926" s="1">
        <v>7.2736000000000003E-4</v>
      </c>
      <c r="Q926" s="1">
        <v>1.0868E-4</v>
      </c>
      <c r="R926" s="1">
        <v>0</v>
      </c>
      <c r="S926" s="1">
        <v>0.53100000000000003</v>
      </c>
      <c r="T926" s="1" t="s">
        <v>22</v>
      </c>
    </row>
    <row r="927" spans="1:20" x14ac:dyDescent="0.25">
      <c r="A927" s="1" t="s">
        <v>3527</v>
      </c>
      <c r="B927" s="1" t="s">
        <v>3528</v>
      </c>
      <c r="C927" s="2">
        <v>45013.12548609954</v>
      </c>
      <c r="D927" s="1">
        <v>15.088525219999999</v>
      </c>
      <c r="E927" s="1">
        <f>(((satrlink_const__2[[#This Row],[MEAN_MOTION]]*2*PI()/86400)^2)/(398600441800000))^(-1/3)</f>
        <v>6917842.1144843092</v>
      </c>
      <c r="F927" s="1">
        <v>1.147E-4</v>
      </c>
      <c r="G927" s="1">
        <v>53.215000000000003</v>
      </c>
      <c r="H927" s="1">
        <v>86.490499999999997</v>
      </c>
      <c r="I927" s="1">
        <v>88.658699999999996</v>
      </c>
      <c r="J927" s="1">
        <v>279.72770000000003</v>
      </c>
      <c r="K927" s="1">
        <v>0</v>
      </c>
      <c r="L927" s="1" t="s">
        <v>21</v>
      </c>
      <c r="M927" s="1">
        <v>51123</v>
      </c>
      <c r="N927" s="1">
        <v>87</v>
      </c>
      <c r="O927" s="1">
        <v>1</v>
      </c>
      <c r="P927" s="1">
        <v>-1.2413000000000001E-3</v>
      </c>
      <c r="Q927" s="1">
        <v>-1.9792E-4</v>
      </c>
      <c r="R927" s="1">
        <v>0</v>
      </c>
      <c r="S927" s="1">
        <v>0.32300000000000001</v>
      </c>
      <c r="T927" s="1" t="s">
        <v>22</v>
      </c>
    </row>
    <row r="928" spans="1:20" x14ac:dyDescent="0.25">
      <c r="A928" s="1" t="s">
        <v>225</v>
      </c>
      <c r="B928" s="1" t="s">
        <v>226</v>
      </c>
      <c r="C928" s="2">
        <v>45012.866458321761</v>
      </c>
      <c r="D928" s="1">
        <v>15.06364773</v>
      </c>
      <c r="E928" s="1">
        <f>(((satrlink_const__2[[#This Row],[MEAN_MOTION]]*2*PI()/86400)^2)/(398600441800000))^(-1/3)</f>
        <v>6925456.5257236715</v>
      </c>
      <c r="F928" s="1">
        <v>1.183E-4</v>
      </c>
      <c r="G928" s="1">
        <v>53.054699999999997</v>
      </c>
      <c r="H928" s="1">
        <v>85.1554</v>
      </c>
      <c r="I928" s="1">
        <v>91.528300000000002</v>
      </c>
      <c r="J928" s="1">
        <v>279.59350000000001</v>
      </c>
      <c r="K928" s="1">
        <v>0</v>
      </c>
      <c r="L928" s="1" t="s">
        <v>21</v>
      </c>
      <c r="M928" s="1">
        <v>45052</v>
      </c>
      <c r="N928" s="1">
        <v>86</v>
      </c>
      <c r="O928" s="1">
        <v>1</v>
      </c>
      <c r="P928" s="1">
        <v>1.4809000000000001E-3</v>
      </c>
      <c r="Q928" s="1">
        <v>2.2096E-4</v>
      </c>
      <c r="R928" s="1">
        <v>0</v>
      </c>
      <c r="S928" s="1">
        <v>0.27</v>
      </c>
      <c r="T928" s="1" t="s">
        <v>22</v>
      </c>
    </row>
    <row r="929" spans="1:20" x14ac:dyDescent="0.25">
      <c r="A929" s="1" t="s">
        <v>4571</v>
      </c>
      <c r="B929" s="1" t="s">
        <v>4572</v>
      </c>
      <c r="C929" s="2">
        <v>45013.060902777775</v>
      </c>
      <c r="D929" s="1">
        <v>15.088745579999999</v>
      </c>
      <c r="E929" s="1">
        <f>(((satrlink_const__2[[#This Row],[MEAN_MOTION]]*2*PI()/86400)^2)/(398600441800000))^(-1/3)</f>
        <v>6917774.7609992996</v>
      </c>
      <c r="F929" s="1">
        <v>1.061E-4</v>
      </c>
      <c r="G929" s="1">
        <v>53.215600000000002</v>
      </c>
      <c r="H929" s="1">
        <v>66.782200000000003</v>
      </c>
      <c r="I929" s="1">
        <v>87.8108</v>
      </c>
      <c r="J929" s="1">
        <v>279.59010000000001</v>
      </c>
      <c r="K929" s="1">
        <v>0</v>
      </c>
      <c r="L929" s="1" t="s">
        <v>21</v>
      </c>
      <c r="M929" s="1">
        <v>52632</v>
      </c>
      <c r="N929" s="1">
        <v>87</v>
      </c>
      <c r="O929" s="1">
        <v>1</v>
      </c>
      <c r="P929" s="1">
        <v>-2.7634000000000001E-3</v>
      </c>
      <c r="Q929" s="1">
        <v>-4.4057999999999999E-4</v>
      </c>
      <c r="R929" s="1">
        <v>0</v>
      </c>
      <c r="S929" s="1">
        <v>0.53600000000000003</v>
      </c>
      <c r="T929" s="1" t="s">
        <v>22</v>
      </c>
    </row>
    <row r="930" spans="1:20" x14ac:dyDescent="0.25">
      <c r="A930" s="1" t="s">
        <v>2559</v>
      </c>
      <c r="B930" s="1" t="s">
        <v>2560</v>
      </c>
      <c r="C930" s="2">
        <v>45013.146319432868</v>
      </c>
      <c r="D930" s="1">
        <v>15.063947560000001</v>
      </c>
      <c r="E930" s="1">
        <f>(((satrlink_const__2[[#This Row],[MEAN_MOTION]]*2*PI()/86400)^2)/(398600441800000))^(-1/3)</f>
        <v>6925364.6300896276</v>
      </c>
      <c r="F930" s="1">
        <v>1.2449999999999999E-4</v>
      </c>
      <c r="G930" s="1">
        <v>53.051600000000001</v>
      </c>
      <c r="H930" s="1">
        <v>149.17920000000001</v>
      </c>
      <c r="I930" s="1">
        <v>92.185900000000004</v>
      </c>
      <c r="J930" s="1">
        <v>279.52850000000001</v>
      </c>
      <c r="K930" s="1">
        <v>0</v>
      </c>
      <c r="L930" s="1" t="s">
        <v>21</v>
      </c>
      <c r="M930" s="1">
        <v>48368</v>
      </c>
      <c r="N930" s="1">
        <v>87</v>
      </c>
      <c r="O930" s="1">
        <v>1</v>
      </c>
      <c r="P930" s="1">
        <v>1.4721000000000001E-3</v>
      </c>
      <c r="Q930" s="1">
        <v>2.1981999999999999E-4</v>
      </c>
      <c r="R930" s="1">
        <v>0</v>
      </c>
      <c r="S930" s="1">
        <v>0.26</v>
      </c>
      <c r="T930" s="1" t="s">
        <v>22</v>
      </c>
    </row>
    <row r="931" spans="1:20" x14ac:dyDescent="0.25">
      <c r="A931" s="1" t="s">
        <v>1765</v>
      </c>
      <c r="B931" s="1" t="s">
        <v>1766</v>
      </c>
      <c r="C931" s="2">
        <v>45013.151875000003</v>
      </c>
      <c r="D931" s="1">
        <v>15.064720680000001</v>
      </c>
      <c r="E931" s="1">
        <f>(((satrlink_const__2[[#This Row],[MEAN_MOTION]]*2*PI()/86400)^2)/(398600441800000))^(-1/3)</f>
        <v>6925127.6887035025</v>
      </c>
      <c r="F931" s="1">
        <v>1.109E-4</v>
      </c>
      <c r="G931" s="1">
        <v>53.051699999999997</v>
      </c>
      <c r="H931" s="1">
        <v>228.90369999999999</v>
      </c>
      <c r="I931" s="1">
        <v>68.020700000000005</v>
      </c>
      <c r="J931" s="1">
        <v>279.28019999999998</v>
      </c>
      <c r="K931" s="1">
        <v>0</v>
      </c>
      <c r="L931" s="1" t="s">
        <v>21</v>
      </c>
      <c r="M931" s="1">
        <v>47633</v>
      </c>
      <c r="N931" s="1">
        <v>87</v>
      </c>
      <c r="O931" s="1">
        <v>1</v>
      </c>
      <c r="P931" s="1">
        <v>-2.4981000000000001E-3</v>
      </c>
      <c r="Q931" s="1">
        <v>-3.7321000000000001E-4</v>
      </c>
      <c r="R931" s="1">
        <v>0</v>
      </c>
      <c r="S931" s="1">
        <v>1.087</v>
      </c>
      <c r="T931" s="1" t="s">
        <v>22</v>
      </c>
    </row>
    <row r="932" spans="1:20" x14ac:dyDescent="0.25">
      <c r="A932" s="1" t="s">
        <v>3827</v>
      </c>
      <c r="B932" s="1" t="s">
        <v>3828</v>
      </c>
      <c r="C932" s="2">
        <v>45013.118541666663</v>
      </c>
      <c r="D932" s="1">
        <v>15.088645319999999</v>
      </c>
      <c r="E932" s="1">
        <f>(((satrlink_const__2[[#This Row],[MEAN_MOTION]]*2*PI()/86400)^2)/(398600441800000))^(-1/3)</f>
        <v>6917805.4054702362</v>
      </c>
      <c r="F932" s="1">
        <v>1.1290000000000001E-4</v>
      </c>
      <c r="G932" s="1">
        <v>53.214799999999997</v>
      </c>
      <c r="H932" s="1">
        <v>166.5264</v>
      </c>
      <c r="I932" s="1">
        <v>91.366399999999999</v>
      </c>
      <c r="J932" s="1">
        <v>279.26190000000003</v>
      </c>
      <c r="K932" s="1">
        <v>0</v>
      </c>
      <c r="L932" s="1" t="s">
        <v>21</v>
      </c>
      <c r="M932" s="1">
        <v>51866</v>
      </c>
      <c r="N932" s="1">
        <v>87</v>
      </c>
      <c r="O932" s="1">
        <v>1</v>
      </c>
      <c r="P932" s="1">
        <v>-1.3247999999999999E-3</v>
      </c>
      <c r="Q932" s="1">
        <v>-2.1130000000000001E-4</v>
      </c>
      <c r="R932" s="1">
        <v>0</v>
      </c>
      <c r="S932" s="1">
        <v>0.63100000000000001</v>
      </c>
      <c r="T932" s="1" t="s">
        <v>22</v>
      </c>
    </row>
    <row r="933" spans="1:20" x14ac:dyDescent="0.25">
      <c r="A933" s="1" t="s">
        <v>1743</v>
      </c>
      <c r="B933" s="1" t="s">
        <v>1744</v>
      </c>
      <c r="C933" s="2">
        <v>45013.176874999997</v>
      </c>
      <c r="D933" s="1">
        <v>15.06494792</v>
      </c>
      <c r="E933" s="1">
        <f>(((satrlink_const__2[[#This Row],[MEAN_MOTION]]*2*PI()/86400)^2)/(398600441800000))^(-1/3)</f>
        <v>6925058.0493446086</v>
      </c>
      <c r="F933" s="1">
        <v>1.036E-4</v>
      </c>
      <c r="G933" s="1">
        <v>53.053400000000003</v>
      </c>
      <c r="H933" s="1">
        <v>228.761</v>
      </c>
      <c r="I933" s="1">
        <v>78.579499999999996</v>
      </c>
      <c r="J933" s="1">
        <v>279.23219999999998</v>
      </c>
      <c r="K933" s="1">
        <v>0</v>
      </c>
      <c r="L933" s="1" t="s">
        <v>21</v>
      </c>
      <c r="M933" s="1">
        <v>47621</v>
      </c>
      <c r="N933" s="1">
        <v>87</v>
      </c>
      <c r="O933" s="1">
        <v>1</v>
      </c>
      <c r="P933" s="1">
        <v>-4.0112999999999998E-3</v>
      </c>
      <c r="Q933" s="1">
        <v>-5.9926999999999995E-4</v>
      </c>
      <c r="R933" s="1">
        <v>0</v>
      </c>
      <c r="S933" s="1">
        <v>1.25</v>
      </c>
      <c r="T933" s="1" t="s">
        <v>22</v>
      </c>
    </row>
    <row r="934" spans="1:20" x14ac:dyDescent="0.25">
      <c r="A934" s="1" t="s">
        <v>2021</v>
      </c>
      <c r="B934" s="1" t="s">
        <v>2022</v>
      </c>
      <c r="C934" s="2">
        <v>45013.148402777777</v>
      </c>
      <c r="D934" s="1">
        <v>15.063799729999999</v>
      </c>
      <c r="E934" s="1">
        <f>(((satrlink_const__2[[#This Row],[MEAN_MOTION]]*2*PI()/86400)^2)/(398600441800000))^(-1/3)</f>
        <v>6925409.9384888904</v>
      </c>
      <c r="F934" s="1">
        <v>1.183E-4</v>
      </c>
      <c r="G934" s="1">
        <v>53.054499999999997</v>
      </c>
      <c r="H934" s="1">
        <v>48.889400000000002</v>
      </c>
      <c r="I934" s="1">
        <v>94.174400000000006</v>
      </c>
      <c r="J934" s="1">
        <v>279.22030000000001</v>
      </c>
      <c r="K934" s="1">
        <v>0</v>
      </c>
      <c r="L934" s="1" t="s">
        <v>21</v>
      </c>
      <c r="M934" s="1">
        <v>47814</v>
      </c>
      <c r="N934" s="1">
        <v>87</v>
      </c>
      <c r="O934" s="1">
        <v>1</v>
      </c>
      <c r="P934" s="1">
        <v>2.2685000000000001E-3</v>
      </c>
      <c r="Q934" s="1">
        <v>3.3870999999999999E-4</v>
      </c>
      <c r="R934" s="1">
        <v>0</v>
      </c>
      <c r="S934" s="1">
        <v>0.24299999999999999</v>
      </c>
      <c r="T934" s="1" t="s">
        <v>22</v>
      </c>
    </row>
    <row r="935" spans="1:20" x14ac:dyDescent="0.25">
      <c r="A935" s="1" t="s">
        <v>5535</v>
      </c>
      <c r="B935" s="1" t="s">
        <v>5536</v>
      </c>
      <c r="C935" s="2">
        <v>45013.062291666669</v>
      </c>
      <c r="D935" s="1">
        <v>15.08812236</v>
      </c>
      <c r="E935" s="1">
        <f>(((satrlink_const__2[[#This Row],[MEAN_MOTION]]*2*PI()/86400)^2)/(398600441800000))^(-1/3)</f>
        <v>6917965.2537062727</v>
      </c>
      <c r="F935" s="1">
        <v>1.2510000000000001E-4</v>
      </c>
      <c r="G935" s="1">
        <v>53.214100000000002</v>
      </c>
      <c r="H935" s="1">
        <v>231.77879999999999</v>
      </c>
      <c r="I935" s="1">
        <v>68.307599999999994</v>
      </c>
      <c r="J935" s="1">
        <v>279.16820000000001</v>
      </c>
      <c r="K935" s="1">
        <v>0</v>
      </c>
      <c r="L935" s="1" t="s">
        <v>21</v>
      </c>
      <c r="M935" s="1">
        <v>53539</v>
      </c>
      <c r="N935" s="1">
        <v>87</v>
      </c>
      <c r="O935" s="1">
        <v>1</v>
      </c>
      <c r="P935" s="1">
        <v>1.6387000000000001E-3</v>
      </c>
      <c r="Q935" s="1">
        <v>2.6132999999999999E-4</v>
      </c>
      <c r="R935" s="1">
        <v>0</v>
      </c>
      <c r="S935" s="1">
        <v>0.38300000000000001</v>
      </c>
      <c r="T935" s="1" t="s">
        <v>22</v>
      </c>
    </row>
    <row r="936" spans="1:20" x14ac:dyDescent="0.25">
      <c r="A936" s="1" t="s">
        <v>2919</v>
      </c>
      <c r="B936" s="1" t="s">
        <v>2920</v>
      </c>
      <c r="C936" s="2">
        <v>45013.12548609954</v>
      </c>
      <c r="D936" s="1">
        <v>15.064473420000001</v>
      </c>
      <c r="E936" s="1">
        <f>(((satrlink_const__2[[#This Row],[MEAN_MOTION]]*2*PI()/86400)^2)/(398600441800000))^(-1/3)</f>
        <v>6925203.4653266557</v>
      </c>
      <c r="F936" s="1">
        <v>1.033E-4</v>
      </c>
      <c r="G936" s="1">
        <v>53.051699999999997</v>
      </c>
      <c r="H936" s="1">
        <v>269.46679999999998</v>
      </c>
      <c r="I936" s="1">
        <v>59.478099999999998</v>
      </c>
      <c r="J936" s="1">
        <v>279.14870000000002</v>
      </c>
      <c r="K936" s="1">
        <v>0</v>
      </c>
      <c r="L936" s="1" t="s">
        <v>21</v>
      </c>
      <c r="M936" s="1">
        <v>48666</v>
      </c>
      <c r="N936" s="1">
        <v>87</v>
      </c>
      <c r="O936" s="1">
        <v>1</v>
      </c>
      <c r="P936" s="1">
        <v>5.9588999999999996E-4</v>
      </c>
      <c r="Q936" s="1">
        <v>8.9069999999999999E-5</v>
      </c>
      <c r="R936" s="1">
        <v>0</v>
      </c>
      <c r="S936" s="1">
        <v>0.55200000000000005</v>
      </c>
      <c r="T936" s="1" t="s">
        <v>22</v>
      </c>
    </row>
    <row r="937" spans="1:20" x14ac:dyDescent="0.25">
      <c r="A937" s="1" t="s">
        <v>6323</v>
      </c>
      <c r="B937" s="1" t="s">
        <v>6324</v>
      </c>
      <c r="C937" s="2">
        <v>45013.059513888889</v>
      </c>
      <c r="D937" s="1">
        <v>15.08865067</v>
      </c>
      <c r="E937" s="1">
        <f>(((satrlink_const__2[[#This Row],[MEAN_MOTION]]*2*PI()/86400)^2)/(398600441800000))^(-1/3)</f>
        <v>6917803.7702340577</v>
      </c>
      <c r="F937" s="1">
        <v>1.13E-4</v>
      </c>
      <c r="G937" s="1">
        <v>53.216000000000001</v>
      </c>
      <c r="H937" s="1">
        <v>141.40350000000001</v>
      </c>
      <c r="I937" s="1">
        <v>88.506399999999999</v>
      </c>
      <c r="J937" s="1">
        <v>279.0822</v>
      </c>
      <c r="K937" s="1">
        <v>0</v>
      </c>
      <c r="L937" s="1" t="s">
        <v>21</v>
      </c>
      <c r="M937" s="1">
        <v>54074</v>
      </c>
      <c r="N937" s="1">
        <v>87</v>
      </c>
      <c r="O937" s="1">
        <v>1</v>
      </c>
      <c r="P937" s="1">
        <v>-1.3630000000000001E-3</v>
      </c>
      <c r="Q937" s="1">
        <v>-2.1739E-4</v>
      </c>
      <c r="R937" s="1">
        <v>0</v>
      </c>
      <c r="S937" s="1">
        <v>0.499</v>
      </c>
      <c r="T937" s="1" t="s">
        <v>22</v>
      </c>
    </row>
    <row r="938" spans="1:20" x14ac:dyDescent="0.25">
      <c r="A938" s="1" t="s">
        <v>4167</v>
      </c>
      <c r="B938" s="1" t="s">
        <v>4168</v>
      </c>
      <c r="C938" s="2">
        <v>45013.114374999997</v>
      </c>
      <c r="D938" s="1">
        <v>15.088774900000001</v>
      </c>
      <c r="E938" s="1">
        <f>(((satrlink_const__2[[#This Row],[MEAN_MOTION]]*2*PI()/86400)^2)/(398600441800000))^(-1/3)</f>
        <v>6917765.7994048689</v>
      </c>
      <c r="F938" s="1">
        <v>1.2850000000000001E-4</v>
      </c>
      <c r="G938" s="1">
        <v>53.214100000000002</v>
      </c>
      <c r="H938" s="1">
        <v>246.54470000000001</v>
      </c>
      <c r="I938" s="1">
        <v>69.012299999999996</v>
      </c>
      <c r="J938" s="1">
        <v>278.97030000000001</v>
      </c>
      <c r="K938" s="1">
        <v>0</v>
      </c>
      <c r="L938" s="1" t="s">
        <v>21</v>
      </c>
      <c r="M938" s="1">
        <v>52304</v>
      </c>
      <c r="N938" s="1">
        <v>87</v>
      </c>
      <c r="O938" s="1">
        <v>1</v>
      </c>
      <c r="P938" s="1">
        <v>-3.4118000000000001E-4</v>
      </c>
      <c r="Q938" s="1">
        <v>-5.4459999999999997E-5</v>
      </c>
      <c r="R938" s="1">
        <v>0</v>
      </c>
      <c r="S938" s="1">
        <v>0.72699999999999998</v>
      </c>
      <c r="T938" s="1" t="s">
        <v>22</v>
      </c>
    </row>
    <row r="939" spans="1:20" x14ac:dyDescent="0.25">
      <c r="A939" s="1" t="s">
        <v>4291</v>
      </c>
      <c r="B939" s="1" t="s">
        <v>4292</v>
      </c>
      <c r="C939" s="2">
        <v>45013.117152777777</v>
      </c>
      <c r="D939" s="1">
        <v>15.08828076</v>
      </c>
      <c r="E939" s="1">
        <f>(((satrlink_const__2[[#This Row],[MEAN_MOTION]]*2*PI()/86400)^2)/(398600441800000))^(-1/3)</f>
        <v>6917916.8361018654</v>
      </c>
      <c r="F939" s="1">
        <v>1.183E-4</v>
      </c>
      <c r="G939" s="1">
        <v>53.214599999999997</v>
      </c>
      <c r="H939" s="1">
        <v>226.53229999999999</v>
      </c>
      <c r="I939" s="1">
        <v>74.152600000000007</v>
      </c>
      <c r="J939" s="1">
        <v>278.92579999999998</v>
      </c>
      <c r="K939" s="1">
        <v>0</v>
      </c>
      <c r="L939" s="1" t="s">
        <v>21</v>
      </c>
      <c r="M939" s="1">
        <v>52451</v>
      </c>
      <c r="N939" s="1">
        <v>87</v>
      </c>
      <c r="O939" s="1">
        <v>1</v>
      </c>
      <c r="P939" s="1">
        <v>1.0287E-3</v>
      </c>
      <c r="Q939" s="1">
        <v>1.6406999999999999E-4</v>
      </c>
      <c r="R939" s="1">
        <v>0</v>
      </c>
      <c r="S939" s="1">
        <v>0.497</v>
      </c>
      <c r="T939" s="1" t="s">
        <v>22</v>
      </c>
    </row>
    <row r="940" spans="1:20" x14ac:dyDescent="0.25">
      <c r="A940" s="1" t="s">
        <v>1311</v>
      </c>
      <c r="B940" s="1" t="s">
        <v>1312</v>
      </c>
      <c r="C940" s="2">
        <v>45013.169236099537</v>
      </c>
      <c r="D940" s="1">
        <v>15.063797429999999</v>
      </c>
      <c r="E940" s="1">
        <f>(((satrlink_const__2[[#This Row],[MEAN_MOTION]]*2*PI()/86400)^2)/(398600441800000))^(-1/3)</f>
        <v>6925410.643421473</v>
      </c>
      <c r="F940" s="1">
        <v>1.181E-4</v>
      </c>
      <c r="G940" s="1">
        <v>53.053899999999999</v>
      </c>
      <c r="H940" s="1">
        <v>53.919199999999996</v>
      </c>
      <c r="I940" s="1">
        <v>100.098</v>
      </c>
      <c r="J940" s="1">
        <v>278.7439</v>
      </c>
      <c r="K940" s="1">
        <v>0</v>
      </c>
      <c r="L940" s="1" t="s">
        <v>21</v>
      </c>
      <c r="M940" s="1">
        <v>46709</v>
      </c>
      <c r="N940" s="1">
        <v>87</v>
      </c>
      <c r="O940" s="1">
        <v>1</v>
      </c>
      <c r="P940" s="1">
        <v>2.2591E-3</v>
      </c>
      <c r="Q940" s="1">
        <v>3.3730000000000001E-4</v>
      </c>
      <c r="R940" s="1">
        <v>0</v>
      </c>
      <c r="S940" s="1">
        <v>0.24399999999999999</v>
      </c>
      <c r="T940" s="1" t="s">
        <v>22</v>
      </c>
    </row>
    <row r="941" spans="1:20" x14ac:dyDescent="0.25">
      <c r="A941" s="1" t="s">
        <v>2567</v>
      </c>
      <c r="B941" s="1" t="s">
        <v>2568</v>
      </c>
      <c r="C941" s="2">
        <v>45013.153263888889</v>
      </c>
      <c r="D941" s="1">
        <v>15.063833280000001</v>
      </c>
      <c r="E941" s="1">
        <f>(((satrlink_const__2[[#This Row],[MEAN_MOTION]]*2*PI()/86400)^2)/(398600441800000))^(-1/3)</f>
        <v>6925399.6556883315</v>
      </c>
      <c r="F941" s="1">
        <v>1.2239999999999999E-4</v>
      </c>
      <c r="G941" s="1">
        <v>53.052</v>
      </c>
      <c r="H941" s="1">
        <v>148.8656</v>
      </c>
      <c r="I941" s="1">
        <v>91.081299999999999</v>
      </c>
      <c r="J941" s="1">
        <v>278.55</v>
      </c>
      <c r="K941" s="1">
        <v>0</v>
      </c>
      <c r="L941" s="1" t="s">
        <v>21</v>
      </c>
      <c r="M941" s="1">
        <v>48372</v>
      </c>
      <c r="N941" s="1">
        <v>87</v>
      </c>
      <c r="O941" s="1">
        <v>1</v>
      </c>
      <c r="P941" s="1">
        <v>1.4851E-3</v>
      </c>
      <c r="Q941" s="1">
        <v>2.2169E-4</v>
      </c>
      <c r="R941" s="1">
        <v>0</v>
      </c>
      <c r="S941" s="1">
        <v>0.26100000000000001</v>
      </c>
      <c r="T941" s="1" t="s">
        <v>22</v>
      </c>
    </row>
    <row r="942" spans="1:20" x14ac:dyDescent="0.25">
      <c r="A942" s="1" t="s">
        <v>625</v>
      </c>
      <c r="B942" s="1" t="s">
        <v>626</v>
      </c>
      <c r="C942" s="2">
        <v>45013.181041666663</v>
      </c>
      <c r="D942" s="1">
        <v>15.06484047</v>
      </c>
      <c r="E942" s="1">
        <f>(((satrlink_const__2[[#This Row],[MEAN_MOTION]]*2*PI()/86400)^2)/(398600441800000))^(-1/3)</f>
        <v>6925090.9779642485</v>
      </c>
      <c r="F942" s="1">
        <v>1.3080000000000001E-4</v>
      </c>
      <c r="G942" s="1">
        <v>53.051900000000003</v>
      </c>
      <c r="H942" s="1">
        <v>223.74469999999999</v>
      </c>
      <c r="I942" s="1">
        <v>69.411000000000001</v>
      </c>
      <c r="J942" s="1">
        <v>278.52539999999999</v>
      </c>
      <c r="K942" s="1">
        <v>0</v>
      </c>
      <c r="L942" s="1" t="s">
        <v>21</v>
      </c>
      <c r="M942" s="1">
        <v>45662</v>
      </c>
      <c r="N942" s="1">
        <v>87</v>
      </c>
      <c r="O942" s="1">
        <v>1</v>
      </c>
      <c r="P942" s="1">
        <v>-2.7950000000000002E-3</v>
      </c>
      <c r="Q942" s="1">
        <v>-4.1764999999999999E-4</v>
      </c>
      <c r="R942" s="1">
        <v>0</v>
      </c>
      <c r="S942" s="1">
        <v>1.1419999999999999</v>
      </c>
      <c r="T942" s="1" t="s">
        <v>22</v>
      </c>
    </row>
    <row r="943" spans="1:20" x14ac:dyDescent="0.25">
      <c r="A943" s="1" t="s">
        <v>5575</v>
      </c>
      <c r="B943" s="1" t="s">
        <v>5576</v>
      </c>
      <c r="C943" s="2">
        <v>45013.064375000002</v>
      </c>
      <c r="D943" s="1">
        <v>15.088276759999999</v>
      </c>
      <c r="E943" s="1">
        <f>(((satrlink_const__2[[#This Row],[MEAN_MOTION]]*2*PI()/86400)^2)/(398600441800000))^(-1/3)</f>
        <v>6917918.0587582169</v>
      </c>
      <c r="F943" s="1">
        <v>1.036E-4</v>
      </c>
      <c r="G943" s="1">
        <v>53.214700000000001</v>
      </c>
      <c r="H943" s="1">
        <v>221.76920000000001</v>
      </c>
      <c r="I943" s="1">
        <v>95.268199999999993</v>
      </c>
      <c r="J943" s="1">
        <v>278.49220000000003</v>
      </c>
      <c r="K943" s="1">
        <v>0</v>
      </c>
      <c r="L943" s="1" t="s">
        <v>21</v>
      </c>
      <c r="M943" s="1">
        <v>53559</v>
      </c>
      <c r="N943" s="1">
        <v>87</v>
      </c>
      <c r="O943" s="1">
        <v>1</v>
      </c>
      <c r="P943" s="1">
        <v>9.9876999999999995E-4</v>
      </c>
      <c r="Q943" s="1">
        <v>1.593E-4</v>
      </c>
      <c r="R943" s="1">
        <v>0</v>
      </c>
      <c r="S943" s="1">
        <v>0.47299999999999998</v>
      </c>
      <c r="T943" s="1" t="s">
        <v>22</v>
      </c>
    </row>
    <row r="944" spans="1:20" x14ac:dyDescent="0.25">
      <c r="A944" s="1" t="s">
        <v>5869</v>
      </c>
      <c r="B944" s="1" t="s">
        <v>5870</v>
      </c>
      <c r="C944" s="2">
        <v>45013.039375</v>
      </c>
      <c r="D944" s="1">
        <v>15.088646320000001</v>
      </c>
      <c r="E944" s="1">
        <f>(((satrlink_const__2[[#This Row],[MEAN_MOTION]]*2*PI()/86400)^2)/(398600441800000))^(-1/3)</f>
        <v>6917805.0998185342</v>
      </c>
      <c r="F944" s="1">
        <v>1.198E-4</v>
      </c>
      <c r="G944" s="1">
        <v>53.218499999999999</v>
      </c>
      <c r="H944" s="1">
        <v>51.950800000000001</v>
      </c>
      <c r="I944" s="1">
        <v>94.505899999999997</v>
      </c>
      <c r="J944" s="1">
        <v>278.34059999999999</v>
      </c>
      <c r="K944" s="1">
        <v>0</v>
      </c>
      <c r="L944" s="1" t="s">
        <v>21</v>
      </c>
      <c r="M944" s="1">
        <v>53732</v>
      </c>
      <c r="N944" s="1">
        <v>87</v>
      </c>
      <c r="O944" s="1">
        <v>1</v>
      </c>
      <c r="P944" s="1">
        <v>-1.671E-3</v>
      </c>
      <c r="Q944" s="1">
        <v>-2.6647999999999998E-4</v>
      </c>
      <c r="R944" s="1">
        <v>0</v>
      </c>
      <c r="S944" s="1">
        <v>0.35299999999999998</v>
      </c>
      <c r="T944" s="1" t="s">
        <v>22</v>
      </c>
    </row>
    <row r="945" spans="1:20" x14ac:dyDescent="0.25">
      <c r="A945" s="1" t="s">
        <v>6659</v>
      </c>
      <c r="B945" s="1" t="s">
        <v>6660</v>
      </c>
      <c r="C945" s="2">
        <v>45013.059513888889</v>
      </c>
      <c r="D945" s="1">
        <v>15.02534788</v>
      </c>
      <c r="E945" s="1">
        <f>(((satrlink_const__2[[#This Row],[MEAN_MOTION]]*2*PI()/86400)^2)/(398600441800000))^(-1/3)</f>
        <v>6937220.2639316954</v>
      </c>
      <c r="F945" s="1">
        <v>1.661E-4</v>
      </c>
      <c r="G945" s="1">
        <v>43.001199999999997</v>
      </c>
      <c r="H945" s="1">
        <v>216.1414</v>
      </c>
      <c r="I945" s="1">
        <v>255.68270000000001</v>
      </c>
      <c r="J945" s="1">
        <v>278.31229999999999</v>
      </c>
      <c r="K945" s="1">
        <v>0</v>
      </c>
      <c r="L945" s="1" t="s">
        <v>21</v>
      </c>
      <c r="M945" s="1">
        <v>54850</v>
      </c>
      <c r="N945" s="1">
        <v>87</v>
      </c>
      <c r="O945" s="1">
        <v>1</v>
      </c>
      <c r="P945" s="1">
        <v>3.0035000000000001E-4</v>
      </c>
      <c r="Q945" s="1">
        <v>4.0710000000000002E-5</v>
      </c>
      <c r="R945" s="1">
        <v>0</v>
      </c>
      <c r="S945" s="1">
        <v>0.45</v>
      </c>
      <c r="T945" s="1" t="s">
        <v>22</v>
      </c>
    </row>
    <row r="946" spans="1:20" x14ac:dyDescent="0.25">
      <c r="A946" s="1" t="s">
        <v>1991</v>
      </c>
      <c r="B946" s="1" t="s">
        <v>1992</v>
      </c>
      <c r="C946" s="2">
        <v>45013.128958321759</v>
      </c>
      <c r="D946" s="1">
        <v>15.063839059999999</v>
      </c>
      <c r="E946" s="1">
        <f>(((satrlink_const__2[[#This Row],[MEAN_MOTION]]*2*PI()/86400)^2)/(398600441800000))^(-1/3)</f>
        <v>6925397.8841694817</v>
      </c>
      <c r="F946" s="1">
        <v>1.1730000000000001E-4</v>
      </c>
      <c r="G946" s="1">
        <v>53.056800000000003</v>
      </c>
      <c r="H946" s="1">
        <v>28.975999999999999</v>
      </c>
      <c r="I946" s="1">
        <v>99.832999999999998</v>
      </c>
      <c r="J946" s="1">
        <v>278.02420000000001</v>
      </c>
      <c r="K946" s="1">
        <v>0</v>
      </c>
      <c r="L946" s="1" t="s">
        <v>21</v>
      </c>
      <c r="M946" s="1">
        <v>47799</v>
      </c>
      <c r="N946" s="1">
        <v>87</v>
      </c>
      <c r="O946" s="1">
        <v>1</v>
      </c>
      <c r="P946" s="1">
        <v>2.6254E-3</v>
      </c>
      <c r="Q946" s="1">
        <v>3.9209999999999999E-4</v>
      </c>
      <c r="R946" s="1">
        <v>0</v>
      </c>
      <c r="S946" s="1">
        <v>0.255</v>
      </c>
      <c r="T946" s="1" t="s">
        <v>22</v>
      </c>
    </row>
    <row r="947" spans="1:20" x14ac:dyDescent="0.25">
      <c r="A947" s="1" t="s">
        <v>7135</v>
      </c>
      <c r="B947" s="1" t="s">
        <v>7136</v>
      </c>
      <c r="C947" s="2">
        <v>45013.047708321756</v>
      </c>
      <c r="D947" s="1">
        <v>15.202812160000001</v>
      </c>
      <c r="E947" s="1">
        <f>(((satrlink_const__2[[#This Row],[MEAN_MOTION]]*2*PI()/86400)^2)/(398600441800000))^(-1/3)</f>
        <v>6883128.6724122642</v>
      </c>
      <c r="F947" s="1">
        <v>1.0670000000000001E-4</v>
      </c>
      <c r="G947" s="1">
        <v>42.997399999999999</v>
      </c>
      <c r="H947" s="1">
        <v>98.088700000000003</v>
      </c>
      <c r="I947" s="1">
        <v>271.4853</v>
      </c>
      <c r="J947" s="1">
        <v>278.017</v>
      </c>
      <c r="K947" s="1">
        <v>0</v>
      </c>
      <c r="L947" s="1" t="s">
        <v>21</v>
      </c>
      <c r="M947" s="1">
        <v>55577</v>
      </c>
      <c r="N947" s="1">
        <v>87</v>
      </c>
      <c r="O947" s="1">
        <v>1</v>
      </c>
      <c r="P947" s="1">
        <v>-4.5330000000000002E-2</v>
      </c>
      <c r="Q947" s="1">
        <v>-9.7833599999999996E-3</v>
      </c>
      <c r="R947" s="1">
        <v>0</v>
      </c>
      <c r="S947" s="1">
        <v>0.47799999999999998</v>
      </c>
      <c r="T947" s="1" t="s">
        <v>22</v>
      </c>
    </row>
    <row r="948" spans="1:20" x14ac:dyDescent="0.25">
      <c r="A948" s="1" t="s">
        <v>1901</v>
      </c>
      <c r="B948" s="1" t="s">
        <v>1902</v>
      </c>
      <c r="C948" s="2">
        <v>45013.143541666665</v>
      </c>
      <c r="D948" s="1">
        <v>15.06358092</v>
      </c>
      <c r="E948" s="1">
        <f>(((satrlink_const__2[[#This Row],[MEAN_MOTION]]*2*PI()/86400)^2)/(398600441800000))^(-1/3)</f>
        <v>6925477.0029002102</v>
      </c>
      <c r="F948" s="1">
        <v>1.261E-4</v>
      </c>
      <c r="G948" s="1">
        <v>53.054900000000004</v>
      </c>
      <c r="H948" s="1">
        <v>8.9097000000000008</v>
      </c>
      <c r="I948" s="1">
        <v>108.956</v>
      </c>
      <c r="J948" s="1">
        <v>278.00240000000002</v>
      </c>
      <c r="K948" s="1">
        <v>0</v>
      </c>
      <c r="L948" s="1" t="s">
        <v>21</v>
      </c>
      <c r="M948" s="1">
        <v>47745</v>
      </c>
      <c r="N948" s="1">
        <v>87</v>
      </c>
      <c r="O948" s="1">
        <v>1</v>
      </c>
      <c r="P948" s="1">
        <v>3.0458999999999998E-3</v>
      </c>
      <c r="Q948" s="1">
        <v>4.5466000000000001E-4</v>
      </c>
      <c r="R948" s="1">
        <v>0</v>
      </c>
      <c r="S948" s="1">
        <v>0.255</v>
      </c>
      <c r="T948" s="1" t="s">
        <v>22</v>
      </c>
    </row>
    <row r="949" spans="1:20" x14ac:dyDescent="0.25">
      <c r="A949" s="1" t="s">
        <v>6469</v>
      </c>
      <c r="B949" s="1" t="s">
        <v>6470</v>
      </c>
      <c r="C949" s="2">
        <v>45013.061597210646</v>
      </c>
      <c r="D949" s="1">
        <v>15.08870452</v>
      </c>
      <c r="E949" s="1">
        <f>(((satrlink_const__2[[#This Row],[MEAN_MOTION]]*2*PI()/86400)^2)/(398600441800000))^(-1/3)</f>
        <v>6917787.310948059</v>
      </c>
      <c r="F949" s="1">
        <v>1.077E-4</v>
      </c>
      <c r="G949" s="1">
        <v>53.216500000000003</v>
      </c>
      <c r="H949" s="1">
        <v>151.69999999999999</v>
      </c>
      <c r="I949" s="1">
        <v>85.795500000000004</v>
      </c>
      <c r="J949" s="1">
        <v>277.89879999999999</v>
      </c>
      <c r="K949" s="1">
        <v>0</v>
      </c>
      <c r="L949" s="1" t="s">
        <v>21</v>
      </c>
      <c r="M949" s="1">
        <v>54199</v>
      </c>
      <c r="N949" s="1">
        <v>87</v>
      </c>
      <c r="O949" s="1">
        <v>1</v>
      </c>
      <c r="P949" s="1">
        <v>-1.5499000000000001E-3</v>
      </c>
      <c r="Q949" s="1">
        <v>-2.4720999999999999E-4</v>
      </c>
      <c r="R949" s="1">
        <v>0</v>
      </c>
      <c r="S949" s="1">
        <v>0.59499999999999997</v>
      </c>
      <c r="T949" s="1" t="s">
        <v>22</v>
      </c>
    </row>
    <row r="950" spans="1:20" x14ac:dyDescent="0.25">
      <c r="A950" s="1" t="s">
        <v>6731</v>
      </c>
      <c r="B950" s="1" t="s">
        <v>6732</v>
      </c>
      <c r="C950" s="2">
        <v>45013.061597210646</v>
      </c>
      <c r="D950" s="1">
        <v>15.14939101</v>
      </c>
      <c r="E950" s="1">
        <f>(((satrlink_const__2[[#This Row],[MEAN_MOTION]]*2*PI()/86400)^2)/(398600441800000))^(-1/3)</f>
        <v>6899300.4503834331</v>
      </c>
      <c r="F950" s="1">
        <v>3.1110000000000003E-4</v>
      </c>
      <c r="G950" s="1">
        <v>70.000600000000006</v>
      </c>
      <c r="H950" s="1">
        <v>241.87909999999999</v>
      </c>
      <c r="I950" s="1">
        <v>272.70350000000002</v>
      </c>
      <c r="J950" s="1">
        <v>277.88040000000001</v>
      </c>
      <c r="K950" s="1">
        <v>0</v>
      </c>
      <c r="L950" s="1" t="s">
        <v>21</v>
      </c>
      <c r="M950" s="1">
        <v>55281</v>
      </c>
      <c r="N950" s="1">
        <v>87</v>
      </c>
      <c r="O950" s="1">
        <v>1</v>
      </c>
      <c r="P950" s="1">
        <v>-6.3131999999999994E-2</v>
      </c>
      <c r="Q950" s="1">
        <v>-1.1418579999999999E-2</v>
      </c>
      <c r="R950" s="1">
        <v>0</v>
      </c>
      <c r="S950" s="1">
        <v>0.61</v>
      </c>
      <c r="T950" s="1" t="s">
        <v>22</v>
      </c>
    </row>
    <row r="951" spans="1:20" x14ac:dyDescent="0.25">
      <c r="A951" s="1" t="s">
        <v>1807</v>
      </c>
      <c r="B951" s="1" t="s">
        <v>1808</v>
      </c>
      <c r="C951" s="2">
        <v>45013.144930555558</v>
      </c>
      <c r="D951" s="1">
        <v>15.06532011</v>
      </c>
      <c r="E951" s="1">
        <f>(((satrlink_const__2[[#This Row],[MEAN_MOTION]]*2*PI()/86400)^2)/(398600441800000))^(-1/3)</f>
        <v>6924943.9927807366</v>
      </c>
      <c r="F951" s="1">
        <v>1.131E-4</v>
      </c>
      <c r="G951" s="1">
        <v>53.053400000000003</v>
      </c>
      <c r="H951" s="1">
        <v>228.9006</v>
      </c>
      <c r="I951" s="1">
        <v>66.595399999999998</v>
      </c>
      <c r="J951" s="1">
        <v>277.82870000000003</v>
      </c>
      <c r="K951" s="1">
        <v>0</v>
      </c>
      <c r="L951" s="1" t="s">
        <v>21</v>
      </c>
      <c r="M951" s="1">
        <v>47654</v>
      </c>
      <c r="N951" s="1">
        <v>87</v>
      </c>
      <c r="O951" s="1">
        <v>1</v>
      </c>
      <c r="P951" s="1">
        <v>-4.0251999999999996E-3</v>
      </c>
      <c r="Q951" s="1">
        <v>-6.0194999999999997E-4</v>
      </c>
      <c r="R951" s="1">
        <v>0</v>
      </c>
      <c r="S951" s="1">
        <v>1.395</v>
      </c>
      <c r="T951" s="1" t="s">
        <v>22</v>
      </c>
    </row>
    <row r="952" spans="1:20" x14ac:dyDescent="0.25">
      <c r="A952" s="1" t="s">
        <v>1773</v>
      </c>
      <c r="B952" s="1" t="s">
        <v>1774</v>
      </c>
      <c r="C952" s="2">
        <v>45013.149791666663</v>
      </c>
      <c r="D952" s="1">
        <v>15.06551183</v>
      </c>
      <c r="E952" s="1">
        <f>(((satrlink_const__2[[#This Row],[MEAN_MOTION]]*2*PI()/86400)^2)/(398600441800000))^(-1/3)</f>
        <v>6924885.2425661888</v>
      </c>
      <c r="F952" s="1">
        <v>1.199E-4</v>
      </c>
      <c r="G952" s="1">
        <v>53.052599999999998</v>
      </c>
      <c r="H952" s="1">
        <v>208.88470000000001</v>
      </c>
      <c r="I952" s="1">
        <v>63.026899999999998</v>
      </c>
      <c r="J952" s="1">
        <v>277.75850000000003</v>
      </c>
      <c r="K952" s="1">
        <v>0</v>
      </c>
      <c r="L952" s="1" t="s">
        <v>21</v>
      </c>
      <c r="M952" s="1">
        <v>47637</v>
      </c>
      <c r="N952" s="1">
        <v>87</v>
      </c>
      <c r="O952" s="1">
        <v>1</v>
      </c>
      <c r="P952" s="1">
        <v>-6.1234000000000002E-3</v>
      </c>
      <c r="Q952" s="1">
        <v>-9.1542999999999995E-4</v>
      </c>
      <c r="R952" s="1">
        <v>0</v>
      </c>
      <c r="S952" s="1">
        <v>1.4550000000000001</v>
      </c>
      <c r="T952" s="1" t="s">
        <v>22</v>
      </c>
    </row>
    <row r="953" spans="1:20" x14ac:dyDescent="0.25">
      <c r="A953" s="1" t="s">
        <v>2157</v>
      </c>
      <c r="B953" s="1" t="s">
        <v>2158</v>
      </c>
      <c r="C953" s="2">
        <v>45013.095625000002</v>
      </c>
      <c r="D953" s="1">
        <v>15.063802880000001</v>
      </c>
      <c r="E953" s="1">
        <f>(((satrlink_const__2[[#This Row],[MEAN_MOTION]]*2*PI()/86400)^2)/(398600441800000))^(-1/3)</f>
        <v>6925408.9730380289</v>
      </c>
      <c r="F953" s="1">
        <v>1.166E-4</v>
      </c>
      <c r="G953" s="1">
        <v>53.055700000000002</v>
      </c>
      <c r="H953" s="1">
        <v>59.119399999999999</v>
      </c>
      <c r="I953" s="1">
        <v>99.477900000000005</v>
      </c>
      <c r="J953" s="1">
        <v>277.68439999999998</v>
      </c>
      <c r="K953" s="1">
        <v>0</v>
      </c>
      <c r="L953" s="1" t="s">
        <v>21</v>
      </c>
      <c r="M953" s="1">
        <v>47899</v>
      </c>
      <c r="N953" s="1">
        <v>87</v>
      </c>
      <c r="O953" s="1">
        <v>1</v>
      </c>
      <c r="P953" s="1">
        <v>1.5563E-3</v>
      </c>
      <c r="Q953" s="1">
        <v>2.3231E-4</v>
      </c>
      <c r="R953" s="1">
        <v>0</v>
      </c>
      <c r="S953" s="1">
        <v>0.24399999999999999</v>
      </c>
      <c r="T953" s="1" t="s">
        <v>22</v>
      </c>
    </row>
    <row r="954" spans="1:20" x14ac:dyDescent="0.25">
      <c r="A954" s="1" t="s">
        <v>661</v>
      </c>
      <c r="B954" s="1" t="s">
        <v>662</v>
      </c>
      <c r="C954" s="2">
        <v>45013.166458321757</v>
      </c>
      <c r="D954" s="1">
        <v>15.06527749</v>
      </c>
      <c r="E954" s="1">
        <f>(((satrlink_const__2[[#This Row],[MEAN_MOTION]]*2*PI()/86400)^2)/(398600441800000))^(-1/3)</f>
        <v>6924957.0533200735</v>
      </c>
      <c r="F954" s="1">
        <v>1.4860000000000001E-4</v>
      </c>
      <c r="G954" s="1">
        <v>53.052</v>
      </c>
      <c r="H954" s="1">
        <v>213.81020000000001</v>
      </c>
      <c r="I954" s="1">
        <v>46.164900000000003</v>
      </c>
      <c r="J954" s="1">
        <v>277.56099999999998</v>
      </c>
      <c r="K954" s="1">
        <v>0</v>
      </c>
      <c r="L954" s="1" t="s">
        <v>21</v>
      </c>
      <c r="M954" s="1">
        <v>45681</v>
      </c>
      <c r="N954" s="1">
        <v>87</v>
      </c>
      <c r="O954" s="1">
        <v>1</v>
      </c>
      <c r="P954" s="1">
        <v>-5.1323999999999996E-3</v>
      </c>
      <c r="Q954" s="1">
        <v>-7.6710000000000005E-4</v>
      </c>
      <c r="R954" s="1">
        <v>0</v>
      </c>
      <c r="S954" s="1">
        <v>1.286</v>
      </c>
      <c r="T954" s="1" t="s">
        <v>22</v>
      </c>
    </row>
    <row r="955" spans="1:20" x14ac:dyDescent="0.25">
      <c r="A955" s="1" t="s">
        <v>1291</v>
      </c>
      <c r="B955" s="1" t="s">
        <v>1292</v>
      </c>
      <c r="C955" s="2">
        <v>45013.181041666663</v>
      </c>
      <c r="D955" s="1">
        <v>15.06384003</v>
      </c>
      <c r="E955" s="1">
        <f>(((satrlink_const__2[[#This Row],[MEAN_MOTION]]*2*PI()/86400)^2)/(398600441800000))^(-1/3)</f>
        <v>6925397.5868731607</v>
      </c>
      <c r="F955" s="1">
        <v>1.1510000000000001E-4</v>
      </c>
      <c r="G955" s="1">
        <v>53.054299999999998</v>
      </c>
      <c r="H955" s="1">
        <v>38.731099999999998</v>
      </c>
      <c r="I955" s="1">
        <v>93.288799999999995</v>
      </c>
      <c r="J955" s="1">
        <v>277.32850000000002</v>
      </c>
      <c r="K955" s="1">
        <v>0</v>
      </c>
      <c r="L955" s="1" t="s">
        <v>21</v>
      </c>
      <c r="M955" s="1">
        <v>46698</v>
      </c>
      <c r="N955" s="1">
        <v>87</v>
      </c>
      <c r="O955" s="1">
        <v>1</v>
      </c>
      <c r="P955" s="1">
        <v>2.6822999999999999E-3</v>
      </c>
      <c r="Q955" s="1">
        <v>4.0060999999999997E-4</v>
      </c>
      <c r="R955" s="1">
        <v>0</v>
      </c>
      <c r="S955" s="1">
        <v>0.246</v>
      </c>
      <c r="T955" s="1" t="s">
        <v>22</v>
      </c>
    </row>
    <row r="956" spans="1:20" x14ac:dyDescent="0.25">
      <c r="A956" s="1" t="s">
        <v>6155</v>
      </c>
      <c r="B956" s="1" t="s">
        <v>6156</v>
      </c>
      <c r="C956" s="2">
        <v>45013.061597210646</v>
      </c>
      <c r="D956" s="1">
        <v>15.088694970000001</v>
      </c>
      <c r="E956" s="1">
        <f>(((satrlink_const__2[[#This Row],[MEAN_MOTION]]*2*PI()/86400)^2)/(398600441800000))^(-1/3)</f>
        <v>6917790.229904362</v>
      </c>
      <c r="F956" s="1">
        <v>1.327E-4</v>
      </c>
      <c r="G956" s="1">
        <v>53.216000000000001</v>
      </c>
      <c r="H956" s="1">
        <v>111.4902</v>
      </c>
      <c r="I956" s="1">
        <v>86.721500000000006</v>
      </c>
      <c r="J956" s="1">
        <v>277.12970000000001</v>
      </c>
      <c r="K956" s="1">
        <v>0</v>
      </c>
      <c r="L956" s="1" t="s">
        <v>21</v>
      </c>
      <c r="M956" s="1">
        <v>53929</v>
      </c>
      <c r="N956" s="1">
        <v>87</v>
      </c>
      <c r="O956" s="1">
        <v>1</v>
      </c>
      <c r="P956" s="1">
        <v>-1.9551999999999998E-3</v>
      </c>
      <c r="Q956" s="1">
        <v>-3.1178999999999999E-4</v>
      </c>
      <c r="R956" s="1">
        <v>0</v>
      </c>
      <c r="S956" s="1">
        <v>0.40300000000000002</v>
      </c>
      <c r="T956" s="1" t="s">
        <v>22</v>
      </c>
    </row>
    <row r="957" spans="1:20" x14ac:dyDescent="0.25">
      <c r="A957" s="1" t="s">
        <v>693</v>
      </c>
      <c r="B957" s="1" t="s">
        <v>694</v>
      </c>
      <c r="C957" s="2">
        <v>45013.174791666665</v>
      </c>
      <c r="D957" s="1">
        <v>15.06594958</v>
      </c>
      <c r="E957" s="1">
        <f>(((satrlink_const__2[[#This Row],[MEAN_MOTION]]*2*PI()/86400)^2)/(398600441800000))^(-1/3)</f>
        <v>6924751.1041822145</v>
      </c>
      <c r="F957" s="1">
        <v>7.1699999999999995E-5</v>
      </c>
      <c r="G957" s="1">
        <v>53.052</v>
      </c>
      <c r="H957" s="1">
        <v>193.7723</v>
      </c>
      <c r="I957" s="1">
        <v>81.843199999999996</v>
      </c>
      <c r="J957" s="1">
        <v>277.05329999999998</v>
      </c>
      <c r="K957" s="1">
        <v>0</v>
      </c>
      <c r="L957" s="1" t="s">
        <v>21</v>
      </c>
      <c r="M957" s="1">
        <v>45699</v>
      </c>
      <c r="N957" s="1">
        <v>87</v>
      </c>
      <c r="O957" s="1">
        <v>1</v>
      </c>
      <c r="P957" s="1">
        <v>-8.3059999999999991E-3</v>
      </c>
      <c r="Q957" s="1">
        <v>-1.24208E-3</v>
      </c>
      <c r="R957" s="1">
        <v>0</v>
      </c>
      <c r="S957" s="1">
        <v>1.371</v>
      </c>
      <c r="T957" s="1" t="s">
        <v>22</v>
      </c>
    </row>
    <row r="958" spans="1:20" x14ac:dyDescent="0.25">
      <c r="A958" s="1" t="s">
        <v>5415</v>
      </c>
      <c r="B958" s="1" t="s">
        <v>5416</v>
      </c>
      <c r="C958" s="2">
        <v>45013.064375000002</v>
      </c>
      <c r="D958" s="1">
        <v>15.08814345</v>
      </c>
      <c r="E958" s="1">
        <f>(((satrlink_const__2[[#This Row],[MEAN_MOTION]]*2*PI()/86400)^2)/(398600441800000))^(-1/3)</f>
        <v>6917958.8071468016</v>
      </c>
      <c r="F958" s="1">
        <v>8.6000000000000003E-5</v>
      </c>
      <c r="G958" s="1">
        <v>53.213500000000003</v>
      </c>
      <c r="H958" s="1">
        <v>261.4151</v>
      </c>
      <c r="I958" s="1">
        <v>96.991200000000006</v>
      </c>
      <c r="J958" s="1">
        <v>277.03620000000001</v>
      </c>
      <c r="K958" s="1">
        <v>0</v>
      </c>
      <c r="L958" s="1" t="s">
        <v>21</v>
      </c>
      <c r="M958" s="1">
        <v>53438</v>
      </c>
      <c r="N958" s="1">
        <v>87</v>
      </c>
      <c r="O958" s="1">
        <v>1</v>
      </c>
      <c r="P958" s="1">
        <v>1.4530999999999999E-3</v>
      </c>
      <c r="Q958" s="1">
        <v>2.3170999999999999E-4</v>
      </c>
      <c r="R958" s="1">
        <v>0</v>
      </c>
      <c r="S958" s="1">
        <v>0.312</v>
      </c>
      <c r="T958" s="1" t="s">
        <v>22</v>
      </c>
    </row>
    <row r="959" spans="1:20" x14ac:dyDescent="0.25">
      <c r="A959" s="1" t="s">
        <v>2003</v>
      </c>
      <c r="B959" s="1" t="s">
        <v>2004</v>
      </c>
      <c r="C959" s="2">
        <v>45013.143541666665</v>
      </c>
      <c r="D959" s="1">
        <v>15.063734090000001</v>
      </c>
      <c r="E959" s="1">
        <f>(((satrlink_const__2[[#This Row],[MEAN_MOTION]]*2*PI()/86400)^2)/(398600441800000))^(-1/3)</f>
        <v>6925430.0567223094</v>
      </c>
      <c r="F959" s="1">
        <v>1.2120000000000001E-4</v>
      </c>
      <c r="G959" s="1">
        <v>53.0548</v>
      </c>
      <c r="H959" s="1">
        <v>29.150600000000001</v>
      </c>
      <c r="I959" s="1">
        <v>99.805499999999995</v>
      </c>
      <c r="J959" s="1">
        <v>277.0172</v>
      </c>
      <c r="K959" s="1">
        <v>0</v>
      </c>
      <c r="L959" s="1" t="s">
        <v>21</v>
      </c>
      <c r="M959" s="1">
        <v>47805</v>
      </c>
      <c r="N959" s="1">
        <v>87</v>
      </c>
      <c r="O959" s="1">
        <v>1</v>
      </c>
      <c r="P959" s="1">
        <v>2.627E-3</v>
      </c>
      <c r="Q959" s="1">
        <v>3.9222999999999998E-4</v>
      </c>
      <c r="R959" s="1">
        <v>0</v>
      </c>
      <c r="S959" s="1">
        <v>0.251</v>
      </c>
      <c r="T959" s="1" t="s">
        <v>22</v>
      </c>
    </row>
    <row r="960" spans="1:20" x14ac:dyDescent="0.25">
      <c r="A960" s="1" t="s">
        <v>1635</v>
      </c>
      <c r="B960" s="1" t="s">
        <v>1636</v>
      </c>
      <c r="C960" s="2">
        <v>45013.142847210649</v>
      </c>
      <c r="D960" s="1">
        <v>15.064933829999999</v>
      </c>
      <c r="E960" s="1">
        <f>(((satrlink_const__2[[#This Row],[MEAN_MOTION]]*2*PI()/86400)^2)/(398600441800000))^(-1/3)</f>
        <v>6925062.3672771687</v>
      </c>
      <c r="F960" s="1">
        <v>1.2889999999999999E-4</v>
      </c>
      <c r="G960" s="1">
        <v>53.053199999999997</v>
      </c>
      <c r="H960" s="1">
        <v>178.91120000000001</v>
      </c>
      <c r="I960" s="1">
        <v>71.129099999999994</v>
      </c>
      <c r="J960" s="1">
        <v>276.97410000000002</v>
      </c>
      <c r="K960" s="1">
        <v>0</v>
      </c>
      <c r="L960" s="1" t="s">
        <v>21</v>
      </c>
      <c r="M960" s="1">
        <v>47551</v>
      </c>
      <c r="N960" s="1">
        <v>87</v>
      </c>
      <c r="O960" s="1">
        <v>1</v>
      </c>
      <c r="P960" s="1">
        <v>-4.6360000000000004E-3</v>
      </c>
      <c r="Q960" s="1">
        <v>-6.9240000000000002E-4</v>
      </c>
      <c r="R960" s="1">
        <v>0</v>
      </c>
      <c r="S960" s="1">
        <v>0.93200000000000005</v>
      </c>
      <c r="T960" s="1" t="s">
        <v>22</v>
      </c>
    </row>
    <row r="961" spans="1:20" x14ac:dyDescent="0.25">
      <c r="A961" s="1" t="s">
        <v>3665</v>
      </c>
      <c r="B961" s="1" t="s">
        <v>3666</v>
      </c>
      <c r="C961" s="2">
        <v>45013.126180555555</v>
      </c>
      <c r="D961" s="1">
        <v>15.0886171</v>
      </c>
      <c r="E961" s="1">
        <f>(((satrlink_const__2[[#This Row],[MEAN_MOTION]]*2*PI()/86400)^2)/(398600441800000))^(-1/3)</f>
        <v>6917814.030974986</v>
      </c>
      <c r="F961" s="1">
        <v>1.177E-4</v>
      </c>
      <c r="G961" s="1">
        <v>53.2164</v>
      </c>
      <c r="H961" s="1">
        <v>106.5016</v>
      </c>
      <c r="I961" s="1">
        <v>80.057400000000001</v>
      </c>
      <c r="J961" s="1">
        <v>276.88760000000002</v>
      </c>
      <c r="K961" s="1">
        <v>0</v>
      </c>
      <c r="L961" s="1" t="s">
        <v>21</v>
      </c>
      <c r="M961" s="1">
        <v>51743</v>
      </c>
      <c r="N961" s="1">
        <v>87</v>
      </c>
      <c r="O961" s="1">
        <v>1</v>
      </c>
      <c r="P961" s="1">
        <v>-1.3878E-3</v>
      </c>
      <c r="Q961" s="1">
        <v>-2.2131000000000001E-4</v>
      </c>
      <c r="R961" s="1">
        <v>0</v>
      </c>
      <c r="S961" s="1">
        <v>0.25800000000000001</v>
      </c>
      <c r="T961" s="1" t="s">
        <v>22</v>
      </c>
    </row>
    <row r="962" spans="1:20" x14ac:dyDescent="0.25">
      <c r="A962" s="1" t="s">
        <v>605</v>
      </c>
      <c r="B962" s="1" t="s">
        <v>606</v>
      </c>
      <c r="C962" s="2">
        <v>45013.178958321761</v>
      </c>
      <c r="D962" s="1">
        <v>15.06448786</v>
      </c>
      <c r="E962" s="1">
        <f>(((satrlink_const__2[[#This Row],[MEAN_MOTION]]*2*PI()/86400)^2)/(398600441800000))^(-1/3)</f>
        <v>6925199.0399099579</v>
      </c>
      <c r="F962" s="1">
        <v>1.153E-4</v>
      </c>
      <c r="G962" s="1">
        <v>53.051499999999997</v>
      </c>
      <c r="H962" s="1">
        <v>233.74369999999999</v>
      </c>
      <c r="I962" s="1">
        <v>70.045599999999993</v>
      </c>
      <c r="J962" s="1">
        <v>276.7953</v>
      </c>
      <c r="K962" s="1">
        <v>0</v>
      </c>
      <c r="L962" s="1" t="s">
        <v>21</v>
      </c>
      <c r="M962" s="1">
        <v>45584</v>
      </c>
      <c r="N962" s="1">
        <v>87</v>
      </c>
      <c r="O962" s="1">
        <v>1</v>
      </c>
      <c r="P962" s="1">
        <v>-1.9452E-3</v>
      </c>
      <c r="Q962" s="1">
        <v>-2.9048000000000002E-4</v>
      </c>
      <c r="R962" s="1">
        <v>0</v>
      </c>
      <c r="S962" s="1">
        <v>0.91400000000000003</v>
      </c>
      <c r="T962" s="1" t="s">
        <v>22</v>
      </c>
    </row>
    <row r="963" spans="1:20" x14ac:dyDescent="0.25">
      <c r="A963" s="1" t="s">
        <v>7119</v>
      </c>
      <c r="B963" s="1" t="s">
        <v>7120</v>
      </c>
      <c r="C963" s="2">
        <v>45013.046319432869</v>
      </c>
      <c r="D963" s="1">
        <v>15.04523607</v>
      </c>
      <c r="E963" s="1">
        <f>(((satrlink_const__2[[#This Row],[MEAN_MOTION]]*2*PI()/86400)^2)/(398600441800000))^(-1/3)</f>
        <v>6931105.4083250146</v>
      </c>
      <c r="F963" s="1">
        <v>1.0950000000000001E-4</v>
      </c>
      <c r="G963" s="1">
        <v>43.000300000000003</v>
      </c>
      <c r="H963" s="1">
        <v>100.672</v>
      </c>
      <c r="I963" s="1">
        <v>272.26049999999998</v>
      </c>
      <c r="J963" s="1">
        <v>276.37610000000001</v>
      </c>
      <c r="K963" s="1">
        <v>0</v>
      </c>
      <c r="L963" s="1" t="s">
        <v>21</v>
      </c>
      <c r="M963" s="1">
        <v>55569</v>
      </c>
      <c r="N963" s="1">
        <v>87</v>
      </c>
      <c r="O963" s="1">
        <v>1</v>
      </c>
      <c r="P963" s="1">
        <v>-2.5718E-3</v>
      </c>
      <c r="Q963" s="1">
        <v>-3.6716E-4</v>
      </c>
      <c r="R963" s="1">
        <v>0</v>
      </c>
      <c r="S963" s="1">
        <v>0.47799999999999998</v>
      </c>
      <c r="T963" s="1" t="s">
        <v>22</v>
      </c>
    </row>
    <row r="964" spans="1:20" x14ac:dyDescent="0.25">
      <c r="A964" s="1" t="s">
        <v>6005</v>
      </c>
      <c r="B964" s="1" t="s">
        <v>6006</v>
      </c>
      <c r="C964" s="2">
        <v>45013.067152777781</v>
      </c>
      <c r="D964" s="1">
        <v>15.08859513</v>
      </c>
      <c r="E964" s="1">
        <f>(((satrlink_const__2[[#This Row],[MEAN_MOTION]]*2*PI()/86400)^2)/(398600441800000))^(-1/3)</f>
        <v>6917820.7461721664</v>
      </c>
      <c r="F964" s="1">
        <v>1.156E-4</v>
      </c>
      <c r="G964" s="1">
        <v>53.216000000000001</v>
      </c>
      <c r="H964" s="1">
        <v>92.002200000000002</v>
      </c>
      <c r="I964" s="1">
        <v>87.337100000000007</v>
      </c>
      <c r="J964" s="1">
        <v>276.36700000000002</v>
      </c>
      <c r="K964" s="1">
        <v>0</v>
      </c>
      <c r="L964" s="1" t="s">
        <v>21</v>
      </c>
      <c r="M964" s="1">
        <v>53839</v>
      </c>
      <c r="N964" s="1">
        <v>87</v>
      </c>
      <c r="O964" s="1">
        <v>1</v>
      </c>
      <c r="P964" s="1">
        <v>-1.7658000000000001E-3</v>
      </c>
      <c r="Q964" s="1">
        <v>-2.8153999999999999E-4</v>
      </c>
      <c r="R964" s="1">
        <v>0</v>
      </c>
      <c r="S964" s="1">
        <v>0.38</v>
      </c>
      <c r="T964" s="1" t="s">
        <v>22</v>
      </c>
    </row>
    <row r="965" spans="1:20" x14ac:dyDescent="0.25">
      <c r="A965" s="1" t="s">
        <v>1057</v>
      </c>
      <c r="B965" s="1" t="s">
        <v>1058</v>
      </c>
      <c r="C965" s="2">
        <v>45013.176180555558</v>
      </c>
      <c r="D965" s="1">
        <v>15.06446058</v>
      </c>
      <c r="E965" s="1">
        <f>(((satrlink_const__2[[#This Row],[MEAN_MOTION]]*2*PI()/86400)^2)/(398600441800000))^(-1/3)</f>
        <v>6925207.4003983978</v>
      </c>
      <c r="F965" s="1">
        <v>1.4520000000000001E-4</v>
      </c>
      <c r="G965" s="1">
        <v>53.053600000000003</v>
      </c>
      <c r="H965" s="1">
        <v>173.76689999999999</v>
      </c>
      <c r="I965" s="1">
        <v>119.8963</v>
      </c>
      <c r="J965" s="1">
        <v>276.23669999999998</v>
      </c>
      <c r="K965" s="1">
        <v>0</v>
      </c>
      <c r="L965" s="1" t="s">
        <v>21</v>
      </c>
      <c r="M965" s="1">
        <v>46331</v>
      </c>
      <c r="N965" s="1">
        <v>87</v>
      </c>
      <c r="O965" s="1">
        <v>1</v>
      </c>
      <c r="P965" s="1">
        <v>-1.0568999999999999E-3</v>
      </c>
      <c r="Q965" s="1">
        <v>-1.5788E-4</v>
      </c>
      <c r="R965" s="1">
        <v>0</v>
      </c>
      <c r="S965" s="1">
        <v>0.46899999999999997</v>
      </c>
      <c r="T965" s="1" t="s">
        <v>22</v>
      </c>
    </row>
    <row r="966" spans="1:20" x14ac:dyDescent="0.25">
      <c r="A966" s="1" t="s">
        <v>3211</v>
      </c>
      <c r="B966" s="1" t="s">
        <v>3212</v>
      </c>
      <c r="C966" s="2">
        <v>45013.126875000002</v>
      </c>
      <c r="D966" s="1">
        <v>15.088037269999999</v>
      </c>
      <c r="E966" s="1">
        <f>(((satrlink_const__2[[#This Row],[MEAN_MOTION]]*2*PI()/86400)^2)/(398600441800000))^(-1/3)</f>
        <v>6917991.2632350791</v>
      </c>
      <c r="F966" s="1">
        <v>9.4400000000000004E-5</v>
      </c>
      <c r="G966" s="1">
        <v>53.216000000000001</v>
      </c>
      <c r="H966" s="1">
        <v>316.46190000000001</v>
      </c>
      <c r="I966" s="1">
        <v>89.962900000000005</v>
      </c>
      <c r="J966" s="1">
        <v>275.8417</v>
      </c>
      <c r="K966" s="1">
        <v>0</v>
      </c>
      <c r="L966" s="1" t="s">
        <v>21</v>
      </c>
      <c r="M966" s="1">
        <v>49732</v>
      </c>
      <c r="N966" s="1">
        <v>87</v>
      </c>
      <c r="O966" s="1">
        <v>1</v>
      </c>
      <c r="P966" s="1">
        <v>1.6899E-3</v>
      </c>
      <c r="Q966" s="1">
        <v>2.6942999999999997E-4</v>
      </c>
      <c r="R966" s="1">
        <v>0</v>
      </c>
      <c r="S966" s="1">
        <v>0.28599999999999998</v>
      </c>
      <c r="T966" s="1" t="s">
        <v>22</v>
      </c>
    </row>
    <row r="967" spans="1:20" x14ac:dyDescent="0.25">
      <c r="A967" s="1" t="s">
        <v>3695</v>
      </c>
      <c r="B967" s="1" t="s">
        <v>3696</v>
      </c>
      <c r="C967" s="2">
        <v>45013.126875000002</v>
      </c>
      <c r="D967" s="1">
        <v>15.08854399</v>
      </c>
      <c r="E967" s="1">
        <f>(((satrlink_const__2[[#This Row],[MEAN_MOTION]]*2*PI()/86400)^2)/(398600441800000))^(-1/3)</f>
        <v>6917836.3773315251</v>
      </c>
      <c r="F967" s="1">
        <v>1.3449999999999999E-4</v>
      </c>
      <c r="G967" s="1">
        <v>53.215800000000002</v>
      </c>
      <c r="H967" s="1">
        <v>106.43600000000001</v>
      </c>
      <c r="I967" s="1">
        <v>90.232900000000001</v>
      </c>
      <c r="J967" s="1">
        <v>275.72770000000003</v>
      </c>
      <c r="K967" s="1">
        <v>0</v>
      </c>
      <c r="L967" s="1" t="s">
        <v>21</v>
      </c>
      <c r="M967" s="1">
        <v>51758</v>
      </c>
      <c r="N967" s="1">
        <v>87</v>
      </c>
      <c r="O967" s="1">
        <v>1</v>
      </c>
      <c r="P967" s="1">
        <v>-1.2128E-3</v>
      </c>
      <c r="Q967" s="1">
        <v>-1.9338E-4</v>
      </c>
      <c r="R967" s="1">
        <v>0</v>
      </c>
      <c r="S967" s="1">
        <v>0.32</v>
      </c>
      <c r="T967" s="1" t="s">
        <v>22</v>
      </c>
    </row>
    <row r="968" spans="1:20" x14ac:dyDescent="0.25">
      <c r="A968" s="1" t="s">
        <v>1545</v>
      </c>
      <c r="B968" s="1" t="s">
        <v>1546</v>
      </c>
      <c r="C968" s="2">
        <v>45013.147708321761</v>
      </c>
      <c r="D968" s="1">
        <v>15.064928439999999</v>
      </c>
      <c r="E968" s="1">
        <f>(((satrlink_const__2[[#This Row],[MEAN_MOTION]]*2*PI()/86400)^2)/(398600441800000))^(-1/3)</f>
        <v>6925064.019064365</v>
      </c>
      <c r="F968" s="1">
        <v>1.075E-4</v>
      </c>
      <c r="G968" s="1">
        <v>53.052500000000002</v>
      </c>
      <c r="H968" s="1">
        <v>218.8939</v>
      </c>
      <c r="I968" s="1">
        <v>78.958600000000004</v>
      </c>
      <c r="J968" s="1">
        <v>275.61130000000003</v>
      </c>
      <c r="K968" s="1">
        <v>0</v>
      </c>
      <c r="L968" s="1" t="s">
        <v>21</v>
      </c>
      <c r="M968" s="1">
        <v>47367</v>
      </c>
      <c r="N968" s="1">
        <v>87</v>
      </c>
      <c r="O968" s="1">
        <v>1</v>
      </c>
      <c r="P968" s="1">
        <v>-4.0178999999999996E-3</v>
      </c>
      <c r="Q968" s="1">
        <v>-6.0022000000000005E-4</v>
      </c>
      <c r="R968" s="1">
        <v>0</v>
      </c>
      <c r="S968" s="1">
        <v>1.262</v>
      </c>
      <c r="T968" s="1" t="s">
        <v>22</v>
      </c>
    </row>
    <row r="969" spans="1:20" x14ac:dyDescent="0.25">
      <c r="A969" s="1" t="s">
        <v>1213</v>
      </c>
      <c r="B969" s="1" t="s">
        <v>1214</v>
      </c>
      <c r="C969" s="2">
        <v>45013.165763888886</v>
      </c>
      <c r="D969" s="1">
        <v>15.064018620000001</v>
      </c>
      <c r="E969" s="1">
        <f>(((satrlink_const__2[[#This Row],[MEAN_MOTION]]*2*PI()/86400)^2)/(398600441800000))^(-1/3)</f>
        <v>6925342.8511823248</v>
      </c>
      <c r="F969" s="1">
        <v>1.044E-4</v>
      </c>
      <c r="G969" s="1">
        <v>53.053600000000003</v>
      </c>
      <c r="H969" s="1">
        <v>333.80520000000001</v>
      </c>
      <c r="I969" s="1">
        <v>89.749399999999994</v>
      </c>
      <c r="J969" s="1">
        <v>275.46269999999998</v>
      </c>
      <c r="K969" s="1">
        <v>0</v>
      </c>
      <c r="L969" s="1" t="s">
        <v>21</v>
      </c>
      <c r="M969" s="1">
        <v>46572</v>
      </c>
      <c r="N969" s="1">
        <v>87</v>
      </c>
      <c r="O969" s="1">
        <v>1</v>
      </c>
      <c r="P969" s="1">
        <v>2.7847000000000002E-3</v>
      </c>
      <c r="Q969" s="1">
        <v>4.1611000000000003E-4</v>
      </c>
      <c r="R969" s="1">
        <v>0</v>
      </c>
      <c r="S969" s="1">
        <v>0.249</v>
      </c>
      <c r="T969" s="1" t="s">
        <v>22</v>
      </c>
    </row>
    <row r="970" spans="1:20" x14ac:dyDescent="0.25">
      <c r="A970" s="1" t="s">
        <v>2005</v>
      </c>
      <c r="B970" s="1" t="s">
        <v>2006</v>
      </c>
      <c r="C970" s="2">
        <v>45013.147708321761</v>
      </c>
      <c r="D970" s="1">
        <v>15.06387728</v>
      </c>
      <c r="E970" s="1">
        <f>(((satrlink_const__2[[#This Row],[MEAN_MOTION]]*2*PI()/86400)^2)/(398600441800000))^(-1/3)</f>
        <v>6925386.1701061269</v>
      </c>
      <c r="F970" s="1">
        <v>1.381E-4</v>
      </c>
      <c r="G970" s="1">
        <v>53.054000000000002</v>
      </c>
      <c r="H970" s="1">
        <v>43.899700000000003</v>
      </c>
      <c r="I970" s="1">
        <v>101.8177</v>
      </c>
      <c r="J970" s="1">
        <v>275.29790000000003</v>
      </c>
      <c r="K970" s="1">
        <v>0</v>
      </c>
      <c r="L970" s="1" t="s">
        <v>21</v>
      </c>
      <c r="M970" s="1">
        <v>47806</v>
      </c>
      <c r="N970" s="1">
        <v>87</v>
      </c>
      <c r="O970" s="1">
        <v>1</v>
      </c>
      <c r="P970" s="1">
        <v>2.4634000000000001E-3</v>
      </c>
      <c r="Q970" s="1">
        <v>3.6791999999999999E-4</v>
      </c>
      <c r="R970" s="1">
        <v>0</v>
      </c>
      <c r="S970" s="1">
        <v>0.247</v>
      </c>
      <c r="T970" s="1" t="s">
        <v>22</v>
      </c>
    </row>
    <row r="971" spans="1:20" x14ac:dyDescent="0.25">
      <c r="A971" s="1" t="s">
        <v>5683</v>
      </c>
      <c r="B971" s="1" t="s">
        <v>5684</v>
      </c>
      <c r="C971" s="2">
        <v>45013.066458321759</v>
      </c>
      <c r="D971" s="1">
        <v>15.0886222</v>
      </c>
      <c r="E971" s="1">
        <f>(((satrlink_const__2[[#This Row],[MEAN_MOTION]]*2*PI()/86400)^2)/(398600441800000))^(-1/3)</f>
        <v>6917812.4721468305</v>
      </c>
      <c r="F971" s="1">
        <v>1.18E-4</v>
      </c>
      <c r="G971" s="1">
        <v>53.218200000000003</v>
      </c>
      <c r="H971" s="1">
        <v>31.5182</v>
      </c>
      <c r="I971" s="1">
        <v>94.999899999999997</v>
      </c>
      <c r="J971" s="1">
        <v>275.26740000000001</v>
      </c>
      <c r="K971" s="1">
        <v>0</v>
      </c>
      <c r="L971" s="1" t="s">
        <v>21</v>
      </c>
      <c r="M971" s="1">
        <v>53624</v>
      </c>
      <c r="N971" s="1">
        <v>87</v>
      </c>
      <c r="O971" s="1">
        <v>1</v>
      </c>
      <c r="P971" s="1">
        <v>-1.9618000000000001E-3</v>
      </c>
      <c r="Q971" s="1">
        <v>-3.1278000000000002E-4</v>
      </c>
      <c r="R971" s="1">
        <v>0</v>
      </c>
      <c r="S971" s="1">
        <v>0.64500000000000002</v>
      </c>
      <c r="T971" s="1" t="s">
        <v>22</v>
      </c>
    </row>
    <row r="972" spans="1:20" x14ac:dyDescent="0.25">
      <c r="A972" s="1" t="s">
        <v>2477</v>
      </c>
      <c r="B972" s="1" t="s">
        <v>2478</v>
      </c>
      <c r="C972" s="2">
        <v>45013.146319432868</v>
      </c>
      <c r="D972" s="1">
        <v>15.06458012</v>
      </c>
      <c r="E972" s="1">
        <f>(((satrlink_const__2[[#This Row],[MEAN_MOTION]]*2*PI()/86400)^2)/(398600441800000))^(-1/3)</f>
        <v>6925170.7652192377</v>
      </c>
      <c r="F972" s="1">
        <v>1.061E-4</v>
      </c>
      <c r="G972" s="1">
        <v>53.053199999999997</v>
      </c>
      <c r="H972" s="1">
        <v>248.89410000000001</v>
      </c>
      <c r="I972" s="1">
        <v>47.177300000000002</v>
      </c>
      <c r="J972" s="1">
        <v>274.84589999999997</v>
      </c>
      <c r="K972" s="1">
        <v>0</v>
      </c>
      <c r="L972" s="1" t="s">
        <v>21</v>
      </c>
      <c r="M972" s="1">
        <v>48310</v>
      </c>
      <c r="N972" s="1">
        <v>87</v>
      </c>
      <c r="O972" s="1">
        <v>1</v>
      </c>
      <c r="P972" s="1">
        <v>-7.7265999999999999E-4</v>
      </c>
      <c r="Q972" s="1">
        <v>-1.1547E-4</v>
      </c>
      <c r="R972" s="1">
        <v>0</v>
      </c>
      <c r="S972" s="1">
        <v>0.84499999999999997</v>
      </c>
      <c r="T972" s="1" t="s">
        <v>22</v>
      </c>
    </row>
    <row r="973" spans="1:20" x14ac:dyDescent="0.25">
      <c r="A973" s="1" t="s">
        <v>5727</v>
      </c>
      <c r="B973" s="1" t="s">
        <v>5728</v>
      </c>
      <c r="C973" s="2">
        <v>45013.067152777781</v>
      </c>
      <c r="D973" s="1">
        <v>15.012814219999999</v>
      </c>
      <c r="E973" s="1">
        <f>(((satrlink_const__2[[#This Row],[MEAN_MOTION]]*2*PI()/86400)^2)/(398600441800000))^(-1/3)</f>
        <v>6941080.817764611</v>
      </c>
      <c r="F973" s="1">
        <v>6.8840000000000004E-4</v>
      </c>
      <c r="G973" s="1">
        <v>97.654200000000003</v>
      </c>
      <c r="H973" s="1">
        <v>329.29899999999998</v>
      </c>
      <c r="I973" s="1">
        <v>77.1357</v>
      </c>
      <c r="J973" s="1">
        <v>274.70870000000002</v>
      </c>
      <c r="K973" s="1">
        <v>0</v>
      </c>
      <c r="L973" s="1" t="s">
        <v>21</v>
      </c>
      <c r="M973" s="1">
        <v>53652</v>
      </c>
      <c r="N973" s="1">
        <v>87</v>
      </c>
      <c r="O973" s="1">
        <v>1</v>
      </c>
      <c r="P973" s="1">
        <v>-2.5409E-4</v>
      </c>
      <c r="Q973" s="1">
        <v>-3.26E-5</v>
      </c>
      <c r="R973" s="1">
        <v>0</v>
      </c>
      <c r="S973" s="1">
        <v>0.44400000000000001</v>
      </c>
      <c r="T973" s="1" t="s">
        <v>22</v>
      </c>
    </row>
    <row r="974" spans="1:20" x14ac:dyDescent="0.25">
      <c r="A974" s="1" t="s">
        <v>4171</v>
      </c>
      <c r="B974" s="1" t="s">
        <v>4172</v>
      </c>
      <c r="C974" s="2">
        <v>45013.110902777778</v>
      </c>
      <c r="D974" s="1">
        <v>15.08820749</v>
      </c>
      <c r="E974" s="1">
        <f>(((satrlink_const__2[[#This Row],[MEAN_MOTION]]*2*PI()/86400)^2)/(398600441800000))^(-1/3)</f>
        <v>6917939.2321952609</v>
      </c>
      <c r="F974" s="1">
        <v>1.149E-4</v>
      </c>
      <c r="G974" s="1">
        <v>53.215800000000002</v>
      </c>
      <c r="H974" s="1">
        <v>246.5581</v>
      </c>
      <c r="I974" s="1">
        <v>74.612300000000005</v>
      </c>
      <c r="J974" s="1">
        <v>274.52600000000001</v>
      </c>
      <c r="K974" s="1">
        <v>0</v>
      </c>
      <c r="L974" s="1" t="s">
        <v>21</v>
      </c>
      <c r="M974" s="1">
        <v>52306</v>
      </c>
      <c r="N974" s="1">
        <v>87</v>
      </c>
      <c r="O974" s="1">
        <v>1</v>
      </c>
      <c r="P974" s="1">
        <v>1.2159E-3</v>
      </c>
      <c r="Q974" s="1">
        <v>1.9390999999999999E-4</v>
      </c>
      <c r="R974" s="1">
        <v>0</v>
      </c>
      <c r="S974" s="1">
        <v>0.33600000000000002</v>
      </c>
      <c r="T974" s="1" t="s">
        <v>22</v>
      </c>
    </row>
    <row r="975" spans="1:20" x14ac:dyDescent="0.25">
      <c r="A975" s="1" t="s">
        <v>3953</v>
      </c>
      <c r="B975" s="1" t="s">
        <v>3954</v>
      </c>
      <c r="C975" s="2">
        <v>45013.108124999999</v>
      </c>
      <c r="D975" s="1">
        <v>15.0885639</v>
      </c>
      <c r="E975" s="1">
        <f>(((satrlink_const__2[[#This Row],[MEAN_MOTION]]*2*PI()/86400)^2)/(398600441800000))^(-1/3)</f>
        <v>6917830.2917445069</v>
      </c>
      <c r="F975" s="1">
        <v>1.1519999999999999E-4</v>
      </c>
      <c r="G975" s="1">
        <v>53.214399999999998</v>
      </c>
      <c r="H975" s="1">
        <v>196.58279999999999</v>
      </c>
      <c r="I975" s="1">
        <v>89.313800000000001</v>
      </c>
      <c r="J975" s="1">
        <v>274.49119999999999</v>
      </c>
      <c r="K975" s="1">
        <v>0</v>
      </c>
      <c r="L975" s="1" t="s">
        <v>21</v>
      </c>
      <c r="M975" s="1">
        <v>51986</v>
      </c>
      <c r="N975" s="1">
        <v>87</v>
      </c>
      <c r="O975" s="1">
        <v>1</v>
      </c>
      <c r="P975" s="1">
        <v>-6.7686999999999999E-4</v>
      </c>
      <c r="Q975" s="1">
        <v>-1.0796E-4</v>
      </c>
      <c r="R975" s="1">
        <v>0</v>
      </c>
      <c r="S975" s="1">
        <v>0.76100000000000001</v>
      </c>
      <c r="T975" s="1" t="s">
        <v>22</v>
      </c>
    </row>
    <row r="976" spans="1:20" x14ac:dyDescent="0.25">
      <c r="A976" s="1" t="s">
        <v>5523</v>
      </c>
      <c r="B976" s="1" t="s">
        <v>5524</v>
      </c>
      <c r="C976" s="2">
        <v>45013.064375000002</v>
      </c>
      <c r="D976" s="1">
        <v>15.08816914</v>
      </c>
      <c r="E976" s="1">
        <f>(((satrlink_const__2[[#This Row],[MEAN_MOTION]]*2*PI()/86400)^2)/(398600441800000))^(-1/3)</f>
        <v>6917950.9545301357</v>
      </c>
      <c r="F976" s="1">
        <v>5.7299999999999997E-5</v>
      </c>
      <c r="G976" s="1">
        <v>53.214700000000001</v>
      </c>
      <c r="H976" s="1">
        <v>231.77</v>
      </c>
      <c r="I976" s="1">
        <v>39.102699999999999</v>
      </c>
      <c r="J976" s="1">
        <v>274.47050000000002</v>
      </c>
      <c r="K976" s="1">
        <v>0</v>
      </c>
      <c r="L976" s="1" t="s">
        <v>21</v>
      </c>
      <c r="M976" s="1">
        <v>53533</v>
      </c>
      <c r="N976" s="1">
        <v>87</v>
      </c>
      <c r="O976" s="1">
        <v>1</v>
      </c>
      <c r="P976" s="1">
        <v>1.4890000000000001E-3</v>
      </c>
      <c r="Q976" s="1">
        <v>2.3745E-4</v>
      </c>
      <c r="R976" s="1">
        <v>0</v>
      </c>
      <c r="S976" s="1">
        <v>0.35299999999999998</v>
      </c>
      <c r="T976" s="1" t="s">
        <v>22</v>
      </c>
    </row>
    <row r="977" spans="1:20" x14ac:dyDescent="0.25">
      <c r="A977" s="1" t="s">
        <v>1853</v>
      </c>
      <c r="B977" s="1" t="s">
        <v>1854</v>
      </c>
      <c r="C977" s="2">
        <v>45013.149791666663</v>
      </c>
      <c r="D977" s="1">
        <v>15.063825209999999</v>
      </c>
      <c r="E977" s="1">
        <f>(((satrlink_const__2[[#This Row],[MEAN_MOTION]]*2*PI()/86400)^2)/(398600441800000))^(-1/3)</f>
        <v>6925402.1290738443</v>
      </c>
      <c r="F977" s="1">
        <v>1.4109999999999999E-4</v>
      </c>
      <c r="G977" s="1">
        <v>53.0518</v>
      </c>
      <c r="H977" s="1">
        <v>228.88300000000001</v>
      </c>
      <c r="I977" s="1">
        <v>81.946899999999999</v>
      </c>
      <c r="J977" s="1">
        <v>274.17739999999998</v>
      </c>
      <c r="K977" s="1">
        <v>0</v>
      </c>
      <c r="L977" s="1" t="s">
        <v>21</v>
      </c>
      <c r="M977" s="1">
        <v>47679</v>
      </c>
      <c r="N977" s="1">
        <v>87</v>
      </c>
      <c r="O977" s="1">
        <v>1</v>
      </c>
      <c r="P977" s="1">
        <v>8.0762E-4</v>
      </c>
      <c r="Q977" s="1">
        <v>1.2052E-4</v>
      </c>
      <c r="R977" s="1">
        <v>0</v>
      </c>
      <c r="S977" s="1">
        <v>0.36599999999999999</v>
      </c>
      <c r="T977" s="1" t="s">
        <v>22</v>
      </c>
    </row>
    <row r="978" spans="1:20" x14ac:dyDescent="0.25">
      <c r="A978" s="1" t="s">
        <v>995</v>
      </c>
      <c r="B978" s="1" t="s">
        <v>996</v>
      </c>
      <c r="C978" s="2">
        <v>45013.183819432874</v>
      </c>
      <c r="D978" s="1">
        <v>15.0638857</v>
      </c>
      <c r="E978" s="1">
        <f>(((satrlink_const__2[[#This Row],[MEAN_MOTION]]*2*PI()/86400)^2)/(398600441800000))^(-1/3)</f>
        <v>6925383.589463558</v>
      </c>
      <c r="F978" s="1">
        <v>1.3540000000000001E-4</v>
      </c>
      <c r="G978" s="1">
        <v>53.053400000000003</v>
      </c>
      <c r="H978" s="1">
        <v>93.716999999999999</v>
      </c>
      <c r="I978" s="1">
        <v>89.076899999999995</v>
      </c>
      <c r="J978" s="1">
        <v>274.1345</v>
      </c>
      <c r="K978" s="1">
        <v>0</v>
      </c>
      <c r="L978" s="1" t="s">
        <v>21</v>
      </c>
      <c r="M978" s="1">
        <v>46149</v>
      </c>
      <c r="N978" s="1">
        <v>87</v>
      </c>
      <c r="O978" s="1">
        <v>1</v>
      </c>
      <c r="P978" s="1">
        <v>9.0507000000000001E-4</v>
      </c>
      <c r="Q978" s="1">
        <v>1.3509000000000001E-4</v>
      </c>
      <c r="R978" s="1">
        <v>0</v>
      </c>
      <c r="S978" s="1">
        <v>0.245</v>
      </c>
      <c r="T978" s="1" t="s">
        <v>22</v>
      </c>
    </row>
    <row r="979" spans="1:20" x14ac:dyDescent="0.25">
      <c r="A979" s="1" t="s">
        <v>3601</v>
      </c>
      <c r="B979" s="1" t="s">
        <v>3602</v>
      </c>
      <c r="C979" s="2">
        <v>45013.088680555556</v>
      </c>
      <c r="D979" s="1">
        <v>15.088660900000001</v>
      </c>
      <c r="E979" s="1">
        <f>(((satrlink_const__2[[#This Row],[MEAN_MOTION]]*2*PI()/86400)^2)/(398600441800000))^(-1/3)</f>
        <v>6917800.6434206506</v>
      </c>
      <c r="F979" s="1">
        <v>1.3420000000000001E-4</v>
      </c>
      <c r="G979" s="1">
        <v>53.215499999999999</v>
      </c>
      <c r="H979" s="1">
        <v>76.667299999999997</v>
      </c>
      <c r="I979" s="1">
        <v>84.033699999999996</v>
      </c>
      <c r="J979" s="1">
        <v>274.11959999999999</v>
      </c>
      <c r="K979" s="1">
        <v>0</v>
      </c>
      <c r="L979" s="1" t="s">
        <v>21</v>
      </c>
      <c r="M979" s="1">
        <v>51468</v>
      </c>
      <c r="N979" s="1">
        <v>87</v>
      </c>
      <c r="O979" s="1">
        <v>1</v>
      </c>
      <c r="P979" s="1">
        <v>-2.1212000000000002E-3</v>
      </c>
      <c r="Q979" s="1">
        <v>-3.3822000000000002E-4</v>
      </c>
      <c r="R979" s="1">
        <v>0</v>
      </c>
      <c r="S979" s="1">
        <v>0.45900000000000002</v>
      </c>
      <c r="T979" s="1" t="s">
        <v>22</v>
      </c>
    </row>
    <row r="980" spans="1:20" x14ac:dyDescent="0.25">
      <c r="A980" s="1" t="s">
        <v>6487</v>
      </c>
      <c r="B980" s="1" t="s">
        <v>6488</v>
      </c>
      <c r="C980" s="2">
        <v>45013.068541666667</v>
      </c>
      <c r="D980" s="1">
        <v>15.088705640000001</v>
      </c>
      <c r="E980" s="1">
        <f>(((satrlink_const__2[[#This Row],[MEAN_MOTION]]*2*PI()/86400)^2)/(398600441800000))^(-1/3)</f>
        <v>6917786.9686204093</v>
      </c>
      <c r="F980" s="1">
        <v>8.8399999999999994E-5</v>
      </c>
      <c r="G980" s="1">
        <v>53.217100000000002</v>
      </c>
      <c r="H980" s="1">
        <v>126.7586</v>
      </c>
      <c r="I980" s="1">
        <v>99.645300000000006</v>
      </c>
      <c r="J980" s="1">
        <v>274.03699999999998</v>
      </c>
      <c r="K980" s="1">
        <v>0</v>
      </c>
      <c r="L980" s="1" t="s">
        <v>21</v>
      </c>
      <c r="M980" s="1">
        <v>54208</v>
      </c>
      <c r="N980" s="1">
        <v>87</v>
      </c>
      <c r="O980" s="1">
        <v>1</v>
      </c>
      <c r="P980" s="1">
        <v>-1.7569E-3</v>
      </c>
      <c r="Q980" s="1">
        <v>-2.8020999999999998E-4</v>
      </c>
      <c r="R980" s="1">
        <v>0</v>
      </c>
      <c r="S980" s="1">
        <v>0.44900000000000001</v>
      </c>
      <c r="T980" s="1" t="s">
        <v>22</v>
      </c>
    </row>
    <row r="981" spans="1:20" x14ac:dyDescent="0.25">
      <c r="A981" s="1" t="s">
        <v>4251</v>
      </c>
      <c r="B981" s="1" t="s">
        <v>4252</v>
      </c>
      <c r="C981" s="2">
        <v>45013.110208321756</v>
      </c>
      <c r="D981" s="1">
        <v>15.08796531</v>
      </c>
      <c r="E981" s="1">
        <f>(((satrlink_const__2[[#This Row],[MEAN_MOTION]]*2*PI()/86400)^2)/(398600441800000))^(-1/3)</f>
        <v>6918013.2594970185</v>
      </c>
      <c r="F981" s="1">
        <v>1.083E-4</v>
      </c>
      <c r="G981" s="1">
        <v>53.216200000000001</v>
      </c>
      <c r="H981" s="1">
        <v>346.47699999999998</v>
      </c>
      <c r="I981" s="1">
        <v>81.486000000000004</v>
      </c>
      <c r="J981" s="1">
        <v>273.99470000000002</v>
      </c>
      <c r="K981" s="1">
        <v>0</v>
      </c>
      <c r="L981" s="1" t="s">
        <v>21</v>
      </c>
      <c r="M981" s="1">
        <v>52364</v>
      </c>
      <c r="N981" s="1">
        <v>87</v>
      </c>
      <c r="O981" s="1">
        <v>1</v>
      </c>
      <c r="P981" s="1">
        <v>1.5943000000000001E-3</v>
      </c>
      <c r="Q981" s="1">
        <v>2.5412999999999998E-4</v>
      </c>
      <c r="R981" s="1">
        <v>0</v>
      </c>
      <c r="S981" s="1">
        <v>0.53200000000000003</v>
      </c>
      <c r="T981" s="1" t="s">
        <v>22</v>
      </c>
    </row>
    <row r="982" spans="1:20" x14ac:dyDescent="0.25">
      <c r="A982" s="1" t="s">
        <v>2263</v>
      </c>
      <c r="B982" s="1" t="s">
        <v>2264</v>
      </c>
      <c r="C982" s="2">
        <v>45013.156041666669</v>
      </c>
      <c r="D982" s="1">
        <v>15.06381425</v>
      </c>
      <c r="E982" s="1">
        <f>(((satrlink_const__2[[#This Row],[MEAN_MOTION]]*2*PI()/86400)^2)/(398600441800000))^(-1/3)</f>
        <v>6925405.4882229771</v>
      </c>
      <c r="F982" s="1">
        <v>1.109E-4</v>
      </c>
      <c r="G982" s="1">
        <v>53.054200000000002</v>
      </c>
      <c r="H982" s="1">
        <v>64.247299999999996</v>
      </c>
      <c r="I982" s="1">
        <v>98.130499999999998</v>
      </c>
      <c r="J982" s="1">
        <v>273.9667</v>
      </c>
      <c r="K982" s="1">
        <v>0</v>
      </c>
      <c r="L982" s="1" t="s">
        <v>21</v>
      </c>
      <c r="M982" s="1">
        <v>48020</v>
      </c>
      <c r="N982" s="1">
        <v>87</v>
      </c>
      <c r="O982" s="1">
        <v>1</v>
      </c>
      <c r="P982" s="1">
        <v>1.7985E-3</v>
      </c>
      <c r="Q982" s="1">
        <v>2.6850000000000002E-4</v>
      </c>
      <c r="R982" s="1">
        <v>0</v>
      </c>
      <c r="S982" s="1">
        <v>0.247</v>
      </c>
      <c r="T982" s="1" t="s">
        <v>22</v>
      </c>
    </row>
    <row r="983" spans="1:20" x14ac:dyDescent="0.25">
      <c r="A983" s="1" t="s">
        <v>6239</v>
      </c>
      <c r="B983" s="1" t="s">
        <v>6240</v>
      </c>
      <c r="C983" s="2">
        <v>45013.053958321761</v>
      </c>
      <c r="D983" s="1">
        <v>15.08847965</v>
      </c>
      <c r="E983" s="1">
        <f>(((satrlink_const__2[[#This Row],[MEAN_MOTION]]*2*PI()/86400)^2)/(398600441800000))^(-1/3)</f>
        <v>6917856.0432526581</v>
      </c>
      <c r="F983" s="1">
        <v>1.159E-4</v>
      </c>
      <c r="G983" s="1">
        <v>53.217199999999998</v>
      </c>
      <c r="H983" s="1">
        <v>2.0446</v>
      </c>
      <c r="I983" s="1">
        <v>73.083299999999994</v>
      </c>
      <c r="J983" s="1">
        <v>273.94009999999997</v>
      </c>
      <c r="K983" s="1">
        <v>0</v>
      </c>
      <c r="L983" s="1" t="s">
        <v>21</v>
      </c>
      <c r="M983" s="1">
        <v>53997</v>
      </c>
      <c r="N983" s="1">
        <v>87</v>
      </c>
      <c r="O983" s="1">
        <v>1</v>
      </c>
      <c r="P983" s="1">
        <v>-8.6547000000000002E-4</v>
      </c>
      <c r="Q983" s="1">
        <v>-1.3799999999999999E-4</v>
      </c>
      <c r="R983" s="1">
        <v>0</v>
      </c>
      <c r="S983" s="1">
        <v>0.65900000000000003</v>
      </c>
      <c r="T983" s="1" t="s">
        <v>22</v>
      </c>
    </row>
    <row r="984" spans="1:20" x14ac:dyDescent="0.25">
      <c r="A984" s="1" t="s">
        <v>5507</v>
      </c>
      <c r="B984" s="1" t="s">
        <v>5508</v>
      </c>
      <c r="C984" s="2">
        <v>45013.058125000003</v>
      </c>
      <c r="D984" s="1">
        <v>15.012832059999999</v>
      </c>
      <c r="E984" s="1">
        <f>(((satrlink_const__2[[#This Row],[MEAN_MOTION]]*2*PI()/86400)^2)/(398600441800000))^(-1/3)</f>
        <v>6941075.318961733</v>
      </c>
      <c r="F984" s="1">
        <v>2.4140000000000001E-4</v>
      </c>
      <c r="G984" s="1">
        <v>97.655900000000003</v>
      </c>
      <c r="H984" s="1">
        <v>209.30099999999999</v>
      </c>
      <c r="I984" s="1">
        <v>261.23930000000001</v>
      </c>
      <c r="J984" s="1">
        <v>273.89569999999998</v>
      </c>
      <c r="K984" s="1">
        <v>0</v>
      </c>
      <c r="L984" s="1" t="s">
        <v>21</v>
      </c>
      <c r="M984" s="1">
        <v>53509</v>
      </c>
      <c r="N984" s="1">
        <v>87</v>
      </c>
      <c r="O984" s="1">
        <v>1</v>
      </c>
      <c r="P984" s="1">
        <v>-1.9859999999999999E-3</v>
      </c>
      <c r="Q984" s="1">
        <v>-2.5459000000000001E-4</v>
      </c>
      <c r="R984" s="1">
        <v>0</v>
      </c>
      <c r="S984" s="1">
        <v>0.29099999999999998</v>
      </c>
      <c r="T984" s="1" t="s">
        <v>22</v>
      </c>
    </row>
    <row r="985" spans="1:20" x14ac:dyDescent="0.25">
      <c r="A985" s="1" t="s">
        <v>1549</v>
      </c>
      <c r="B985" s="1" t="s">
        <v>1550</v>
      </c>
      <c r="C985" s="2">
        <v>45013.141458321756</v>
      </c>
      <c r="D985" s="1">
        <v>15.06574848</v>
      </c>
      <c r="E985" s="1">
        <f>(((satrlink_const__2[[#This Row],[MEAN_MOTION]]*2*PI()/86400)^2)/(398600441800000))^(-1/3)</f>
        <v>6924812.725829077</v>
      </c>
      <c r="F985" s="1">
        <v>1.282E-4</v>
      </c>
      <c r="G985" s="1">
        <v>53.0533</v>
      </c>
      <c r="H985" s="1">
        <v>198.91120000000001</v>
      </c>
      <c r="I985" s="1">
        <v>61.877200000000002</v>
      </c>
      <c r="J985" s="1">
        <v>273.69589999999999</v>
      </c>
      <c r="K985" s="1">
        <v>0</v>
      </c>
      <c r="L985" s="1" t="s">
        <v>21</v>
      </c>
      <c r="M985" s="1">
        <v>47369</v>
      </c>
      <c r="N985" s="1">
        <v>87</v>
      </c>
      <c r="O985" s="1">
        <v>1</v>
      </c>
      <c r="P985" s="1">
        <v>-6.5294000000000003E-3</v>
      </c>
      <c r="Q985" s="1">
        <v>-9.7659000000000005E-4</v>
      </c>
      <c r="R985" s="1">
        <v>0</v>
      </c>
      <c r="S985" s="1">
        <v>1.4950000000000001</v>
      </c>
      <c r="T985" s="1" t="s">
        <v>22</v>
      </c>
    </row>
    <row r="986" spans="1:20" x14ac:dyDescent="0.25">
      <c r="A986" s="1" t="s">
        <v>5731</v>
      </c>
      <c r="B986" s="1" t="s">
        <v>5732</v>
      </c>
      <c r="C986" s="2">
        <v>45013.061597210646</v>
      </c>
      <c r="D986" s="1">
        <v>15.01275027</v>
      </c>
      <c r="E986" s="1">
        <f>(((satrlink_const__2[[#This Row],[MEAN_MOTION]]*2*PI()/86400)^2)/(398600441800000))^(-1/3)</f>
        <v>6941100.5290897656</v>
      </c>
      <c r="F986" s="1">
        <v>5.6289999999999997E-4</v>
      </c>
      <c r="G986" s="1">
        <v>97.655100000000004</v>
      </c>
      <c r="H986" s="1">
        <v>329.28960000000001</v>
      </c>
      <c r="I986" s="1">
        <v>78.209500000000006</v>
      </c>
      <c r="J986" s="1">
        <v>273.6268</v>
      </c>
      <c r="K986" s="1">
        <v>0</v>
      </c>
      <c r="L986" s="1" t="s">
        <v>21</v>
      </c>
      <c r="M986" s="1">
        <v>53654</v>
      </c>
      <c r="N986" s="1">
        <v>87</v>
      </c>
      <c r="O986" s="1">
        <v>1</v>
      </c>
      <c r="P986" s="1">
        <v>2.7472000000000001E-5</v>
      </c>
      <c r="Q986" s="1">
        <v>3.5200000000000002E-6</v>
      </c>
      <c r="R986" s="1">
        <v>0</v>
      </c>
      <c r="S986" s="1">
        <v>0.41299999999999998</v>
      </c>
      <c r="T986" s="1" t="s">
        <v>22</v>
      </c>
    </row>
    <row r="987" spans="1:20" x14ac:dyDescent="0.25">
      <c r="A987" s="1" t="s">
        <v>7007</v>
      </c>
      <c r="B987" s="1" t="s">
        <v>7008</v>
      </c>
      <c r="C987" s="2">
        <v>45013.052569432868</v>
      </c>
      <c r="D987" s="1">
        <v>14.99128043</v>
      </c>
      <c r="E987" s="1">
        <f>(((satrlink_const__2[[#This Row],[MEAN_MOTION]]*2*PI()/86400)^2)/(398600441800000))^(-1/3)</f>
        <v>6947726.1036522714</v>
      </c>
      <c r="F987" s="1">
        <v>3.1730000000000001E-4</v>
      </c>
      <c r="G987" s="1">
        <v>69.998999999999995</v>
      </c>
      <c r="H987" s="1">
        <v>301.5847</v>
      </c>
      <c r="I987" s="1">
        <v>266.7244</v>
      </c>
      <c r="J987" s="1">
        <v>273.41840000000002</v>
      </c>
      <c r="K987" s="1">
        <v>0</v>
      </c>
      <c r="L987" s="1" t="s">
        <v>21</v>
      </c>
      <c r="M987" s="1">
        <v>55437</v>
      </c>
      <c r="N987" s="1">
        <v>87</v>
      </c>
      <c r="O987" s="1">
        <v>1</v>
      </c>
      <c r="P987" s="1">
        <v>9.8861000000000001E-4</v>
      </c>
      <c r="Q987" s="1">
        <v>1.2047E-4</v>
      </c>
      <c r="R987" s="1">
        <v>0</v>
      </c>
      <c r="S987" s="1">
        <v>0.34599999999999997</v>
      </c>
      <c r="T987" s="1" t="s">
        <v>22</v>
      </c>
    </row>
    <row r="988" spans="1:20" x14ac:dyDescent="0.25">
      <c r="A988" s="1" t="s">
        <v>2243</v>
      </c>
      <c r="B988" s="1" t="s">
        <v>2244</v>
      </c>
      <c r="C988" s="2">
        <v>45013.144930555558</v>
      </c>
      <c r="D988" s="1">
        <v>15.06403426</v>
      </c>
      <c r="E988" s="1">
        <f>(((satrlink_const__2[[#This Row],[MEAN_MOTION]]*2*PI()/86400)^2)/(398600441800000))^(-1/3)</f>
        <v>6925338.0577616151</v>
      </c>
      <c r="F988" s="1">
        <v>1.304E-4</v>
      </c>
      <c r="G988" s="1">
        <v>53.054600000000001</v>
      </c>
      <c r="H988" s="1">
        <v>38.901899999999998</v>
      </c>
      <c r="I988" s="1">
        <v>101.52549999999999</v>
      </c>
      <c r="J988" s="1">
        <v>273.2319</v>
      </c>
      <c r="K988" s="1">
        <v>0</v>
      </c>
      <c r="L988" s="1" t="s">
        <v>21</v>
      </c>
      <c r="M988" s="1">
        <v>48008</v>
      </c>
      <c r="N988" s="1">
        <v>87</v>
      </c>
      <c r="O988" s="1">
        <v>1</v>
      </c>
      <c r="P988" s="1">
        <v>-8.0247999999999995E-4</v>
      </c>
      <c r="Q988" s="1">
        <v>-1.1975E-4</v>
      </c>
      <c r="R988" s="1">
        <v>0</v>
      </c>
      <c r="S988" s="1">
        <v>0.56100000000000005</v>
      </c>
      <c r="T988" s="1" t="s">
        <v>22</v>
      </c>
    </row>
    <row r="989" spans="1:20" x14ac:dyDescent="0.25">
      <c r="A989" s="1" t="s">
        <v>3807</v>
      </c>
      <c r="B989" s="1" t="s">
        <v>3808</v>
      </c>
      <c r="C989" s="2">
        <v>45013.119236099534</v>
      </c>
      <c r="D989" s="1">
        <v>15.0885505</v>
      </c>
      <c r="E989" s="1">
        <f>(((satrlink_const__2[[#This Row],[MEAN_MOTION]]*2*PI()/86400)^2)/(398600441800000))^(-1/3)</f>
        <v>6917834.3875173246</v>
      </c>
      <c r="F989" s="1">
        <v>1.072E-4</v>
      </c>
      <c r="G989" s="1">
        <v>53.214599999999997</v>
      </c>
      <c r="H989" s="1">
        <v>176.52119999999999</v>
      </c>
      <c r="I989" s="1">
        <v>86.215000000000003</v>
      </c>
      <c r="J989" s="1">
        <v>273.20420000000001</v>
      </c>
      <c r="K989" s="1">
        <v>0</v>
      </c>
      <c r="L989" s="1" t="s">
        <v>21</v>
      </c>
      <c r="M989" s="1">
        <v>51856</v>
      </c>
      <c r="N989" s="1">
        <v>87</v>
      </c>
      <c r="O989" s="1">
        <v>1</v>
      </c>
      <c r="P989" s="1">
        <v>-1.0939000000000001E-3</v>
      </c>
      <c r="Q989" s="1">
        <v>-1.7443999999999999E-4</v>
      </c>
      <c r="R989" s="1">
        <v>0</v>
      </c>
      <c r="S989" s="1">
        <v>0.66500000000000004</v>
      </c>
      <c r="T989" s="1" t="s">
        <v>22</v>
      </c>
    </row>
    <row r="990" spans="1:20" x14ac:dyDescent="0.25">
      <c r="A990" s="1" t="s">
        <v>2941</v>
      </c>
      <c r="B990" s="1" t="s">
        <v>2942</v>
      </c>
      <c r="C990" s="2">
        <v>45013.12548609954</v>
      </c>
      <c r="D990" s="1">
        <v>15.06422053</v>
      </c>
      <c r="E990" s="1">
        <f>(((satrlink_const__2[[#This Row],[MEAN_MOTION]]*2*PI()/86400)^2)/(398600441800000))^(-1/3)</f>
        <v>6925280.9694940411</v>
      </c>
      <c r="F990" s="1">
        <v>1.153E-4</v>
      </c>
      <c r="G990" s="1">
        <v>53.052199999999999</v>
      </c>
      <c r="H990" s="1">
        <v>268.9853</v>
      </c>
      <c r="I990" s="1">
        <v>70.985799999999998</v>
      </c>
      <c r="J990" s="1">
        <v>273.17700000000002</v>
      </c>
      <c r="K990" s="1">
        <v>0</v>
      </c>
      <c r="L990" s="1" t="s">
        <v>21</v>
      </c>
      <c r="M990" s="1">
        <v>48677</v>
      </c>
      <c r="N990" s="1">
        <v>87</v>
      </c>
      <c r="O990" s="1">
        <v>1</v>
      </c>
      <c r="P990" s="1">
        <v>7.5754000000000001E-4</v>
      </c>
      <c r="Q990" s="1">
        <v>1.1317E-4</v>
      </c>
      <c r="R990" s="1">
        <v>0</v>
      </c>
      <c r="S990" s="1">
        <v>0.49399999999999999</v>
      </c>
      <c r="T990" s="1" t="s">
        <v>22</v>
      </c>
    </row>
    <row r="991" spans="1:20" x14ac:dyDescent="0.25">
      <c r="A991" s="1" t="s">
        <v>3391</v>
      </c>
      <c r="B991" s="1" t="s">
        <v>3392</v>
      </c>
      <c r="C991" s="2">
        <v>45013.128263888888</v>
      </c>
      <c r="D991" s="1">
        <v>15.0881357</v>
      </c>
      <c r="E991" s="1">
        <f>(((satrlink_const__2[[#This Row],[MEAN_MOTION]]*2*PI()/86400)^2)/(398600441800000))^(-1/3)</f>
        <v>6917961.1760798851</v>
      </c>
      <c r="F991" s="1">
        <v>1.125E-4</v>
      </c>
      <c r="G991" s="1">
        <v>53.215299999999999</v>
      </c>
      <c r="H991" s="1">
        <v>326.48500000000001</v>
      </c>
      <c r="I991" s="1">
        <v>90.345500000000001</v>
      </c>
      <c r="J991" s="1">
        <v>273.15030000000002</v>
      </c>
      <c r="K991" s="1">
        <v>0</v>
      </c>
      <c r="L991" s="1" t="s">
        <v>21</v>
      </c>
      <c r="M991" s="1">
        <v>50803</v>
      </c>
      <c r="N991" s="1">
        <v>87</v>
      </c>
      <c r="O991" s="1">
        <v>1</v>
      </c>
      <c r="P991" s="1">
        <v>1.867E-3</v>
      </c>
      <c r="Q991" s="1">
        <v>2.9777999999999998E-4</v>
      </c>
      <c r="R991" s="1">
        <v>0</v>
      </c>
      <c r="S991" s="1">
        <v>0.26500000000000001</v>
      </c>
      <c r="T991" s="1" t="s">
        <v>22</v>
      </c>
    </row>
    <row r="992" spans="1:20" x14ac:dyDescent="0.25">
      <c r="A992" s="1" t="s">
        <v>3445</v>
      </c>
      <c r="B992" s="1" t="s">
        <v>3446</v>
      </c>
      <c r="C992" s="2">
        <v>45013.12548609954</v>
      </c>
      <c r="D992" s="1">
        <v>15.087980099999999</v>
      </c>
      <c r="E992" s="1">
        <f>(((satrlink_const__2[[#This Row],[MEAN_MOTION]]*2*PI()/86400)^2)/(398600441800000))^(-1/3)</f>
        <v>6918008.7385723153</v>
      </c>
      <c r="F992" s="1">
        <v>1.1120000000000001E-4</v>
      </c>
      <c r="G992" s="1">
        <v>53.217399999999998</v>
      </c>
      <c r="H992" s="1">
        <v>336.49470000000002</v>
      </c>
      <c r="I992" s="1">
        <v>100.3139</v>
      </c>
      <c r="J992" s="1">
        <v>273.13420000000002</v>
      </c>
      <c r="K992" s="1">
        <v>0</v>
      </c>
      <c r="L992" s="1" t="s">
        <v>21</v>
      </c>
      <c r="M992" s="1">
        <v>50830</v>
      </c>
      <c r="N992" s="1">
        <v>87</v>
      </c>
      <c r="O992" s="1">
        <v>1</v>
      </c>
      <c r="P992" s="1">
        <v>2.1229999999999999E-3</v>
      </c>
      <c r="Q992" s="1">
        <v>3.3848999999999999E-4</v>
      </c>
      <c r="R992" s="1">
        <v>0</v>
      </c>
      <c r="S992" s="1">
        <v>0.36099999999999999</v>
      </c>
      <c r="T992" s="1" t="s">
        <v>22</v>
      </c>
    </row>
    <row r="993" spans="1:20" x14ac:dyDescent="0.25">
      <c r="A993" s="1" t="s">
        <v>6003</v>
      </c>
      <c r="B993" s="1" t="s">
        <v>6004</v>
      </c>
      <c r="C993" s="2">
        <v>45013.060902777775</v>
      </c>
      <c r="D993" s="1">
        <v>15.08854782</v>
      </c>
      <c r="E993" s="1">
        <f>(((satrlink_const__2[[#This Row],[MEAN_MOTION]]*2*PI()/86400)^2)/(398600441800000))^(-1/3)</f>
        <v>6917835.206672607</v>
      </c>
      <c r="F993" s="1">
        <v>1.4640000000000001E-4</v>
      </c>
      <c r="G993" s="1">
        <v>53.216200000000001</v>
      </c>
      <c r="H993" s="1">
        <v>91.951400000000007</v>
      </c>
      <c r="I993" s="1">
        <v>96.732699999999994</v>
      </c>
      <c r="J993" s="1">
        <v>273.02910000000003</v>
      </c>
      <c r="K993" s="1">
        <v>0</v>
      </c>
      <c r="L993" s="1" t="s">
        <v>21</v>
      </c>
      <c r="M993" s="1">
        <v>53838</v>
      </c>
      <c r="N993" s="1">
        <v>87</v>
      </c>
      <c r="O993" s="1">
        <v>1</v>
      </c>
      <c r="P993" s="1">
        <v>-1.207E-3</v>
      </c>
      <c r="Q993" s="1">
        <v>-1.9246000000000001E-4</v>
      </c>
      <c r="R993" s="1">
        <v>0</v>
      </c>
      <c r="S993" s="1">
        <v>0.34799999999999998</v>
      </c>
      <c r="T993" s="1" t="s">
        <v>22</v>
      </c>
    </row>
    <row r="994" spans="1:20" x14ac:dyDescent="0.25">
      <c r="A994" s="1" t="s">
        <v>803</v>
      </c>
      <c r="B994" s="1" t="s">
        <v>804</v>
      </c>
      <c r="C994" s="2">
        <v>45013.192847210645</v>
      </c>
      <c r="D994" s="1">
        <v>15.15451097</v>
      </c>
      <c r="E994" s="1">
        <f>(((satrlink_const__2[[#This Row],[MEAN_MOTION]]*2*PI()/86400)^2)/(398600441800000))^(-1/3)</f>
        <v>6897746.4078610595</v>
      </c>
      <c r="F994" s="1">
        <v>3.7740000000000001E-4</v>
      </c>
      <c r="G994" s="1">
        <v>53.0535</v>
      </c>
      <c r="H994" s="1">
        <v>349.82440000000003</v>
      </c>
      <c r="I994" s="1">
        <v>147.08359999999999</v>
      </c>
      <c r="J994" s="1">
        <v>272.94470000000001</v>
      </c>
      <c r="K994" s="1">
        <v>0</v>
      </c>
      <c r="L994" s="1" t="s">
        <v>21</v>
      </c>
      <c r="M994" s="1">
        <v>45775</v>
      </c>
      <c r="N994" s="1">
        <v>87</v>
      </c>
      <c r="O994" s="1">
        <v>1</v>
      </c>
      <c r="P994" s="1">
        <v>3.1413999999999999E-3</v>
      </c>
      <c r="Q994" s="1">
        <v>6.0351999999999997E-4</v>
      </c>
      <c r="R994" s="1">
        <v>0</v>
      </c>
      <c r="S994" s="1">
        <v>0.25</v>
      </c>
      <c r="T994" s="1" t="s">
        <v>22</v>
      </c>
    </row>
    <row r="995" spans="1:20" x14ac:dyDescent="0.25">
      <c r="A995" s="1" t="s">
        <v>2929</v>
      </c>
      <c r="B995" s="1" t="s">
        <v>2930</v>
      </c>
      <c r="C995" s="2">
        <v>45013.147708321761</v>
      </c>
      <c r="D995" s="1">
        <v>15.064105530000001</v>
      </c>
      <c r="E995" s="1">
        <f>(((satrlink_const__2[[#This Row],[MEAN_MOTION]]*2*PI()/86400)^2)/(398600441800000))^(-1/3)</f>
        <v>6925316.214701999</v>
      </c>
      <c r="F995" s="1">
        <v>1.3310000000000001E-4</v>
      </c>
      <c r="G995" s="1">
        <v>53.051000000000002</v>
      </c>
      <c r="H995" s="1">
        <v>268.89440000000002</v>
      </c>
      <c r="I995" s="1">
        <v>66.721100000000007</v>
      </c>
      <c r="J995" s="1">
        <v>272.92930000000001</v>
      </c>
      <c r="K995" s="1">
        <v>0</v>
      </c>
      <c r="L995" s="1" t="s">
        <v>21</v>
      </c>
      <c r="M995" s="1">
        <v>48671</v>
      </c>
      <c r="N995" s="1">
        <v>87</v>
      </c>
      <c r="O995" s="1">
        <v>1</v>
      </c>
      <c r="P995" s="1">
        <v>7.9431E-4</v>
      </c>
      <c r="Q995" s="1">
        <v>1.1862999999999999E-4</v>
      </c>
      <c r="R995" s="1">
        <v>0</v>
      </c>
      <c r="S995" s="1">
        <v>0.47</v>
      </c>
      <c r="T995" s="1" t="s">
        <v>22</v>
      </c>
    </row>
    <row r="996" spans="1:20" x14ac:dyDescent="0.25">
      <c r="A996" s="1" t="s">
        <v>6365</v>
      </c>
      <c r="B996" s="1" t="s">
        <v>6366</v>
      </c>
      <c r="C996" s="2">
        <v>45013.061597210646</v>
      </c>
      <c r="D996" s="1">
        <v>15.08861299</v>
      </c>
      <c r="E996" s="1">
        <f>(((satrlink_const__2[[#This Row],[MEAN_MOTION]]*2*PI()/86400)^2)/(398600441800000))^(-1/3)</f>
        <v>6917815.2872077264</v>
      </c>
      <c r="F996" s="1">
        <v>1.2889999999999999E-4</v>
      </c>
      <c r="G996" s="1">
        <v>53.216299999999997</v>
      </c>
      <c r="H996" s="1">
        <v>131.45529999999999</v>
      </c>
      <c r="I996" s="1">
        <v>81.124499999999998</v>
      </c>
      <c r="J996" s="1">
        <v>272.73790000000002</v>
      </c>
      <c r="K996" s="1">
        <v>0</v>
      </c>
      <c r="L996" s="1" t="s">
        <v>21</v>
      </c>
      <c r="M996" s="1">
        <v>54095</v>
      </c>
      <c r="N996" s="1">
        <v>87</v>
      </c>
      <c r="O996" s="1">
        <v>1</v>
      </c>
      <c r="P996" s="1">
        <v>-1.0043000000000001E-3</v>
      </c>
      <c r="Q996" s="1">
        <v>-1.6019E-4</v>
      </c>
      <c r="R996" s="1">
        <v>0</v>
      </c>
      <c r="S996" s="1">
        <v>0.38600000000000001</v>
      </c>
      <c r="T996" s="1" t="s">
        <v>22</v>
      </c>
    </row>
    <row r="997" spans="1:20" x14ac:dyDescent="0.25">
      <c r="A997" s="1" t="s">
        <v>7005</v>
      </c>
      <c r="B997" s="1" t="s">
        <v>7006</v>
      </c>
      <c r="C997" s="2">
        <v>45013.057430555556</v>
      </c>
      <c r="D997" s="1">
        <v>14.98356821</v>
      </c>
      <c r="E997" s="1">
        <f>(((satrlink_const__2[[#This Row],[MEAN_MOTION]]*2*PI()/86400)^2)/(398600441800000))^(-1/3)</f>
        <v>6950109.9504516339</v>
      </c>
      <c r="F997" s="1">
        <v>3.9970000000000001E-4</v>
      </c>
      <c r="G997" s="1">
        <v>69.998900000000006</v>
      </c>
      <c r="H997" s="1">
        <v>301.60270000000003</v>
      </c>
      <c r="I997" s="1">
        <v>265.84399999999999</v>
      </c>
      <c r="J997" s="1">
        <v>272.60590000000002</v>
      </c>
      <c r="K997" s="1">
        <v>0</v>
      </c>
      <c r="L997" s="1" t="s">
        <v>21</v>
      </c>
      <c r="M997" s="1">
        <v>55436</v>
      </c>
      <c r="N997" s="1">
        <v>87</v>
      </c>
      <c r="O997" s="1">
        <v>1</v>
      </c>
      <c r="P997" s="1">
        <v>1.4193000000000001E-3</v>
      </c>
      <c r="Q997" s="1">
        <v>1.6956E-4</v>
      </c>
      <c r="R997" s="1">
        <v>0</v>
      </c>
      <c r="S997" s="1">
        <v>0.31900000000000001</v>
      </c>
      <c r="T997" s="1" t="s">
        <v>22</v>
      </c>
    </row>
    <row r="998" spans="1:20" x14ac:dyDescent="0.25">
      <c r="A998" s="1" t="s">
        <v>5937</v>
      </c>
      <c r="B998" s="1" t="s">
        <v>5938</v>
      </c>
      <c r="C998" s="2">
        <v>45013.058125000003</v>
      </c>
      <c r="D998" s="1">
        <v>15.088755320000001</v>
      </c>
      <c r="E998" s="1">
        <f>(((satrlink_const__2[[#This Row],[MEAN_MOTION]]*2*PI()/86400)^2)/(398600441800000))^(-1/3)</f>
        <v>6917771.7839861931</v>
      </c>
      <c r="F998" s="1">
        <v>1.165E-4</v>
      </c>
      <c r="G998" s="1">
        <v>53.217799999999997</v>
      </c>
      <c r="H998" s="1">
        <v>71.564999999999998</v>
      </c>
      <c r="I998" s="1">
        <v>87.255399999999995</v>
      </c>
      <c r="J998" s="1">
        <v>272.49279999999999</v>
      </c>
      <c r="K998" s="1">
        <v>0</v>
      </c>
      <c r="L998" s="1" t="s">
        <v>21</v>
      </c>
      <c r="M998" s="1">
        <v>53793</v>
      </c>
      <c r="N998" s="1">
        <v>87</v>
      </c>
      <c r="O998" s="1">
        <v>1</v>
      </c>
      <c r="P998" s="1">
        <v>-2.5019999999999999E-3</v>
      </c>
      <c r="Q998" s="1">
        <v>-3.9896000000000002E-4</v>
      </c>
      <c r="R998" s="1">
        <v>0</v>
      </c>
      <c r="S998" s="1">
        <v>0.36699999999999999</v>
      </c>
      <c r="T998" s="1" t="s">
        <v>22</v>
      </c>
    </row>
    <row r="999" spans="1:20" x14ac:dyDescent="0.25">
      <c r="A999" s="1" t="s">
        <v>5689</v>
      </c>
      <c r="B999" s="1" t="s">
        <v>5690</v>
      </c>
      <c r="C999" s="2">
        <v>45013.064375000002</v>
      </c>
      <c r="D999" s="1">
        <v>15.08850902</v>
      </c>
      <c r="E999" s="1">
        <f>(((satrlink_const__2[[#This Row],[MEAN_MOTION]]*2*PI()/86400)^2)/(398600441800000))^(-1/3)</f>
        <v>6917847.0661121653</v>
      </c>
      <c r="F999" s="1">
        <v>9.5099999999999994E-5</v>
      </c>
      <c r="G999" s="1">
        <v>53.2179</v>
      </c>
      <c r="H999" s="1">
        <v>31.489599999999999</v>
      </c>
      <c r="I999" s="1">
        <v>106.4894</v>
      </c>
      <c r="J999" s="1">
        <v>272.48340000000002</v>
      </c>
      <c r="K999" s="1">
        <v>0</v>
      </c>
      <c r="L999" s="1" t="s">
        <v>21</v>
      </c>
      <c r="M999" s="1">
        <v>53627</v>
      </c>
      <c r="N999" s="1">
        <v>87</v>
      </c>
      <c r="O999" s="1">
        <v>1</v>
      </c>
      <c r="P999" s="1">
        <v>-1.0279E-3</v>
      </c>
      <c r="Q999" s="1">
        <v>-1.639E-4</v>
      </c>
      <c r="R999" s="1">
        <v>0</v>
      </c>
      <c r="S999" s="1">
        <v>0.624</v>
      </c>
      <c r="T999" s="1" t="s">
        <v>22</v>
      </c>
    </row>
    <row r="1000" spans="1:20" x14ac:dyDescent="0.25">
      <c r="A1000" s="1" t="s">
        <v>3653</v>
      </c>
      <c r="B1000" s="1" t="s">
        <v>3654</v>
      </c>
      <c r="C1000" s="2">
        <v>45013.129652777781</v>
      </c>
      <c r="D1000" s="1">
        <v>15.088664209999999</v>
      </c>
      <c r="E1000" s="1">
        <f>(((satrlink_const__2[[#This Row],[MEAN_MOTION]]*2*PI()/86400)^2)/(398600441800000))^(-1/3)</f>
        <v>6917799.6317154178</v>
      </c>
      <c r="F1000" s="1">
        <v>1.0840000000000001E-4</v>
      </c>
      <c r="G1000" s="1">
        <v>53.213799999999999</v>
      </c>
      <c r="H1000" s="1">
        <v>116.4738</v>
      </c>
      <c r="I1000" s="1">
        <v>93.633200000000002</v>
      </c>
      <c r="J1000" s="1">
        <v>272.39460000000003</v>
      </c>
      <c r="K1000" s="1">
        <v>0</v>
      </c>
      <c r="L1000" s="1" t="s">
        <v>21</v>
      </c>
      <c r="M1000" s="1">
        <v>51737</v>
      </c>
      <c r="N1000" s="1">
        <v>87</v>
      </c>
      <c r="O1000" s="1">
        <v>1</v>
      </c>
      <c r="P1000" s="1">
        <v>-2.0254000000000001E-3</v>
      </c>
      <c r="Q1000" s="1">
        <v>-3.2294000000000002E-4</v>
      </c>
      <c r="R1000" s="1">
        <v>0</v>
      </c>
      <c r="S1000" s="1">
        <v>0.39800000000000002</v>
      </c>
      <c r="T1000" s="1" t="s">
        <v>22</v>
      </c>
    </row>
    <row r="1001" spans="1:20" x14ac:dyDescent="0.25">
      <c r="A1001" s="1" t="s">
        <v>5607</v>
      </c>
      <c r="B1001" s="1" t="s">
        <v>5608</v>
      </c>
      <c r="C1001" s="2">
        <v>45013.06298609954</v>
      </c>
      <c r="D1001" s="1">
        <v>15.08831254</v>
      </c>
      <c r="E1001" s="1">
        <f>(((satrlink_const__2[[#This Row],[MEAN_MOTION]]*2*PI()/86400)^2)/(398600441800000))^(-1/3)</f>
        <v>6917907.1221163403</v>
      </c>
      <c r="F1001" s="1">
        <v>9.5799999999999998E-5</v>
      </c>
      <c r="G1001" s="1">
        <v>53.215299999999999</v>
      </c>
      <c r="H1001" s="1">
        <v>211.56530000000001</v>
      </c>
      <c r="I1001" s="1">
        <v>69.045400000000001</v>
      </c>
      <c r="J1001" s="1">
        <v>272.2996</v>
      </c>
      <c r="K1001" s="1">
        <v>0</v>
      </c>
      <c r="L1001" s="1" t="s">
        <v>21</v>
      </c>
      <c r="M1001" s="1">
        <v>53575</v>
      </c>
      <c r="N1001" s="1">
        <v>87</v>
      </c>
      <c r="O1001" s="1">
        <v>1</v>
      </c>
      <c r="P1001" s="1">
        <v>9.5116000000000005E-4</v>
      </c>
      <c r="Q1001" s="1">
        <v>1.5171E-4</v>
      </c>
      <c r="R1001" s="1">
        <v>0</v>
      </c>
      <c r="S1001" s="1">
        <v>0.56899999999999995</v>
      </c>
      <c r="T1001" s="1" t="s">
        <v>22</v>
      </c>
    </row>
    <row r="1002" spans="1:20" x14ac:dyDescent="0.25">
      <c r="A1002" s="1" t="s">
        <v>2933</v>
      </c>
      <c r="B1002" s="1" t="s">
        <v>2934</v>
      </c>
      <c r="C1002" s="2">
        <v>45013.141458321756</v>
      </c>
      <c r="D1002" s="1">
        <v>15.064415159999999</v>
      </c>
      <c r="E1002" s="1">
        <f>(((satrlink_const__2[[#This Row],[MEAN_MOTION]]*2*PI()/86400)^2)/(398600441800000))^(-1/3)</f>
        <v>6925221.320299875</v>
      </c>
      <c r="F1002" s="1">
        <v>4.0200000000000001E-5</v>
      </c>
      <c r="G1002" s="1">
        <v>53.0535</v>
      </c>
      <c r="H1002" s="1">
        <v>268.91899999999998</v>
      </c>
      <c r="I1002" s="1">
        <v>73.372900000000001</v>
      </c>
      <c r="J1002" s="1">
        <v>272.2765</v>
      </c>
      <c r="K1002" s="1">
        <v>0</v>
      </c>
      <c r="L1002" s="1" t="s">
        <v>21</v>
      </c>
      <c r="M1002" s="1">
        <v>48673</v>
      </c>
      <c r="N1002" s="1">
        <v>87</v>
      </c>
      <c r="O1002" s="1">
        <v>1</v>
      </c>
      <c r="P1002" s="1">
        <v>-1.0683000000000001E-4</v>
      </c>
      <c r="Q1002" s="1">
        <v>-1.596E-5</v>
      </c>
      <c r="R1002" s="1">
        <v>0</v>
      </c>
      <c r="S1002" s="1">
        <v>0.7</v>
      </c>
      <c r="T1002" s="1" t="s">
        <v>22</v>
      </c>
    </row>
    <row r="1003" spans="1:20" x14ac:dyDescent="0.25">
      <c r="A1003" s="1" t="s">
        <v>1667</v>
      </c>
      <c r="B1003" s="1" t="s">
        <v>1668</v>
      </c>
      <c r="C1003" s="2">
        <v>45013.142847210649</v>
      </c>
      <c r="D1003" s="1">
        <v>15.065636550000001</v>
      </c>
      <c r="E1003" s="1">
        <f>(((satrlink_const__2[[#This Row],[MEAN_MOTION]]*2*PI()/86400)^2)/(398600441800000))^(-1/3)</f>
        <v>6924847.0243390705</v>
      </c>
      <c r="F1003" s="1">
        <v>1.0840000000000001E-4</v>
      </c>
      <c r="G1003" s="1">
        <v>53.0518</v>
      </c>
      <c r="H1003" s="1">
        <v>198.9153</v>
      </c>
      <c r="I1003" s="1">
        <v>85.882300000000001</v>
      </c>
      <c r="J1003" s="1">
        <v>272.1225</v>
      </c>
      <c r="K1003" s="1">
        <v>0</v>
      </c>
      <c r="L1003" s="1" t="s">
        <v>21</v>
      </c>
      <c r="M1003" s="1">
        <v>47568</v>
      </c>
      <c r="N1003" s="1">
        <v>87</v>
      </c>
      <c r="O1003" s="1">
        <v>1</v>
      </c>
      <c r="P1003" s="1">
        <v>-6.2769000000000002E-3</v>
      </c>
      <c r="Q1003" s="1">
        <v>-9.3862999999999998E-4</v>
      </c>
      <c r="R1003" s="1">
        <v>0</v>
      </c>
      <c r="S1003" s="1">
        <v>1.4330000000000001</v>
      </c>
      <c r="T1003" s="1" t="s">
        <v>22</v>
      </c>
    </row>
    <row r="1004" spans="1:20" x14ac:dyDescent="0.25">
      <c r="A1004" s="1" t="s">
        <v>1933</v>
      </c>
      <c r="B1004" s="1" t="s">
        <v>1934</v>
      </c>
      <c r="C1004" s="2">
        <v>45013.119930555556</v>
      </c>
      <c r="D1004" s="1">
        <v>15.06334944</v>
      </c>
      <c r="E1004" s="1">
        <f>(((satrlink_const__2[[#This Row],[MEAN_MOTION]]*2*PI()/86400)^2)/(398600441800000))^(-1/3)</f>
        <v>6925547.952384457</v>
      </c>
      <c r="F1004" s="1">
        <v>8.0799999999999999E-5</v>
      </c>
      <c r="G1004" s="1">
        <v>53.055399999999999</v>
      </c>
      <c r="H1004" s="1">
        <v>24.0153</v>
      </c>
      <c r="I1004" s="1">
        <v>124.5437</v>
      </c>
      <c r="J1004" s="1">
        <v>271.99169999999998</v>
      </c>
      <c r="K1004" s="1">
        <v>0</v>
      </c>
      <c r="L1004" s="1" t="s">
        <v>21</v>
      </c>
      <c r="M1004" s="1">
        <v>47764</v>
      </c>
      <c r="N1004" s="1">
        <v>87</v>
      </c>
      <c r="O1004" s="1">
        <v>1</v>
      </c>
      <c r="P1004" s="1">
        <v>2.6806E-3</v>
      </c>
      <c r="Q1004" s="1">
        <v>3.9982E-4</v>
      </c>
      <c r="R1004" s="1">
        <v>0</v>
      </c>
      <c r="S1004" s="1">
        <v>0.255</v>
      </c>
      <c r="T1004" s="1" t="s">
        <v>22</v>
      </c>
    </row>
    <row r="1005" spans="1:20" x14ac:dyDescent="0.25">
      <c r="A1005" s="1" t="s">
        <v>307</v>
      </c>
      <c r="B1005" s="1" t="s">
        <v>308</v>
      </c>
      <c r="C1005" s="2">
        <v>45012.858819432869</v>
      </c>
      <c r="D1005" s="1">
        <v>15.063350440000001</v>
      </c>
      <c r="E1005" s="1">
        <f>(((satrlink_const__2[[#This Row],[MEAN_MOTION]]*2*PI()/86400)^2)/(398600441800000))^(-1/3)</f>
        <v>6925547.6458768239</v>
      </c>
      <c r="F1005" s="1">
        <v>1.0230000000000001E-4</v>
      </c>
      <c r="G1005" s="1">
        <v>53.0548</v>
      </c>
      <c r="H1005" s="1">
        <v>45.188499999999998</v>
      </c>
      <c r="I1005" s="1">
        <v>97.998199999999997</v>
      </c>
      <c r="J1005" s="1">
        <v>271.81610000000001</v>
      </c>
      <c r="K1005" s="1">
        <v>0</v>
      </c>
      <c r="L1005" s="1" t="s">
        <v>21</v>
      </c>
      <c r="M1005" s="1">
        <v>45102</v>
      </c>
      <c r="N1005" s="1">
        <v>86</v>
      </c>
      <c r="O1005" s="1">
        <v>1</v>
      </c>
      <c r="P1005" s="1">
        <v>1.8085E-3</v>
      </c>
      <c r="Q1005" s="1">
        <v>2.6966000000000002E-4</v>
      </c>
      <c r="R1005" s="1">
        <v>0</v>
      </c>
      <c r="S1005" s="1">
        <v>0.25</v>
      </c>
      <c r="T1005" s="1" t="s">
        <v>22</v>
      </c>
    </row>
    <row r="1006" spans="1:20" x14ac:dyDescent="0.25">
      <c r="A1006" s="1" t="s">
        <v>6157</v>
      </c>
      <c r="B1006" s="1" t="s">
        <v>6158</v>
      </c>
      <c r="C1006" s="2">
        <v>45013.062291666669</v>
      </c>
      <c r="D1006" s="1">
        <v>15.088623119999999</v>
      </c>
      <c r="E1006" s="1">
        <f>(((satrlink_const__2[[#This Row],[MEAN_MOTION]]*2*PI()/86400)^2)/(398600441800000))^(-1/3)</f>
        <v>6917812.190946552</v>
      </c>
      <c r="F1006" s="1">
        <v>1.187E-4</v>
      </c>
      <c r="G1006" s="1">
        <v>53.2179</v>
      </c>
      <c r="H1006" s="1">
        <v>101.5164</v>
      </c>
      <c r="I1006" s="1">
        <v>90.890500000000003</v>
      </c>
      <c r="J1006" s="1">
        <v>271.72410000000002</v>
      </c>
      <c r="K1006" s="1">
        <v>0</v>
      </c>
      <c r="L1006" s="1" t="s">
        <v>21</v>
      </c>
      <c r="M1006" s="1">
        <v>53930</v>
      </c>
      <c r="N1006" s="1">
        <v>87</v>
      </c>
      <c r="O1006" s="1">
        <v>1</v>
      </c>
      <c r="P1006" s="1">
        <v>-1.4974999999999999E-3</v>
      </c>
      <c r="Q1006" s="1">
        <v>-2.388E-4</v>
      </c>
      <c r="R1006" s="1">
        <v>0</v>
      </c>
      <c r="S1006" s="1">
        <v>0.32900000000000001</v>
      </c>
      <c r="T1006" s="1" t="s">
        <v>22</v>
      </c>
    </row>
    <row r="1007" spans="1:20" x14ac:dyDescent="0.25">
      <c r="A1007" s="1" t="s">
        <v>1059</v>
      </c>
      <c r="B1007" s="1" t="s">
        <v>1060</v>
      </c>
      <c r="C1007" s="2">
        <v>45013.190069432872</v>
      </c>
      <c r="D1007" s="1">
        <v>15.128605029999999</v>
      </c>
      <c r="E1007" s="1">
        <f>(((satrlink_const__2[[#This Row],[MEAN_MOTION]]*2*PI()/86400)^2)/(398600441800000))^(-1/3)</f>
        <v>6905618.5434472691</v>
      </c>
      <c r="F1007" s="1">
        <v>3.0830000000000001E-4</v>
      </c>
      <c r="G1007" s="1">
        <v>53.051699999999997</v>
      </c>
      <c r="H1007" s="1">
        <v>171.96350000000001</v>
      </c>
      <c r="I1007" s="1">
        <v>320.42259999999999</v>
      </c>
      <c r="J1007" s="1">
        <v>271.68259999999998</v>
      </c>
      <c r="K1007" s="1">
        <v>0</v>
      </c>
      <c r="L1007" s="1" t="s">
        <v>21</v>
      </c>
      <c r="M1007" s="1">
        <v>46332</v>
      </c>
      <c r="N1007" s="1">
        <v>87</v>
      </c>
      <c r="O1007" s="1">
        <v>1</v>
      </c>
      <c r="P1007" s="1">
        <v>2.5815E-3</v>
      </c>
      <c r="Q1007" s="1">
        <v>4.6082000000000002E-4</v>
      </c>
      <c r="R1007" s="1">
        <v>0</v>
      </c>
      <c r="S1007" s="1">
        <v>0.27600000000000002</v>
      </c>
      <c r="T1007" s="1" t="s">
        <v>22</v>
      </c>
    </row>
    <row r="1008" spans="1:20" x14ac:dyDescent="0.25">
      <c r="A1008" s="1" t="s">
        <v>1661</v>
      </c>
      <c r="B1008" s="1" t="s">
        <v>1662</v>
      </c>
      <c r="C1008" s="2">
        <v>45013.152569432874</v>
      </c>
      <c r="D1008" s="1">
        <v>15.06571128</v>
      </c>
      <c r="E1008" s="1">
        <f>(((satrlink_const__2[[#This Row],[MEAN_MOTION]]*2*PI()/86400)^2)/(398600441800000))^(-1/3)</f>
        <v>6924824.1249115113</v>
      </c>
      <c r="F1008" s="1">
        <v>1.327E-4</v>
      </c>
      <c r="G1008" s="1">
        <v>53.052500000000002</v>
      </c>
      <c r="H1008" s="1">
        <v>168.87209999999999</v>
      </c>
      <c r="I1008" s="1">
        <v>84.288200000000003</v>
      </c>
      <c r="J1008" s="1">
        <v>271.64550000000003</v>
      </c>
      <c r="K1008" s="1">
        <v>0</v>
      </c>
      <c r="L1008" s="1" t="s">
        <v>21</v>
      </c>
      <c r="M1008" s="1">
        <v>47565</v>
      </c>
      <c r="N1008" s="1">
        <v>87</v>
      </c>
      <c r="O1008" s="1">
        <v>1</v>
      </c>
      <c r="P1008" s="1">
        <v>-8.3654999999999997E-3</v>
      </c>
      <c r="Q1008" s="1">
        <v>-1.25015E-3</v>
      </c>
      <c r="R1008" s="1">
        <v>0</v>
      </c>
      <c r="S1008" s="1">
        <v>1.25</v>
      </c>
      <c r="T1008" s="1" t="s">
        <v>22</v>
      </c>
    </row>
    <row r="1009" spans="1:20" x14ac:dyDescent="0.25">
      <c r="A1009" s="1" t="s">
        <v>3323</v>
      </c>
      <c r="B1009" s="1" t="s">
        <v>3324</v>
      </c>
      <c r="C1009" s="2">
        <v>45013.126180555555</v>
      </c>
      <c r="D1009" s="1">
        <v>15.08838046</v>
      </c>
      <c r="E1009" s="1">
        <f>(((satrlink_const__2[[#This Row],[MEAN_MOTION]]*2*PI()/86400)^2)/(398600441800000))^(-1/3)</f>
        <v>6917886.3615668379</v>
      </c>
      <c r="F1009" s="1">
        <v>9.8800000000000003E-5</v>
      </c>
      <c r="G1009" s="1">
        <v>53.216999999999999</v>
      </c>
      <c r="H1009" s="1">
        <v>36.489100000000001</v>
      </c>
      <c r="I1009" s="1">
        <v>70.422499999999999</v>
      </c>
      <c r="J1009" s="1">
        <v>271.57490000000001</v>
      </c>
      <c r="K1009" s="1">
        <v>0</v>
      </c>
      <c r="L1009" s="1" t="s">
        <v>21</v>
      </c>
      <c r="M1009" s="1">
        <v>50173</v>
      </c>
      <c r="N1009" s="1">
        <v>87</v>
      </c>
      <c r="O1009" s="1">
        <v>1</v>
      </c>
      <c r="P1009" s="1">
        <v>-2.8289E-4</v>
      </c>
      <c r="Q1009" s="1">
        <v>-4.511E-5</v>
      </c>
      <c r="R1009" s="1">
        <v>0</v>
      </c>
      <c r="S1009" s="1">
        <v>0.59499999999999997</v>
      </c>
      <c r="T1009" s="1" t="s">
        <v>22</v>
      </c>
    </row>
    <row r="1010" spans="1:20" x14ac:dyDescent="0.25">
      <c r="A1010" s="1" t="s">
        <v>5729</v>
      </c>
      <c r="B1010" s="1" t="s">
        <v>5730</v>
      </c>
      <c r="C1010" s="2">
        <v>45013.065069432872</v>
      </c>
      <c r="D1010" s="1">
        <v>15.01265725</v>
      </c>
      <c r="E1010" s="1">
        <f>(((satrlink_const__2[[#This Row],[MEAN_MOTION]]*2*PI()/86400)^2)/(398600441800000))^(-1/3)</f>
        <v>6941129.2009184351</v>
      </c>
      <c r="F1010" s="1">
        <v>6.5260000000000003E-4</v>
      </c>
      <c r="G1010" s="1">
        <v>97.654600000000002</v>
      </c>
      <c r="H1010" s="1">
        <v>329.2955</v>
      </c>
      <c r="I1010" s="1">
        <v>77.773200000000003</v>
      </c>
      <c r="J1010" s="1">
        <v>271.50959999999998</v>
      </c>
      <c r="K1010" s="1">
        <v>0</v>
      </c>
      <c r="L1010" s="1" t="s">
        <v>21</v>
      </c>
      <c r="M1010" s="1">
        <v>53653</v>
      </c>
      <c r="N1010" s="1">
        <v>87</v>
      </c>
      <c r="O1010" s="1">
        <v>1</v>
      </c>
      <c r="P1010" s="1">
        <v>3.2676E-4</v>
      </c>
      <c r="Q1010" s="1">
        <v>4.1919999999999998E-5</v>
      </c>
      <c r="R1010" s="1">
        <v>0</v>
      </c>
      <c r="S1010" s="1">
        <v>0.39</v>
      </c>
      <c r="T1010" s="1" t="s">
        <v>22</v>
      </c>
    </row>
    <row r="1011" spans="1:20" x14ac:dyDescent="0.25">
      <c r="A1011" s="1" t="s">
        <v>7473</v>
      </c>
      <c r="B1011" s="1" t="s">
        <v>7474</v>
      </c>
      <c r="C1011" s="2">
        <v>45013.050486099535</v>
      </c>
      <c r="D1011" s="1">
        <v>15.84535947</v>
      </c>
      <c r="E1011" s="1">
        <f>(((satrlink_const__2[[#This Row],[MEAN_MOTION]]*2*PI()/86400)^2)/(398600441800000))^(-1/3)</f>
        <v>6695768.7159456844</v>
      </c>
      <c r="F1011" s="1">
        <v>6.7279999999999998E-4</v>
      </c>
      <c r="G1011" s="1">
        <v>69.999200000000002</v>
      </c>
      <c r="H1011" s="1">
        <v>152.40729999999999</v>
      </c>
      <c r="I1011" s="1">
        <v>270.85390000000001</v>
      </c>
      <c r="J1011" s="1">
        <v>271.35090000000002</v>
      </c>
      <c r="K1011" s="1">
        <v>0</v>
      </c>
      <c r="L1011" s="1" t="s">
        <v>21</v>
      </c>
      <c r="M1011" s="1">
        <v>55914</v>
      </c>
      <c r="N1011" s="1">
        <v>87</v>
      </c>
      <c r="O1011" s="1">
        <v>1</v>
      </c>
      <c r="P1011" s="1">
        <v>-4.7009E-3</v>
      </c>
      <c r="Q1011" s="1">
        <v>-1.0293470000000001E-2</v>
      </c>
      <c r="R1011" s="1">
        <v>0</v>
      </c>
      <c r="S1011" s="1">
        <v>1.3640000000000001</v>
      </c>
      <c r="T1011" s="1" t="s">
        <v>22</v>
      </c>
    </row>
    <row r="1012" spans="1:20" x14ac:dyDescent="0.25">
      <c r="A1012" s="1" t="s">
        <v>3243</v>
      </c>
      <c r="B1012" s="1" t="s">
        <v>3244</v>
      </c>
      <c r="C1012" s="2">
        <v>45013.122013888889</v>
      </c>
      <c r="D1012" s="1">
        <v>15.08800024</v>
      </c>
      <c r="E1012" s="1">
        <f>(((satrlink_const__2[[#This Row],[MEAN_MOTION]]*2*PI()/86400)^2)/(398600441800000))^(-1/3)</f>
        <v>6918002.5823013391</v>
      </c>
      <c r="F1012" s="1">
        <v>1.12E-4</v>
      </c>
      <c r="G1012" s="1">
        <v>53.214100000000002</v>
      </c>
      <c r="H1012" s="1">
        <v>306.51089999999999</v>
      </c>
      <c r="I1012" s="1">
        <v>68.219200000000001</v>
      </c>
      <c r="J1012" s="1">
        <v>271.31830000000002</v>
      </c>
      <c r="K1012" s="1">
        <v>0</v>
      </c>
      <c r="L1012" s="1" t="s">
        <v>21</v>
      </c>
      <c r="M1012" s="1">
        <v>49748</v>
      </c>
      <c r="N1012" s="1">
        <v>87</v>
      </c>
      <c r="O1012" s="1">
        <v>1</v>
      </c>
      <c r="P1012" s="1">
        <v>2.0674000000000001E-3</v>
      </c>
      <c r="Q1012" s="1">
        <v>3.2964000000000002E-4</v>
      </c>
      <c r="R1012" s="1">
        <v>0</v>
      </c>
      <c r="S1012" s="1">
        <v>0.24</v>
      </c>
      <c r="T1012" s="1" t="s">
        <v>22</v>
      </c>
    </row>
    <row r="1013" spans="1:20" x14ac:dyDescent="0.25">
      <c r="A1013" s="1" t="s">
        <v>5955</v>
      </c>
      <c r="B1013" s="1" t="s">
        <v>5956</v>
      </c>
      <c r="C1013" s="2">
        <v>45013.064375000002</v>
      </c>
      <c r="D1013" s="1">
        <v>15.08863193</v>
      </c>
      <c r="E1013" s="1">
        <f>(((satrlink_const__2[[#This Row],[MEAN_MOTION]]*2*PI()/86400)^2)/(398600441800000))^(-1/3)</f>
        <v>6917809.4981496828</v>
      </c>
      <c r="F1013" s="1">
        <v>1.314E-4</v>
      </c>
      <c r="G1013" s="1">
        <v>53.217399999999998</v>
      </c>
      <c r="H1013" s="1">
        <v>61.638399999999997</v>
      </c>
      <c r="I1013" s="1">
        <v>82.550299999999993</v>
      </c>
      <c r="J1013" s="1">
        <v>271.3091</v>
      </c>
      <c r="K1013" s="1">
        <v>0</v>
      </c>
      <c r="L1013" s="1" t="s">
        <v>21</v>
      </c>
      <c r="M1013" s="1">
        <v>53802</v>
      </c>
      <c r="N1013" s="1">
        <v>87</v>
      </c>
      <c r="O1013" s="1">
        <v>1</v>
      </c>
      <c r="P1013" s="1">
        <v>-1.9691000000000001E-3</v>
      </c>
      <c r="Q1013" s="1">
        <v>-3.1395000000000001E-4</v>
      </c>
      <c r="R1013" s="1">
        <v>0</v>
      </c>
      <c r="S1013" s="1">
        <v>0.42799999999999999</v>
      </c>
      <c r="T1013" s="1" t="s">
        <v>22</v>
      </c>
    </row>
    <row r="1014" spans="1:20" x14ac:dyDescent="0.25">
      <c r="A1014" s="1" t="s">
        <v>5099</v>
      </c>
      <c r="B1014" s="1" t="s">
        <v>5100</v>
      </c>
      <c r="C1014" s="2">
        <v>45013.069930555554</v>
      </c>
      <c r="D1014" s="1">
        <v>15.088092809999999</v>
      </c>
      <c r="E1014" s="1">
        <f>(((satrlink_const__2[[#This Row],[MEAN_MOTION]]*2*PI()/86400)^2)/(398600441800000))^(-1/3)</f>
        <v>6917974.2862508586</v>
      </c>
      <c r="F1014" s="1">
        <v>1.2630000000000001E-4</v>
      </c>
      <c r="G1014" s="1">
        <v>53.216000000000001</v>
      </c>
      <c r="H1014" s="1">
        <v>296.73399999999998</v>
      </c>
      <c r="I1014" s="1">
        <v>80.189499999999995</v>
      </c>
      <c r="J1014" s="1">
        <v>271.29379999999998</v>
      </c>
      <c r="K1014" s="1">
        <v>0</v>
      </c>
      <c r="L1014" s="1" t="s">
        <v>21</v>
      </c>
      <c r="M1014" s="1">
        <v>53173</v>
      </c>
      <c r="N1014" s="1">
        <v>87</v>
      </c>
      <c r="O1014" s="1">
        <v>1</v>
      </c>
      <c r="P1014" s="1">
        <v>1.8503E-3</v>
      </c>
      <c r="Q1014" s="1">
        <v>2.9506999999999998E-4</v>
      </c>
      <c r="R1014" s="1">
        <v>0</v>
      </c>
      <c r="S1014" s="1">
        <v>0.254</v>
      </c>
      <c r="T1014" s="1" t="s">
        <v>22</v>
      </c>
    </row>
    <row r="1015" spans="1:20" x14ac:dyDescent="0.25">
      <c r="A1015" s="1" t="s">
        <v>4561</v>
      </c>
      <c r="B1015" s="1" t="s">
        <v>4562</v>
      </c>
      <c r="C1015" s="2">
        <v>45013.055347210648</v>
      </c>
      <c r="D1015" s="1">
        <v>15.088620000000001</v>
      </c>
      <c r="E1015" s="1">
        <f>(((satrlink_const__2[[#This Row],[MEAN_MOTION]]*2*PI()/86400)^2)/(398600441800000))^(-1/3)</f>
        <v>6917813.144582401</v>
      </c>
      <c r="F1015" s="1">
        <v>1.05E-4</v>
      </c>
      <c r="G1015" s="1">
        <v>53.215800000000002</v>
      </c>
      <c r="H1015" s="1">
        <v>66.807400000000001</v>
      </c>
      <c r="I1015" s="1">
        <v>86.064400000000006</v>
      </c>
      <c r="J1015" s="1">
        <v>271.14010000000002</v>
      </c>
      <c r="K1015" s="1">
        <v>0</v>
      </c>
      <c r="L1015" s="1" t="s">
        <v>21</v>
      </c>
      <c r="M1015" s="1">
        <v>52627</v>
      </c>
      <c r="N1015" s="1">
        <v>87</v>
      </c>
      <c r="O1015" s="1">
        <v>1</v>
      </c>
      <c r="P1015" s="1">
        <v>-1.9383E-3</v>
      </c>
      <c r="Q1015" s="1">
        <v>-3.0903000000000001E-4</v>
      </c>
      <c r="R1015" s="1">
        <v>0</v>
      </c>
      <c r="S1015" s="1">
        <v>0.46100000000000002</v>
      </c>
      <c r="T1015" s="1" t="s">
        <v>22</v>
      </c>
    </row>
    <row r="1016" spans="1:20" x14ac:dyDescent="0.25">
      <c r="A1016" s="1" t="s">
        <v>1693</v>
      </c>
      <c r="B1016" s="1" t="s">
        <v>1694</v>
      </c>
      <c r="C1016" s="2">
        <v>45013.147013888891</v>
      </c>
      <c r="D1016" s="1">
        <v>15.065537519999999</v>
      </c>
      <c r="E1016" s="1">
        <f>(((satrlink_const__2[[#This Row],[MEAN_MOTION]]*2*PI()/86400)^2)/(398600441800000))^(-1/3)</f>
        <v>6924877.3702792078</v>
      </c>
      <c r="F1016" s="1">
        <v>1.2530000000000001E-4</v>
      </c>
      <c r="G1016" s="1">
        <v>53.052500000000002</v>
      </c>
      <c r="H1016" s="1">
        <v>178.8972</v>
      </c>
      <c r="I1016" s="1">
        <v>79.933700000000002</v>
      </c>
      <c r="J1016" s="1">
        <v>270.80419999999998</v>
      </c>
      <c r="K1016" s="1">
        <v>0</v>
      </c>
      <c r="L1016" s="1" t="s">
        <v>21</v>
      </c>
      <c r="M1016" s="1">
        <v>47582</v>
      </c>
      <c r="N1016" s="1">
        <v>87</v>
      </c>
      <c r="O1016" s="1">
        <v>1</v>
      </c>
      <c r="P1016" s="1">
        <v>-7.4411E-3</v>
      </c>
      <c r="Q1016" s="1">
        <v>-1.11191E-3</v>
      </c>
      <c r="R1016" s="1">
        <v>0</v>
      </c>
      <c r="S1016" s="1">
        <v>1.2330000000000001</v>
      </c>
      <c r="T1016" s="1" t="s">
        <v>22</v>
      </c>
    </row>
    <row r="1017" spans="1:20" x14ac:dyDescent="0.25">
      <c r="A1017" s="1" t="s">
        <v>6009</v>
      </c>
      <c r="B1017" s="1" t="s">
        <v>6010</v>
      </c>
      <c r="C1017" s="2">
        <v>45013.055347210648</v>
      </c>
      <c r="D1017" s="1">
        <v>15.08866913</v>
      </c>
      <c r="E1017" s="1">
        <f>(((satrlink_const__2[[#This Row],[MEAN_MOTION]]*2*PI()/86400)^2)/(398600441800000))^(-1/3)</f>
        <v>6917798.1279125484</v>
      </c>
      <c r="F1017" s="1">
        <v>1.2019999999999999E-4</v>
      </c>
      <c r="G1017" s="1">
        <v>53.216700000000003</v>
      </c>
      <c r="H1017" s="1">
        <v>91.934600000000003</v>
      </c>
      <c r="I1017" s="1">
        <v>88.805300000000003</v>
      </c>
      <c r="J1017" s="1">
        <v>270.79930000000002</v>
      </c>
      <c r="K1017" s="1">
        <v>0</v>
      </c>
      <c r="L1017" s="1" t="s">
        <v>21</v>
      </c>
      <c r="M1017" s="1">
        <v>53841</v>
      </c>
      <c r="N1017" s="1">
        <v>87</v>
      </c>
      <c r="O1017" s="1">
        <v>1</v>
      </c>
      <c r="P1017" s="1">
        <v>-1.732E-3</v>
      </c>
      <c r="Q1017" s="1">
        <v>-2.7620999999999999E-4</v>
      </c>
      <c r="R1017" s="1">
        <v>0</v>
      </c>
      <c r="S1017" s="1">
        <v>0.311</v>
      </c>
      <c r="T1017" s="1" t="s">
        <v>22</v>
      </c>
    </row>
    <row r="1018" spans="1:20" x14ac:dyDescent="0.25">
      <c r="A1018" s="1" t="s">
        <v>2787</v>
      </c>
      <c r="B1018" s="1" t="s">
        <v>2788</v>
      </c>
      <c r="C1018" s="2">
        <v>45013.144930555558</v>
      </c>
      <c r="D1018" s="1">
        <v>15.06421546</v>
      </c>
      <c r="E1018" s="1">
        <f>(((satrlink_const__2[[#This Row],[MEAN_MOTION]]*2*PI()/86400)^2)/(398600441800000))^(-1/3)</f>
        <v>6925282.5233385488</v>
      </c>
      <c r="F1018" s="1">
        <v>9.0299999999999999E-5</v>
      </c>
      <c r="G1018" s="1">
        <v>53.051900000000003</v>
      </c>
      <c r="H1018" s="1">
        <v>288.89120000000003</v>
      </c>
      <c r="I1018" s="1">
        <v>68.853499999999997</v>
      </c>
      <c r="J1018" s="1">
        <v>270.71469999999999</v>
      </c>
      <c r="K1018" s="1">
        <v>0</v>
      </c>
      <c r="L1018" s="1" t="s">
        <v>21</v>
      </c>
      <c r="M1018" s="1">
        <v>48565</v>
      </c>
      <c r="N1018" s="1">
        <v>87</v>
      </c>
      <c r="O1018" s="1">
        <v>1</v>
      </c>
      <c r="P1018" s="1">
        <v>1.6574999999999999E-3</v>
      </c>
      <c r="Q1018" s="1">
        <v>2.477E-4</v>
      </c>
      <c r="R1018" s="1">
        <v>0</v>
      </c>
      <c r="S1018" s="1">
        <v>0.27100000000000002</v>
      </c>
      <c r="T1018" s="1" t="s">
        <v>22</v>
      </c>
    </row>
    <row r="1019" spans="1:20" x14ac:dyDescent="0.25">
      <c r="A1019" s="1" t="s">
        <v>1297</v>
      </c>
      <c r="B1019" s="1" t="s">
        <v>1298</v>
      </c>
      <c r="C1019" s="2">
        <v>45013.15673609954</v>
      </c>
      <c r="D1019" s="1">
        <v>15.06392357</v>
      </c>
      <c r="E1019" s="1">
        <f>(((satrlink_const__2[[#This Row],[MEAN_MOTION]]*2*PI()/86400)^2)/(398600441800000))^(-1/3)</f>
        <v>6925371.9827315258</v>
      </c>
      <c r="F1019" s="1">
        <v>1.154E-4</v>
      </c>
      <c r="G1019" s="1">
        <v>53.055199999999999</v>
      </c>
      <c r="H1019" s="1">
        <v>38.848999999999997</v>
      </c>
      <c r="I1019" s="1">
        <v>102.9811</v>
      </c>
      <c r="J1019" s="1">
        <v>270.64699999999999</v>
      </c>
      <c r="K1019" s="1">
        <v>0</v>
      </c>
      <c r="L1019" s="1" t="s">
        <v>21</v>
      </c>
      <c r="M1019" s="1">
        <v>46701</v>
      </c>
      <c r="N1019" s="1">
        <v>87</v>
      </c>
      <c r="O1019" s="1">
        <v>1</v>
      </c>
      <c r="P1019" s="1">
        <v>2.5517999999999999E-3</v>
      </c>
      <c r="Q1019" s="1">
        <v>3.8119E-4</v>
      </c>
      <c r="R1019" s="1">
        <v>0</v>
      </c>
      <c r="S1019" s="1">
        <v>0.254</v>
      </c>
      <c r="T1019" s="1" t="s">
        <v>22</v>
      </c>
    </row>
    <row r="1020" spans="1:20" x14ac:dyDescent="0.25">
      <c r="A1020" s="1" t="s">
        <v>4371</v>
      </c>
      <c r="B1020" s="1" t="s">
        <v>4372</v>
      </c>
      <c r="C1020" s="2">
        <v>45013.108124999999</v>
      </c>
      <c r="D1020" s="1">
        <v>15.08836013</v>
      </c>
      <c r="E1020" s="1">
        <f>(((satrlink_const__2[[#This Row],[MEAN_MOTION]]*2*PI()/86400)^2)/(398600441800000))^(-1/3)</f>
        <v>6917892.5756549053</v>
      </c>
      <c r="F1020" s="1">
        <v>1.194E-4</v>
      </c>
      <c r="G1020" s="1">
        <v>53.213500000000003</v>
      </c>
      <c r="H1020" s="1">
        <v>206.57329999999999</v>
      </c>
      <c r="I1020" s="1">
        <v>83.420599999999993</v>
      </c>
      <c r="J1020" s="1">
        <v>270.61</v>
      </c>
      <c r="K1020" s="1">
        <v>0</v>
      </c>
      <c r="L1020" s="1" t="s">
        <v>21</v>
      </c>
      <c r="M1020" s="1">
        <v>52491</v>
      </c>
      <c r="N1020" s="1">
        <v>87</v>
      </c>
      <c r="O1020" s="1">
        <v>1</v>
      </c>
      <c r="P1020" s="1">
        <v>2.8905000000000001E-4</v>
      </c>
      <c r="Q1020" s="1">
        <v>4.6100000000000002E-5</v>
      </c>
      <c r="R1020" s="1">
        <v>0</v>
      </c>
      <c r="S1020" s="1">
        <v>0.59299999999999997</v>
      </c>
      <c r="T1020" s="1" t="s">
        <v>22</v>
      </c>
    </row>
    <row r="1021" spans="1:20" x14ac:dyDescent="0.25">
      <c r="A1021" s="1" t="s">
        <v>659</v>
      </c>
      <c r="B1021" s="1" t="s">
        <v>660</v>
      </c>
      <c r="C1021" s="2">
        <v>45013.171319432869</v>
      </c>
      <c r="D1021" s="1">
        <v>15.06452357</v>
      </c>
      <c r="E1021" s="1">
        <f>(((satrlink_const__2[[#This Row],[MEAN_MOTION]]*2*PI()/86400)^2)/(398600441800000))^(-1/3)</f>
        <v>6925188.0959216217</v>
      </c>
      <c r="F1021" s="1">
        <v>9.9199999999999999E-5</v>
      </c>
      <c r="G1021" s="1">
        <v>53.052199999999999</v>
      </c>
      <c r="H1021" s="1">
        <v>213.7877</v>
      </c>
      <c r="I1021" s="1">
        <v>59.656300000000002</v>
      </c>
      <c r="J1021" s="1">
        <v>270.59480000000002</v>
      </c>
      <c r="K1021" s="1">
        <v>0</v>
      </c>
      <c r="L1021" s="1" t="s">
        <v>21</v>
      </c>
      <c r="M1021" s="1">
        <v>45680</v>
      </c>
      <c r="N1021" s="1">
        <v>87</v>
      </c>
      <c r="O1021" s="1">
        <v>1</v>
      </c>
      <c r="P1021" s="1">
        <v>-2.8961999999999998E-3</v>
      </c>
      <c r="Q1021" s="1">
        <v>-4.3238E-4</v>
      </c>
      <c r="R1021" s="1">
        <v>0</v>
      </c>
      <c r="S1021" s="1">
        <v>0.94499999999999995</v>
      </c>
      <c r="T1021" s="1" t="s">
        <v>22</v>
      </c>
    </row>
    <row r="1022" spans="1:20" x14ac:dyDescent="0.25">
      <c r="A1022" s="1" t="s">
        <v>859</v>
      </c>
      <c r="B1022" s="1" t="s">
        <v>860</v>
      </c>
      <c r="C1022" s="2">
        <v>45013.158125000002</v>
      </c>
      <c r="D1022" s="1">
        <v>15.06420698</v>
      </c>
      <c r="E1022" s="1">
        <f>(((satrlink_const__2[[#This Row],[MEAN_MOTION]]*2*PI()/86400)^2)/(398600441800000))^(-1/3)</f>
        <v>6925285.1222756626</v>
      </c>
      <c r="F1022" s="1">
        <v>1.1909999999999999E-4</v>
      </c>
      <c r="G1022" s="1">
        <v>53.052</v>
      </c>
      <c r="H1022" s="1">
        <v>283.84780000000001</v>
      </c>
      <c r="I1022" s="1">
        <v>83.103300000000004</v>
      </c>
      <c r="J1022" s="1">
        <v>270.50790000000001</v>
      </c>
      <c r="K1022" s="1">
        <v>0</v>
      </c>
      <c r="L1022" s="1" t="s">
        <v>21</v>
      </c>
      <c r="M1022" s="1">
        <v>46042</v>
      </c>
      <c r="N1022" s="1">
        <v>87</v>
      </c>
      <c r="O1022" s="1">
        <v>1</v>
      </c>
      <c r="P1022" s="1">
        <v>8.0730000000000005E-4</v>
      </c>
      <c r="Q1022" s="1">
        <v>1.206E-4</v>
      </c>
      <c r="R1022" s="1">
        <v>0</v>
      </c>
      <c r="S1022" s="1">
        <v>0.48499999999999999</v>
      </c>
      <c r="T1022" s="1" t="s">
        <v>22</v>
      </c>
    </row>
    <row r="1023" spans="1:20" x14ac:dyDescent="0.25">
      <c r="A1023" s="1" t="s">
        <v>595</v>
      </c>
      <c r="B1023" s="1" t="s">
        <v>596</v>
      </c>
      <c r="C1023" s="2">
        <v>45013.18520832176</v>
      </c>
      <c r="D1023" s="1">
        <v>15.06529724</v>
      </c>
      <c r="E1023" s="1">
        <f>(((satrlink_const__2[[#This Row],[MEAN_MOTION]]*2*PI()/86400)^2)/(398600441800000))^(-1/3)</f>
        <v>6924951.0010915771</v>
      </c>
      <c r="F1023" s="1">
        <v>1.2750000000000001E-4</v>
      </c>
      <c r="G1023" s="1">
        <v>53.053899999999999</v>
      </c>
      <c r="H1023" s="1">
        <v>193.8903</v>
      </c>
      <c r="I1023" s="1">
        <v>85.059200000000004</v>
      </c>
      <c r="J1023" s="1">
        <v>270.32819999999998</v>
      </c>
      <c r="K1023" s="1">
        <v>0</v>
      </c>
      <c r="L1023" s="1" t="s">
        <v>21</v>
      </c>
      <c r="M1023" s="1">
        <v>45579</v>
      </c>
      <c r="N1023" s="1">
        <v>87</v>
      </c>
      <c r="O1023" s="1">
        <v>1</v>
      </c>
      <c r="P1023" s="1">
        <v>-6.4542999999999996E-3</v>
      </c>
      <c r="Q1023" s="1">
        <v>-9.6422000000000001E-4</v>
      </c>
      <c r="R1023" s="1">
        <v>0</v>
      </c>
      <c r="S1023" s="1">
        <v>1.1299999999999999</v>
      </c>
      <c r="T1023" s="1" t="s">
        <v>22</v>
      </c>
    </row>
    <row r="1024" spans="1:20" x14ac:dyDescent="0.25">
      <c r="A1024" s="1" t="s">
        <v>211</v>
      </c>
      <c r="B1024" s="1" t="s">
        <v>212</v>
      </c>
      <c r="C1024" s="2">
        <v>45012.87270832176</v>
      </c>
      <c r="D1024" s="1">
        <v>15.063785960000001</v>
      </c>
      <c r="E1024" s="1">
        <f>(((satrlink_const__2[[#This Row],[MEAN_MOTION]]*2*PI()/86400)^2)/(398600441800000))^(-1/3)</f>
        <v>6925414.1588922879</v>
      </c>
      <c r="F1024" s="1">
        <v>1.3640000000000001E-4</v>
      </c>
      <c r="G1024" s="1">
        <v>53.053400000000003</v>
      </c>
      <c r="H1024" s="1">
        <v>105.126</v>
      </c>
      <c r="I1024" s="1">
        <v>84.773200000000003</v>
      </c>
      <c r="J1024" s="1">
        <v>270.24740000000003</v>
      </c>
      <c r="K1024" s="1">
        <v>0</v>
      </c>
      <c r="L1024" s="1" t="s">
        <v>21</v>
      </c>
      <c r="M1024" s="1">
        <v>44973</v>
      </c>
      <c r="N1024" s="1">
        <v>86</v>
      </c>
      <c r="O1024" s="1">
        <v>1</v>
      </c>
      <c r="P1024" s="1">
        <v>1.2321000000000001E-3</v>
      </c>
      <c r="Q1024" s="1">
        <v>1.8388000000000001E-4</v>
      </c>
      <c r="R1024" s="1">
        <v>0</v>
      </c>
      <c r="S1024" s="1">
        <v>0.26700000000000002</v>
      </c>
      <c r="T1024" s="1" t="s">
        <v>22</v>
      </c>
    </row>
    <row r="1025" spans="1:20" x14ac:dyDescent="0.25">
      <c r="A1025" s="1" t="s">
        <v>6169</v>
      </c>
      <c r="B1025" s="1" t="s">
        <v>6170</v>
      </c>
      <c r="C1025" s="2">
        <v>45013.065763888888</v>
      </c>
      <c r="D1025" s="1">
        <v>15.088557570000001</v>
      </c>
      <c r="E1025" s="1">
        <f>(((satrlink_const__2[[#This Row],[MEAN_MOTION]]*2*PI()/86400)^2)/(398600441800000))^(-1/3)</f>
        <v>6917832.2265379187</v>
      </c>
      <c r="F1025" s="1">
        <v>1.451E-4</v>
      </c>
      <c r="G1025" s="1">
        <v>53.2179</v>
      </c>
      <c r="H1025" s="1">
        <v>96.5441</v>
      </c>
      <c r="I1025" s="1">
        <v>93.623000000000005</v>
      </c>
      <c r="J1025" s="1">
        <v>270.11860000000001</v>
      </c>
      <c r="K1025" s="1">
        <v>0</v>
      </c>
      <c r="L1025" s="1" t="s">
        <v>21</v>
      </c>
      <c r="M1025" s="1">
        <v>53936</v>
      </c>
      <c r="N1025" s="1">
        <v>87</v>
      </c>
      <c r="O1025" s="1">
        <v>1</v>
      </c>
      <c r="P1025" s="1">
        <v>-1.0778000000000001E-3</v>
      </c>
      <c r="Q1025" s="1">
        <v>-1.7187999999999999E-4</v>
      </c>
      <c r="R1025" s="1">
        <v>0</v>
      </c>
      <c r="S1025" s="1">
        <v>0.27900000000000003</v>
      </c>
      <c r="T1025" s="1" t="s">
        <v>22</v>
      </c>
    </row>
    <row r="1026" spans="1:20" x14ac:dyDescent="0.25">
      <c r="A1026" s="1" t="s">
        <v>2965</v>
      </c>
      <c r="B1026" s="1" t="s">
        <v>2966</v>
      </c>
      <c r="C1026" s="2">
        <v>45013.148402777777</v>
      </c>
      <c r="D1026" s="1">
        <v>15.064788500000001</v>
      </c>
      <c r="E1026" s="1">
        <f>(((satrlink_const__2[[#This Row],[MEAN_MOTION]]*2*PI()/86400)^2)/(398600441800000))^(-1/3)</f>
        <v>6925106.9045855086</v>
      </c>
      <c r="F1026" s="1">
        <v>1.002E-4</v>
      </c>
      <c r="G1026" s="1">
        <v>53.052</v>
      </c>
      <c r="H1026" s="1">
        <v>228.86189999999999</v>
      </c>
      <c r="I1026" s="1">
        <v>73.341899999999995</v>
      </c>
      <c r="J1026" s="1">
        <v>270.0308</v>
      </c>
      <c r="K1026" s="1">
        <v>0</v>
      </c>
      <c r="L1026" s="1" t="s">
        <v>21</v>
      </c>
      <c r="M1026" s="1">
        <v>48689</v>
      </c>
      <c r="N1026" s="1">
        <v>87</v>
      </c>
      <c r="O1026" s="1">
        <v>1</v>
      </c>
      <c r="P1026" s="1">
        <v>-2.1716000000000001E-3</v>
      </c>
      <c r="Q1026" s="1">
        <v>-3.2452000000000002E-4</v>
      </c>
      <c r="R1026" s="1">
        <v>0</v>
      </c>
      <c r="S1026" s="1">
        <v>1.194</v>
      </c>
      <c r="T1026" s="1" t="s">
        <v>22</v>
      </c>
    </row>
    <row r="1027" spans="1:20" x14ac:dyDescent="0.25">
      <c r="A1027" s="1" t="s">
        <v>4757</v>
      </c>
      <c r="B1027" s="1" t="s">
        <v>4758</v>
      </c>
      <c r="C1027" s="2">
        <v>45013.110208321756</v>
      </c>
      <c r="D1027" s="1">
        <v>15.08864668</v>
      </c>
      <c r="E1027" s="1">
        <f>(((satrlink_const__2[[#This Row],[MEAN_MOTION]]*2*PI()/86400)^2)/(398600441800000))^(-1/3)</f>
        <v>6917804.989783939</v>
      </c>
      <c r="F1027" s="1">
        <v>1.033E-4</v>
      </c>
      <c r="G1027" s="1">
        <v>53.214300000000001</v>
      </c>
      <c r="H1027" s="1">
        <v>181.56460000000001</v>
      </c>
      <c r="I1027" s="1">
        <v>92.868399999999994</v>
      </c>
      <c r="J1027" s="1">
        <v>269.98</v>
      </c>
      <c r="K1027" s="1">
        <v>0</v>
      </c>
      <c r="L1027" s="1" t="s">
        <v>21</v>
      </c>
      <c r="M1027" s="1">
        <v>52851</v>
      </c>
      <c r="N1027" s="1">
        <v>87</v>
      </c>
      <c r="O1027" s="1">
        <v>1</v>
      </c>
      <c r="P1027" s="1">
        <v>-1.5847000000000001E-3</v>
      </c>
      <c r="Q1027" s="1">
        <v>-2.5271000000000001E-4</v>
      </c>
      <c r="R1027" s="1">
        <v>0</v>
      </c>
      <c r="S1027" s="1">
        <v>0.72699999999999998</v>
      </c>
      <c r="T1027" s="1" t="s">
        <v>22</v>
      </c>
    </row>
    <row r="1028" spans="1:20" x14ac:dyDescent="0.25">
      <c r="A1028" s="1" t="s">
        <v>649</v>
      </c>
      <c r="B1028" s="1" t="s">
        <v>650</v>
      </c>
      <c r="C1028" s="2">
        <v>45013.190763888888</v>
      </c>
      <c r="D1028" s="1">
        <v>15.06504449</v>
      </c>
      <c r="E1028" s="1">
        <f>(((satrlink_const__2[[#This Row],[MEAN_MOTION]]*2*PI()/86400)^2)/(398600441800000))^(-1/3)</f>
        <v>6925028.4552923674</v>
      </c>
      <c r="F1028" s="1">
        <v>1.119E-4</v>
      </c>
      <c r="G1028" s="1">
        <v>53.053800000000003</v>
      </c>
      <c r="H1028" s="1">
        <v>223.6935</v>
      </c>
      <c r="I1028" s="1">
        <v>91.038899999999998</v>
      </c>
      <c r="J1028" s="1">
        <v>269.6585</v>
      </c>
      <c r="K1028" s="1">
        <v>0</v>
      </c>
      <c r="L1028" s="1" t="s">
        <v>21</v>
      </c>
      <c r="M1028" s="1">
        <v>45675</v>
      </c>
      <c r="N1028" s="1">
        <v>87</v>
      </c>
      <c r="O1028" s="1">
        <v>1</v>
      </c>
      <c r="P1028" s="1">
        <v>-4.6797000000000002E-3</v>
      </c>
      <c r="Q1028" s="1">
        <v>-6.9912000000000001E-4</v>
      </c>
      <c r="R1028" s="1">
        <v>0</v>
      </c>
      <c r="S1028" s="1">
        <v>1.1890000000000001</v>
      </c>
      <c r="T1028" s="1" t="s">
        <v>22</v>
      </c>
    </row>
    <row r="1029" spans="1:20" x14ac:dyDescent="0.25">
      <c r="A1029" s="1" t="s">
        <v>4791</v>
      </c>
      <c r="B1029" s="1" t="s">
        <v>4792</v>
      </c>
      <c r="C1029" s="2">
        <v>45013.063680555555</v>
      </c>
      <c r="D1029" s="1">
        <v>15.08801308</v>
      </c>
      <c r="E1029" s="1">
        <f>(((satrlink_const__2[[#This Row],[MEAN_MOTION]]*2*PI()/86400)^2)/(398600441800000))^(-1/3)</f>
        <v>6917998.657456479</v>
      </c>
      <c r="F1029" s="1">
        <v>1.2899999999999999E-4</v>
      </c>
      <c r="G1029" s="1">
        <v>53.215000000000003</v>
      </c>
      <c r="H1029" s="1">
        <v>181.79820000000001</v>
      </c>
      <c r="I1029" s="1">
        <v>80.376300000000001</v>
      </c>
      <c r="J1029" s="1">
        <v>269.58670000000001</v>
      </c>
      <c r="K1029" s="1">
        <v>0</v>
      </c>
      <c r="L1029" s="1" t="s">
        <v>21</v>
      </c>
      <c r="M1029" s="1">
        <v>52868</v>
      </c>
      <c r="N1029" s="1">
        <v>87</v>
      </c>
      <c r="O1029" s="1">
        <v>1</v>
      </c>
      <c r="P1029" s="1">
        <v>1.5445000000000001E-3</v>
      </c>
      <c r="Q1029" s="1">
        <v>2.4622000000000001E-4</v>
      </c>
      <c r="R1029" s="1">
        <v>0</v>
      </c>
      <c r="S1029" s="1">
        <v>0.308</v>
      </c>
      <c r="T1029" s="1" t="s">
        <v>22</v>
      </c>
    </row>
    <row r="1030" spans="1:20" x14ac:dyDescent="0.25">
      <c r="A1030" s="1" t="s">
        <v>4681</v>
      </c>
      <c r="B1030" s="1" t="s">
        <v>4682</v>
      </c>
      <c r="C1030" s="2">
        <v>45013.065763888888</v>
      </c>
      <c r="D1030" s="1">
        <v>15.08803516</v>
      </c>
      <c r="E1030" s="1">
        <f>(((satrlink_const__2[[#This Row],[MEAN_MOTION]]*2*PI()/86400)^2)/(398600441800000))^(-1/3)</f>
        <v>6917991.9082035869</v>
      </c>
      <c r="F1030" s="1">
        <v>1.1340000000000001E-4</v>
      </c>
      <c r="G1030" s="1">
        <v>53.214599999999997</v>
      </c>
      <c r="H1030" s="1">
        <v>301.76600000000002</v>
      </c>
      <c r="I1030" s="1">
        <v>111.7929</v>
      </c>
      <c r="J1030" s="1">
        <v>269.54660000000001</v>
      </c>
      <c r="K1030" s="1">
        <v>0</v>
      </c>
      <c r="L1030" s="1" t="s">
        <v>21</v>
      </c>
      <c r="M1030" s="1">
        <v>52692</v>
      </c>
      <c r="N1030" s="1">
        <v>87</v>
      </c>
      <c r="O1030" s="1">
        <v>1</v>
      </c>
      <c r="P1030" s="1">
        <v>1.7078E-3</v>
      </c>
      <c r="Q1030" s="1">
        <v>2.7229000000000001E-4</v>
      </c>
      <c r="R1030" s="1">
        <v>0</v>
      </c>
      <c r="S1030" s="1">
        <v>0.253</v>
      </c>
      <c r="T1030" s="1" t="s">
        <v>22</v>
      </c>
    </row>
    <row r="1031" spans="1:20" x14ac:dyDescent="0.25">
      <c r="A1031" s="1" t="s">
        <v>4557</v>
      </c>
      <c r="B1031" s="1" t="s">
        <v>4558</v>
      </c>
      <c r="C1031" s="2">
        <v>45013.067847210645</v>
      </c>
      <c r="D1031" s="1">
        <v>15.08872197</v>
      </c>
      <c r="E1031" s="1">
        <f>(((satrlink_const__2[[#This Row],[MEAN_MOTION]]*2*PI()/86400)^2)/(398600441800000))^(-1/3)</f>
        <v>6917781.9773657145</v>
      </c>
      <c r="F1031" s="1">
        <v>1.178E-4</v>
      </c>
      <c r="G1031" s="1">
        <v>53.215400000000002</v>
      </c>
      <c r="H1031" s="1">
        <v>66.750500000000002</v>
      </c>
      <c r="I1031" s="1">
        <v>95.594399999999993</v>
      </c>
      <c r="J1031" s="1">
        <v>269.54140000000001</v>
      </c>
      <c r="K1031" s="1">
        <v>0</v>
      </c>
      <c r="L1031" s="1" t="s">
        <v>21</v>
      </c>
      <c r="M1031" s="1">
        <v>52625</v>
      </c>
      <c r="N1031" s="1">
        <v>87</v>
      </c>
      <c r="O1031" s="1">
        <v>1</v>
      </c>
      <c r="P1031" s="1">
        <v>-2.1568999999999998E-3</v>
      </c>
      <c r="Q1031" s="1">
        <v>-3.4395999999999998E-4</v>
      </c>
      <c r="R1031" s="1">
        <v>0</v>
      </c>
      <c r="S1031" s="1">
        <v>0.378</v>
      </c>
      <c r="T1031" s="1" t="s">
        <v>22</v>
      </c>
    </row>
    <row r="1032" spans="1:20" x14ac:dyDescent="0.25">
      <c r="A1032" s="1" t="s">
        <v>1031</v>
      </c>
      <c r="B1032" s="1" t="s">
        <v>1032</v>
      </c>
      <c r="C1032" s="2">
        <v>45013.188680555555</v>
      </c>
      <c r="D1032" s="1">
        <v>15.06413412</v>
      </c>
      <c r="E1032" s="1">
        <f>(((satrlink_const__2[[#This Row],[MEAN_MOTION]]*2*PI()/86400)^2)/(398600441800000))^(-1/3)</f>
        <v>6925307.452394939</v>
      </c>
      <c r="F1032" s="1">
        <v>1.4139999999999999E-4</v>
      </c>
      <c r="G1032" s="1">
        <v>53.053100000000001</v>
      </c>
      <c r="H1032" s="1">
        <v>113.7085</v>
      </c>
      <c r="I1032" s="1">
        <v>84.818299999999994</v>
      </c>
      <c r="J1032" s="1">
        <v>269.50099999999998</v>
      </c>
      <c r="K1032" s="1">
        <v>0</v>
      </c>
      <c r="L1032" s="1" t="s">
        <v>21</v>
      </c>
      <c r="M1032" s="1">
        <v>46167</v>
      </c>
      <c r="N1032" s="1">
        <v>87</v>
      </c>
      <c r="O1032" s="1">
        <v>1</v>
      </c>
      <c r="P1032" s="1">
        <v>9.1217999999999996E-4</v>
      </c>
      <c r="Q1032" s="1">
        <v>1.3625000000000001E-4</v>
      </c>
      <c r="R1032" s="1">
        <v>0</v>
      </c>
      <c r="S1032" s="1">
        <v>0.252</v>
      </c>
      <c r="T1032" s="1" t="s">
        <v>22</v>
      </c>
    </row>
    <row r="1033" spans="1:20" x14ac:dyDescent="0.25">
      <c r="A1033" s="1" t="s">
        <v>4691</v>
      </c>
      <c r="B1033" s="1" t="s">
        <v>4692</v>
      </c>
      <c r="C1033" s="2">
        <v>45013.053958321761</v>
      </c>
      <c r="D1033" s="1">
        <v>15.08801012</v>
      </c>
      <c r="E1033" s="1">
        <f>(((satrlink_const__2[[#This Row],[MEAN_MOTION]]*2*PI()/86400)^2)/(398600441800000))^(-1/3)</f>
        <v>6917999.5622488828</v>
      </c>
      <c r="F1033" s="1">
        <v>1.16E-4</v>
      </c>
      <c r="G1033" s="1">
        <v>53.215200000000003</v>
      </c>
      <c r="H1033" s="1">
        <v>306.81360000000001</v>
      </c>
      <c r="I1033" s="1">
        <v>75.0197</v>
      </c>
      <c r="J1033" s="1">
        <v>269.45859999999999</v>
      </c>
      <c r="K1033" s="1">
        <v>0</v>
      </c>
      <c r="L1033" s="1" t="s">
        <v>21</v>
      </c>
      <c r="M1033" s="1">
        <v>52697</v>
      </c>
      <c r="N1033" s="1">
        <v>87</v>
      </c>
      <c r="O1033" s="1">
        <v>1</v>
      </c>
      <c r="P1033" s="1">
        <v>1.7197E-3</v>
      </c>
      <c r="Q1033" s="1">
        <v>2.7417000000000001E-4</v>
      </c>
      <c r="R1033" s="1">
        <v>0</v>
      </c>
      <c r="S1033" s="1">
        <v>0.32200000000000001</v>
      </c>
      <c r="T1033" s="1" t="s">
        <v>22</v>
      </c>
    </row>
    <row r="1034" spans="1:20" x14ac:dyDescent="0.25">
      <c r="A1034" s="1" t="s">
        <v>3853</v>
      </c>
      <c r="B1034" s="1" t="s">
        <v>3854</v>
      </c>
      <c r="C1034" s="2">
        <v>45013.119236099534</v>
      </c>
      <c r="D1034" s="1">
        <v>15.088612899999999</v>
      </c>
      <c r="E1034" s="1">
        <f>(((satrlink_const__2[[#This Row],[MEAN_MOTION]]*2*PI()/86400)^2)/(398600441800000))^(-1/3)</f>
        <v>6917815.3147164742</v>
      </c>
      <c r="F1034" s="1">
        <v>1.2120000000000001E-4</v>
      </c>
      <c r="G1034" s="1">
        <v>53.213799999999999</v>
      </c>
      <c r="H1034" s="1">
        <v>156.5232</v>
      </c>
      <c r="I1034" s="1">
        <v>79.9328</v>
      </c>
      <c r="J1034" s="1">
        <v>269.4581</v>
      </c>
      <c r="K1034" s="1">
        <v>0</v>
      </c>
      <c r="L1034" s="1" t="s">
        <v>21</v>
      </c>
      <c r="M1034" s="1">
        <v>51879</v>
      </c>
      <c r="N1034" s="1">
        <v>87</v>
      </c>
      <c r="O1034" s="1">
        <v>1</v>
      </c>
      <c r="P1034" s="1">
        <v>-1.0425E-3</v>
      </c>
      <c r="Q1034" s="1">
        <v>-1.6626999999999999E-4</v>
      </c>
      <c r="R1034" s="1">
        <v>0</v>
      </c>
      <c r="S1034" s="1">
        <v>0.498</v>
      </c>
      <c r="T1034" s="1" t="s">
        <v>22</v>
      </c>
    </row>
    <row r="1035" spans="1:20" x14ac:dyDescent="0.25">
      <c r="A1035" s="1" t="s">
        <v>591</v>
      </c>
      <c r="B1035" s="1" t="s">
        <v>592</v>
      </c>
      <c r="C1035" s="2">
        <v>45013.183125000003</v>
      </c>
      <c r="D1035" s="1">
        <v>15.064558959999999</v>
      </c>
      <c r="E1035" s="1">
        <f>(((satrlink_const__2[[#This Row],[MEAN_MOTION]]*2*PI()/86400)^2)/(398600441800000))^(-1/3)</f>
        <v>6925177.2500458378</v>
      </c>
      <c r="F1035" s="1">
        <v>1.2329999999999999E-4</v>
      </c>
      <c r="G1035" s="1">
        <v>53.051200000000001</v>
      </c>
      <c r="H1035" s="1">
        <v>233.73570000000001</v>
      </c>
      <c r="I1035" s="1">
        <v>74.848600000000005</v>
      </c>
      <c r="J1035" s="1">
        <v>269.4169</v>
      </c>
      <c r="K1035" s="1">
        <v>0</v>
      </c>
      <c r="L1035" s="1" t="s">
        <v>21</v>
      </c>
      <c r="M1035" s="1">
        <v>45576</v>
      </c>
      <c r="N1035" s="1">
        <v>87</v>
      </c>
      <c r="O1035" s="1">
        <v>1</v>
      </c>
      <c r="P1035" s="1">
        <v>-2.0052E-3</v>
      </c>
      <c r="Q1035" s="1">
        <v>-2.9950000000000002E-4</v>
      </c>
      <c r="R1035" s="1">
        <v>0</v>
      </c>
      <c r="S1035" s="1">
        <v>0.94299999999999995</v>
      </c>
      <c r="T1035" s="1" t="s">
        <v>22</v>
      </c>
    </row>
    <row r="1036" spans="1:20" x14ac:dyDescent="0.25">
      <c r="A1036" s="1" t="s">
        <v>3863</v>
      </c>
      <c r="B1036" s="1" t="s">
        <v>3864</v>
      </c>
      <c r="C1036" s="2">
        <v>45013.115763888891</v>
      </c>
      <c r="D1036" s="1">
        <v>15.08860303</v>
      </c>
      <c r="E1036" s="1">
        <f>(((satrlink_const__2[[#This Row],[MEAN_MOTION]]*2*PI()/86400)^2)/(398600441800000))^(-1/3)</f>
        <v>6917818.3315113261</v>
      </c>
      <c r="F1036" s="1">
        <v>1.132E-4</v>
      </c>
      <c r="G1036" s="1">
        <v>53.214500000000001</v>
      </c>
      <c r="H1036" s="1">
        <v>156.5402</v>
      </c>
      <c r="I1036" s="1">
        <v>81.118600000000001</v>
      </c>
      <c r="J1036" s="1">
        <v>269.40649999999999</v>
      </c>
      <c r="K1036" s="1">
        <v>0</v>
      </c>
      <c r="L1036" s="1" t="s">
        <v>21</v>
      </c>
      <c r="M1036" s="1">
        <v>51884</v>
      </c>
      <c r="N1036" s="1">
        <v>87</v>
      </c>
      <c r="O1036" s="1">
        <v>1</v>
      </c>
      <c r="P1036" s="1">
        <v>-1.0357000000000001E-3</v>
      </c>
      <c r="Q1036" s="1">
        <v>-1.6517999999999999E-4</v>
      </c>
      <c r="R1036" s="1">
        <v>0</v>
      </c>
      <c r="S1036" s="1">
        <v>0.501</v>
      </c>
      <c r="T1036" s="1" t="s">
        <v>22</v>
      </c>
    </row>
    <row r="1037" spans="1:20" x14ac:dyDescent="0.25">
      <c r="A1037" s="1" t="s">
        <v>7537</v>
      </c>
      <c r="B1037" s="1" t="s">
        <v>7538</v>
      </c>
      <c r="C1037" s="2">
        <v>45013.049097210649</v>
      </c>
      <c r="D1037" s="1">
        <v>15.847998069999999</v>
      </c>
      <c r="E1037" s="1">
        <f>(((satrlink_const__2[[#This Row],[MEAN_MOTION]]*2*PI()/86400)^2)/(398600441800000))^(-1/3)</f>
        <v>6695025.4908162476</v>
      </c>
      <c r="F1037" s="1">
        <v>3.5560000000000002E-4</v>
      </c>
      <c r="G1037" s="1">
        <v>69.999200000000002</v>
      </c>
      <c r="H1037" s="1">
        <v>152.40039999999999</v>
      </c>
      <c r="I1037" s="1">
        <v>273.76400000000001</v>
      </c>
      <c r="J1037" s="1">
        <v>269.38900000000001</v>
      </c>
      <c r="K1037" s="1">
        <v>0</v>
      </c>
      <c r="L1037" s="1" t="s">
        <v>21</v>
      </c>
      <c r="M1037" s="1">
        <v>55946</v>
      </c>
      <c r="N1037" s="1">
        <v>87</v>
      </c>
      <c r="O1037" s="1">
        <v>1</v>
      </c>
      <c r="P1037" s="1">
        <v>-4.6227999999999998E-3</v>
      </c>
      <c r="Q1037" s="1">
        <v>-1.0238580000000001E-2</v>
      </c>
      <c r="R1037" s="1">
        <v>0</v>
      </c>
      <c r="S1037" s="1">
        <v>0.60299999999999998</v>
      </c>
      <c r="T1037" s="1" t="s">
        <v>22</v>
      </c>
    </row>
    <row r="1038" spans="1:20" x14ac:dyDescent="0.25">
      <c r="A1038" s="1" t="s">
        <v>4347</v>
      </c>
      <c r="B1038" s="1" t="s">
        <v>4348</v>
      </c>
      <c r="C1038" s="2">
        <v>45013.115763888891</v>
      </c>
      <c r="D1038" s="1">
        <v>15.08845131</v>
      </c>
      <c r="E1038" s="1">
        <f>(((satrlink_const__2[[#This Row],[MEAN_MOTION]]*2*PI()/86400)^2)/(398600441800000))^(-1/3)</f>
        <v>6917864.7055942314</v>
      </c>
      <c r="F1038" s="1">
        <v>1.132E-4</v>
      </c>
      <c r="G1038" s="1">
        <v>53.214599999999997</v>
      </c>
      <c r="H1038" s="1">
        <v>206.53909999999999</v>
      </c>
      <c r="I1038" s="1">
        <v>66.255399999999995</v>
      </c>
      <c r="J1038" s="1">
        <v>269.27530000000002</v>
      </c>
      <c r="K1038" s="1">
        <v>0</v>
      </c>
      <c r="L1038" s="1" t="s">
        <v>21</v>
      </c>
      <c r="M1038" s="1">
        <v>52479</v>
      </c>
      <c r="N1038" s="1">
        <v>87</v>
      </c>
      <c r="O1038" s="1">
        <v>1</v>
      </c>
      <c r="P1038" s="1">
        <v>5.9574000000000003E-5</v>
      </c>
      <c r="Q1038" s="1">
        <v>9.5000000000000005E-6</v>
      </c>
      <c r="R1038" s="1">
        <v>0</v>
      </c>
      <c r="S1038" s="1">
        <v>0.58599999999999997</v>
      </c>
      <c r="T1038" s="1" t="s">
        <v>22</v>
      </c>
    </row>
    <row r="1039" spans="1:20" x14ac:dyDescent="0.25">
      <c r="A1039" s="1" t="s">
        <v>5837</v>
      </c>
      <c r="B1039" s="1" t="s">
        <v>5838</v>
      </c>
      <c r="C1039" s="2">
        <v>45013.067152777781</v>
      </c>
      <c r="D1039" s="1">
        <v>15.08859449</v>
      </c>
      <c r="E1039" s="1">
        <f>(((satrlink_const__2[[#This Row],[MEAN_MOTION]]*2*PI()/86400)^2)/(398600441800000))^(-1/3)</f>
        <v>6917820.9417903619</v>
      </c>
      <c r="F1039" s="1">
        <v>9.7299999999999993E-5</v>
      </c>
      <c r="G1039" s="1">
        <v>53.216299999999997</v>
      </c>
      <c r="H1039" s="1">
        <v>26.536999999999999</v>
      </c>
      <c r="I1039" s="1">
        <v>72.318299999999994</v>
      </c>
      <c r="J1039" s="1">
        <v>269.20249999999999</v>
      </c>
      <c r="K1039" s="1">
        <v>0</v>
      </c>
      <c r="L1039" s="1" t="s">
        <v>21</v>
      </c>
      <c r="M1039" s="1">
        <v>53714</v>
      </c>
      <c r="N1039" s="1">
        <v>87</v>
      </c>
      <c r="O1039" s="1">
        <v>1</v>
      </c>
      <c r="P1039" s="1">
        <v>-1.5213E-3</v>
      </c>
      <c r="Q1039" s="1">
        <v>-2.4258E-4</v>
      </c>
      <c r="R1039" s="1">
        <v>0</v>
      </c>
      <c r="S1039" s="1">
        <v>0.58099999999999996</v>
      </c>
      <c r="T1039" s="1" t="s">
        <v>22</v>
      </c>
    </row>
    <row r="1040" spans="1:20" x14ac:dyDescent="0.25">
      <c r="A1040" s="1" t="s">
        <v>7483</v>
      </c>
      <c r="B1040" s="1" t="s">
        <v>7484</v>
      </c>
      <c r="C1040" s="2">
        <v>45013.050486099535</v>
      </c>
      <c r="D1040" s="1">
        <v>15.845803500000001</v>
      </c>
      <c r="E1040" s="1">
        <f>(((satrlink_const__2[[#This Row],[MEAN_MOTION]]*2*PI()/86400)^2)/(398600441800000))^(-1/3)</f>
        <v>6695643.6297856607</v>
      </c>
      <c r="F1040" s="1">
        <v>3.6190000000000001E-4</v>
      </c>
      <c r="G1040" s="1">
        <v>69.999099999999999</v>
      </c>
      <c r="H1040" s="1">
        <v>152.40539999999999</v>
      </c>
      <c r="I1040" s="1">
        <v>274.75009999999997</v>
      </c>
      <c r="J1040" s="1">
        <v>269.19040000000001</v>
      </c>
      <c r="K1040" s="1">
        <v>0</v>
      </c>
      <c r="L1040" s="1" t="s">
        <v>21</v>
      </c>
      <c r="M1040" s="1">
        <v>55919</v>
      </c>
      <c r="N1040" s="1">
        <v>87</v>
      </c>
      <c r="O1040" s="1">
        <v>1</v>
      </c>
      <c r="P1040" s="1">
        <v>-4.6849999999999999E-3</v>
      </c>
      <c r="Q1040" s="1">
        <v>-1.026817E-2</v>
      </c>
      <c r="R1040" s="1">
        <v>0</v>
      </c>
      <c r="S1040" s="1">
        <v>0.73899999999999999</v>
      </c>
      <c r="T1040" s="1" t="s">
        <v>22</v>
      </c>
    </row>
    <row r="1041" spans="1:20" x14ac:dyDescent="0.25">
      <c r="A1041" s="1" t="s">
        <v>5685</v>
      </c>
      <c r="B1041" s="1" t="s">
        <v>5686</v>
      </c>
      <c r="C1041" s="2">
        <v>45013.067847210645</v>
      </c>
      <c r="D1041" s="1">
        <v>15.088696110000001</v>
      </c>
      <c r="E1041" s="1">
        <f>(((satrlink_const__2[[#This Row],[MEAN_MOTION]]*2*PI()/86400)^2)/(398600441800000))^(-1/3)</f>
        <v>6917789.8814633405</v>
      </c>
      <c r="F1041" s="1">
        <v>1.2640000000000001E-4</v>
      </c>
      <c r="G1041" s="1">
        <v>53.216999999999999</v>
      </c>
      <c r="H1041" s="1">
        <v>31.5548</v>
      </c>
      <c r="I1041" s="1">
        <v>89.101600000000005</v>
      </c>
      <c r="J1041" s="1">
        <v>268.69150000000002</v>
      </c>
      <c r="K1041" s="1">
        <v>0</v>
      </c>
      <c r="L1041" s="1" t="s">
        <v>21</v>
      </c>
      <c r="M1041" s="1">
        <v>53625</v>
      </c>
      <c r="N1041" s="1">
        <v>87</v>
      </c>
      <c r="O1041" s="1">
        <v>1</v>
      </c>
      <c r="P1041" s="1">
        <v>-2.4171000000000002E-3</v>
      </c>
      <c r="Q1041" s="1">
        <v>-3.8538E-4</v>
      </c>
      <c r="R1041" s="1">
        <v>0</v>
      </c>
      <c r="S1041" s="1">
        <v>0.76100000000000001</v>
      </c>
      <c r="T1041" s="1" t="s">
        <v>22</v>
      </c>
    </row>
    <row r="1042" spans="1:20" x14ac:dyDescent="0.25">
      <c r="A1042" s="1" t="s">
        <v>1313</v>
      </c>
      <c r="B1042" s="1" t="s">
        <v>1314</v>
      </c>
      <c r="C1042" s="2">
        <v>45013.187291666669</v>
      </c>
      <c r="D1042" s="1">
        <v>15.06400637</v>
      </c>
      <c r="E1042" s="1">
        <f>(((satrlink_const__2[[#This Row],[MEAN_MOTION]]*2*PI()/86400)^2)/(398600441800000))^(-1/3)</f>
        <v>6925346.6056257198</v>
      </c>
      <c r="F1042" s="1">
        <v>1.45E-4</v>
      </c>
      <c r="G1042" s="1">
        <v>53.054600000000001</v>
      </c>
      <c r="H1042" s="1">
        <v>53.7117</v>
      </c>
      <c r="I1042" s="1">
        <v>108.282</v>
      </c>
      <c r="J1042" s="1">
        <v>268.55560000000003</v>
      </c>
      <c r="K1042" s="1">
        <v>0</v>
      </c>
      <c r="L1042" s="1" t="s">
        <v>21</v>
      </c>
      <c r="M1042" s="1">
        <v>46710</v>
      </c>
      <c r="N1042" s="1">
        <v>87</v>
      </c>
      <c r="O1042" s="1">
        <v>1</v>
      </c>
      <c r="P1042" s="1">
        <v>2.3021000000000001E-3</v>
      </c>
      <c r="Q1042" s="1">
        <v>3.4393E-4</v>
      </c>
      <c r="R1042" s="1">
        <v>0</v>
      </c>
      <c r="S1042" s="1">
        <v>0.25</v>
      </c>
      <c r="T1042" s="1" t="s">
        <v>22</v>
      </c>
    </row>
    <row r="1043" spans="1:20" x14ac:dyDescent="0.25">
      <c r="A1043" s="1" t="s">
        <v>4325</v>
      </c>
      <c r="B1043" s="1" t="s">
        <v>4326</v>
      </c>
      <c r="C1043" s="2">
        <v>45013.121319432874</v>
      </c>
      <c r="D1043" s="1">
        <v>15.08842872</v>
      </c>
      <c r="E1043" s="1">
        <f>(((satrlink_const__2[[#This Row],[MEAN_MOTION]]*2*PI()/86400)^2)/(398600441800000))^(-1/3)</f>
        <v>6917871.6104229856</v>
      </c>
      <c r="F1043" s="1">
        <v>1.1400000000000001E-4</v>
      </c>
      <c r="G1043" s="1">
        <v>53.214399999999998</v>
      </c>
      <c r="H1043" s="1">
        <v>216.51419999999999</v>
      </c>
      <c r="I1043" s="1">
        <v>82.271100000000004</v>
      </c>
      <c r="J1043" s="1">
        <v>268.47519999999997</v>
      </c>
      <c r="K1043" s="1">
        <v>0</v>
      </c>
      <c r="L1043" s="1" t="s">
        <v>21</v>
      </c>
      <c r="M1043" s="1">
        <v>52468</v>
      </c>
      <c r="N1043" s="1">
        <v>87</v>
      </c>
      <c r="O1043" s="1">
        <v>1</v>
      </c>
      <c r="P1043" s="1">
        <v>3.3973000000000002E-5</v>
      </c>
      <c r="Q1043" s="1">
        <v>5.4199999999999998E-6</v>
      </c>
      <c r="R1043" s="1">
        <v>0</v>
      </c>
      <c r="S1043" s="1">
        <v>0.64500000000000002</v>
      </c>
      <c r="T1043" s="1" t="s">
        <v>22</v>
      </c>
    </row>
    <row r="1044" spans="1:20" x14ac:dyDescent="0.25">
      <c r="A1044" s="1" t="s">
        <v>7549</v>
      </c>
      <c r="B1044" s="1" t="s">
        <v>7550</v>
      </c>
      <c r="C1044" s="2">
        <v>45013.048402777778</v>
      </c>
      <c r="D1044" s="1">
        <v>15.84885819</v>
      </c>
      <c r="E1044" s="1">
        <f>(((satrlink_const__2[[#This Row],[MEAN_MOTION]]*2*PI()/86400)^2)/(398600441800000))^(-1/3)</f>
        <v>6694783.2619085219</v>
      </c>
      <c r="F1044" s="1">
        <v>3.5809999999999998E-4</v>
      </c>
      <c r="G1044" s="1">
        <v>69.998900000000006</v>
      </c>
      <c r="H1044" s="1">
        <v>152.39920000000001</v>
      </c>
      <c r="I1044" s="1">
        <v>273.47070000000002</v>
      </c>
      <c r="J1044" s="1">
        <v>268.31029999999998</v>
      </c>
      <c r="K1044" s="1">
        <v>0</v>
      </c>
      <c r="L1044" s="1" t="s">
        <v>21</v>
      </c>
      <c r="M1044" s="1">
        <v>55952</v>
      </c>
      <c r="N1044" s="1">
        <v>87</v>
      </c>
      <c r="O1044" s="1">
        <v>1</v>
      </c>
      <c r="P1044" s="1">
        <v>-4.6201000000000002E-3</v>
      </c>
      <c r="Q1044" s="1">
        <v>-1.02725E-2</v>
      </c>
      <c r="R1044" s="1">
        <v>0</v>
      </c>
      <c r="S1044" s="1">
        <v>0.71699999999999997</v>
      </c>
      <c r="T1044" s="1" t="s">
        <v>22</v>
      </c>
    </row>
    <row r="1045" spans="1:20" x14ac:dyDescent="0.25">
      <c r="A1045" s="1" t="s">
        <v>4197</v>
      </c>
      <c r="B1045" s="1" t="s">
        <v>4198</v>
      </c>
      <c r="C1045" s="2">
        <v>45013.108124999999</v>
      </c>
      <c r="D1045" s="1">
        <v>15.08831088</v>
      </c>
      <c r="E1045" s="1">
        <f>(((satrlink_const__2[[#This Row],[MEAN_MOTION]]*2*PI()/86400)^2)/(398600441800000))^(-1/3)</f>
        <v>6917907.6295168884</v>
      </c>
      <c r="F1045" s="1">
        <v>1.2310000000000001E-4</v>
      </c>
      <c r="G1045" s="1">
        <v>53.216299999999997</v>
      </c>
      <c r="H1045" s="1">
        <v>6.5709</v>
      </c>
      <c r="I1045" s="1">
        <v>100.8302</v>
      </c>
      <c r="J1045" s="1">
        <v>268.04239999999999</v>
      </c>
      <c r="K1045" s="1">
        <v>0</v>
      </c>
      <c r="L1045" s="1" t="s">
        <v>21</v>
      </c>
      <c r="M1045" s="1">
        <v>52336</v>
      </c>
      <c r="N1045" s="1">
        <v>87</v>
      </c>
      <c r="O1045" s="1">
        <v>1</v>
      </c>
      <c r="P1045" s="1">
        <v>-1.2046E-4</v>
      </c>
      <c r="Q1045" s="1">
        <v>-1.9210000000000001E-5</v>
      </c>
      <c r="R1045" s="1">
        <v>0</v>
      </c>
      <c r="S1045" s="1">
        <v>0.68700000000000006</v>
      </c>
      <c r="T1045" s="1" t="s">
        <v>22</v>
      </c>
    </row>
    <row r="1046" spans="1:20" x14ac:dyDescent="0.25">
      <c r="A1046" s="1" t="s">
        <v>5031</v>
      </c>
      <c r="B1046" s="1" t="s">
        <v>5032</v>
      </c>
      <c r="C1046" s="2">
        <v>45013.063680555555</v>
      </c>
      <c r="D1046" s="1">
        <v>15.08808724</v>
      </c>
      <c r="E1046" s="1">
        <f>(((satrlink_const__2[[#This Row],[MEAN_MOTION]]*2*PI()/86400)^2)/(398600441800000))^(-1/3)</f>
        <v>6917975.9888353162</v>
      </c>
      <c r="F1046" s="1">
        <v>1.145E-4</v>
      </c>
      <c r="G1046" s="1">
        <v>53.215899999999998</v>
      </c>
      <c r="H1046" s="1">
        <v>331.77210000000002</v>
      </c>
      <c r="I1046" s="1">
        <v>76.974599999999995</v>
      </c>
      <c r="J1046" s="1">
        <v>268.04079999999999</v>
      </c>
      <c r="K1046" s="1">
        <v>0</v>
      </c>
      <c r="L1046" s="1" t="s">
        <v>21</v>
      </c>
      <c r="M1046" s="1">
        <v>53139</v>
      </c>
      <c r="N1046" s="1">
        <v>87</v>
      </c>
      <c r="O1046" s="1">
        <v>1</v>
      </c>
      <c r="P1046" s="1">
        <v>1.1555000000000001E-3</v>
      </c>
      <c r="Q1046" s="1">
        <v>1.8421999999999999E-4</v>
      </c>
      <c r="R1046" s="1">
        <v>0</v>
      </c>
      <c r="S1046" s="1">
        <v>0.41</v>
      </c>
      <c r="T1046" s="1" t="s">
        <v>22</v>
      </c>
    </row>
    <row r="1047" spans="1:20" x14ac:dyDescent="0.25">
      <c r="A1047" s="1" t="s">
        <v>6227</v>
      </c>
      <c r="B1047" s="1" t="s">
        <v>6228</v>
      </c>
      <c r="C1047" s="2">
        <v>45013.058819432874</v>
      </c>
      <c r="D1047" s="1">
        <v>15.07209351</v>
      </c>
      <c r="E1047" s="1">
        <f>(((satrlink_const__2[[#This Row],[MEAN_MOTION]]*2*PI()/86400)^2)/(398600441800000))^(-1/3)</f>
        <v>6922869.123772976</v>
      </c>
      <c r="F1047" s="1">
        <v>1.08E-4</v>
      </c>
      <c r="G1047" s="1">
        <v>53.216999999999999</v>
      </c>
      <c r="H1047" s="1">
        <v>359.17540000000002</v>
      </c>
      <c r="I1047" s="1">
        <v>112.1551</v>
      </c>
      <c r="J1047" s="1">
        <v>268.00580000000002</v>
      </c>
      <c r="K1047" s="1">
        <v>0</v>
      </c>
      <c r="L1047" s="1" t="s">
        <v>21</v>
      </c>
      <c r="M1047" s="1">
        <v>53991</v>
      </c>
      <c r="N1047" s="1">
        <v>87</v>
      </c>
      <c r="O1047" s="1">
        <v>1</v>
      </c>
      <c r="P1047" s="1">
        <v>-5.6981000000000002E-4</v>
      </c>
      <c r="Q1047" s="1">
        <v>-8.6899999999999998E-5</v>
      </c>
      <c r="R1047" s="1">
        <v>0</v>
      </c>
      <c r="S1047" s="1">
        <v>0.54400000000000004</v>
      </c>
      <c r="T1047" s="1" t="s">
        <v>22</v>
      </c>
    </row>
    <row r="1048" spans="1:20" x14ac:dyDescent="0.25">
      <c r="A1048" s="1" t="s">
        <v>7491</v>
      </c>
      <c r="B1048" s="1" t="s">
        <v>7492</v>
      </c>
      <c r="C1048" s="2">
        <v>45013.050486099535</v>
      </c>
      <c r="D1048" s="1">
        <v>15.84596056</v>
      </c>
      <c r="E1048" s="1">
        <f>(((satrlink_const__2[[#This Row],[MEAN_MOTION]]*2*PI()/86400)^2)/(398600441800000))^(-1/3)</f>
        <v>6695599.3863533158</v>
      </c>
      <c r="F1048" s="1">
        <v>3.7090000000000002E-4</v>
      </c>
      <c r="G1048" s="1">
        <v>69.999300000000005</v>
      </c>
      <c r="H1048" s="1">
        <v>152.405</v>
      </c>
      <c r="I1048" s="1">
        <v>276.33679999999998</v>
      </c>
      <c r="J1048" s="1">
        <v>267.91879999999998</v>
      </c>
      <c r="K1048" s="1">
        <v>0</v>
      </c>
      <c r="L1048" s="1" t="s">
        <v>21</v>
      </c>
      <c r="M1048" s="1">
        <v>55923</v>
      </c>
      <c r="N1048" s="1">
        <v>87</v>
      </c>
      <c r="O1048" s="1">
        <v>1</v>
      </c>
      <c r="P1048" s="1">
        <v>-4.7012E-3</v>
      </c>
      <c r="Q1048" s="1">
        <v>-1.0309560000000001E-2</v>
      </c>
      <c r="R1048" s="1">
        <v>0</v>
      </c>
      <c r="S1048" s="1">
        <v>0.77800000000000002</v>
      </c>
      <c r="T1048" s="1" t="s">
        <v>22</v>
      </c>
    </row>
    <row r="1049" spans="1:20" x14ac:dyDescent="0.25">
      <c r="A1049" s="1" t="s">
        <v>1995</v>
      </c>
      <c r="B1049" s="1" t="s">
        <v>1996</v>
      </c>
      <c r="C1049" s="2">
        <v>45013.117847210648</v>
      </c>
      <c r="D1049" s="1">
        <v>15.06380257</v>
      </c>
      <c r="E1049" s="1">
        <f>(((satrlink_const__2[[#This Row],[MEAN_MOTION]]*2*PI()/86400)^2)/(398600441800000))^(-1/3)</f>
        <v>6925409.0680506378</v>
      </c>
      <c r="F1049" s="1">
        <v>1.282E-4</v>
      </c>
      <c r="G1049" s="1">
        <v>53.054099999999998</v>
      </c>
      <c r="H1049" s="1">
        <v>34.108400000000003</v>
      </c>
      <c r="I1049" s="1">
        <v>102.12139999999999</v>
      </c>
      <c r="J1049" s="1">
        <v>267.88380000000001</v>
      </c>
      <c r="K1049" s="1">
        <v>0</v>
      </c>
      <c r="L1049" s="1" t="s">
        <v>21</v>
      </c>
      <c r="M1049" s="1">
        <v>47801</v>
      </c>
      <c r="N1049" s="1">
        <v>87</v>
      </c>
      <c r="O1049" s="1">
        <v>1</v>
      </c>
      <c r="P1049" s="1">
        <v>2.5806000000000002E-3</v>
      </c>
      <c r="Q1049" s="1">
        <v>3.8537000000000001E-4</v>
      </c>
      <c r="R1049" s="1">
        <v>0</v>
      </c>
      <c r="S1049" s="1">
        <v>0.247</v>
      </c>
      <c r="T1049" s="1" t="s">
        <v>22</v>
      </c>
    </row>
    <row r="1050" spans="1:20" x14ac:dyDescent="0.25">
      <c r="A1050" s="1" t="s">
        <v>4187</v>
      </c>
      <c r="B1050" s="1" t="s">
        <v>4188</v>
      </c>
      <c r="C1050" s="2">
        <v>45013.116458321761</v>
      </c>
      <c r="D1050" s="1">
        <v>15.08820468</v>
      </c>
      <c r="E1050" s="1">
        <f>(((satrlink_const__2[[#This Row],[MEAN_MOTION]]*2*PI()/86400)^2)/(398600441800000))^(-1/3)</f>
        <v>6917940.0911182519</v>
      </c>
      <c r="F1050" s="1">
        <v>1.2290000000000001E-4</v>
      </c>
      <c r="G1050" s="1">
        <v>53.217399999999998</v>
      </c>
      <c r="H1050" s="1">
        <v>6.5343</v>
      </c>
      <c r="I1050" s="1">
        <v>71.547399999999996</v>
      </c>
      <c r="J1050" s="1">
        <v>267.81319999999999</v>
      </c>
      <c r="K1050" s="1">
        <v>0</v>
      </c>
      <c r="L1050" s="1" t="s">
        <v>21</v>
      </c>
      <c r="M1050" s="1">
        <v>52331</v>
      </c>
      <c r="N1050" s="1">
        <v>87</v>
      </c>
      <c r="O1050" s="1">
        <v>1</v>
      </c>
      <c r="P1050" s="1">
        <v>6.7509999999999998E-4</v>
      </c>
      <c r="Q1050" s="1">
        <v>1.0764000000000001E-4</v>
      </c>
      <c r="R1050" s="1">
        <v>0</v>
      </c>
      <c r="S1050" s="1">
        <v>0.56699999999999995</v>
      </c>
      <c r="T1050" s="1" t="s">
        <v>22</v>
      </c>
    </row>
    <row r="1051" spans="1:20" x14ac:dyDescent="0.25">
      <c r="A1051" s="1" t="s">
        <v>7511</v>
      </c>
      <c r="B1051" s="1" t="s">
        <v>7512</v>
      </c>
      <c r="C1051" s="2">
        <v>45013.049791666665</v>
      </c>
      <c r="D1051" s="1">
        <v>15.846773389999999</v>
      </c>
      <c r="E1051" s="1">
        <f>(((satrlink_const__2[[#This Row],[MEAN_MOTION]]*2*PI()/86400)^2)/(398600441800000))^(-1/3)</f>
        <v>6695370.4257339174</v>
      </c>
      <c r="F1051" s="1">
        <v>3.611E-4</v>
      </c>
      <c r="G1051" s="1">
        <v>69.999099999999999</v>
      </c>
      <c r="H1051" s="1">
        <v>152.4032</v>
      </c>
      <c r="I1051" s="1">
        <v>275.45</v>
      </c>
      <c r="J1051" s="1">
        <v>267.80630000000002</v>
      </c>
      <c r="K1051" s="1">
        <v>0</v>
      </c>
      <c r="L1051" s="1" t="s">
        <v>21</v>
      </c>
      <c r="M1051" s="1">
        <v>55933</v>
      </c>
      <c r="N1051" s="1">
        <v>87</v>
      </c>
      <c r="O1051" s="1">
        <v>1</v>
      </c>
      <c r="P1051" s="1">
        <v>-4.6489000000000001E-3</v>
      </c>
      <c r="Q1051" s="1">
        <v>-1.023719E-2</v>
      </c>
      <c r="R1051" s="1">
        <v>0</v>
      </c>
      <c r="S1051" s="1">
        <v>0.67300000000000004</v>
      </c>
      <c r="T1051" s="1" t="s">
        <v>22</v>
      </c>
    </row>
    <row r="1052" spans="1:20" x14ac:dyDescent="0.25">
      <c r="A1052" s="1" t="s">
        <v>1751</v>
      </c>
      <c r="B1052" s="1" t="s">
        <v>1752</v>
      </c>
      <c r="C1052" s="2">
        <v>45013.176180555558</v>
      </c>
      <c r="D1052" s="1">
        <v>15.06485487</v>
      </c>
      <c r="E1052" s="1">
        <f>(((satrlink_const__2[[#This Row],[MEAN_MOTION]]*2*PI()/86400)^2)/(398600441800000))^(-1/3)</f>
        <v>6925086.5649855379</v>
      </c>
      <c r="F1052" s="1">
        <v>1.195E-4</v>
      </c>
      <c r="G1052" s="1">
        <v>53.053400000000003</v>
      </c>
      <c r="H1052" s="1">
        <v>228.75399999999999</v>
      </c>
      <c r="I1052" s="1">
        <v>71.372600000000006</v>
      </c>
      <c r="J1052" s="1">
        <v>267.80099999999999</v>
      </c>
      <c r="K1052" s="1">
        <v>0</v>
      </c>
      <c r="L1052" s="1" t="s">
        <v>21</v>
      </c>
      <c r="M1052" s="1">
        <v>47625</v>
      </c>
      <c r="N1052" s="1">
        <v>87</v>
      </c>
      <c r="O1052" s="1">
        <v>1</v>
      </c>
      <c r="P1052" s="1">
        <v>-2.7775999999999999E-3</v>
      </c>
      <c r="Q1052" s="1">
        <v>-4.1505999999999997E-4</v>
      </c>
      <c r="R1052" s="1">
        <v>0</v>
      </c>
      <c r="S1052" s="1">
        <v>1.149</v>
      </c>
      <c r="T1052" s="1" t="s">
        <v>22</v>
      </c>
    </row>
    <row r="1053" spans="1:20" x14ac:dyDescent="0.25">
      <c r="A1053" s="1" t="s">
        <v>1615</v>
      </c>
      <c r="B1053" s="1" t="s">
        <v>1616</v>
      </c>
      <c r="C1053" s="2">
        <v>45013.144236099535</v>
      </c>
      <c r="D1053" s="1">
        <v>15.06585001</v>
      </c>
      <c r="E1053" s="1">
        <f>(((satrlink_const__2[[#This Row],[MEAN_MOTION]]*2*PI()/86400)^2)/(398600441800000))^(-1/3)</f>
        <v>6924781.6145398468</v>
      </c>
      <c r="F1053" s="1">
        <v>1.193E-4</v>
      </c>
      <c r="G1053" s="1">
        <v>53.050899999999999</v>
      </c>
      <c r="H1053" s="1">
        <v>188.90860000000001</v>
      </c>
      <c r="I1053" s="1">
        <v>92.838399999999993</v>
      </c>
      <c r="J1053" s="1">
        <v>267.78059999999999</v>
      </c>
      <c r="K1053" s="1">
        <v>0</v>
      </c>
      <c r="L1053" s="1" t="s">
        <v>21</v>
      </c>
      <c r="M1053" s="1">
        <v>47402</v>
      </c>
      <c r="N1053" s="1">
        <v>87</v>
      </c>
      <c r="O1053" s="1">
        <v>1</v>
      </c>
      <c r="P1053" s="1">
        <v>-7.3991999999999999E-3</v>
      </c>
      <c r="Q1053" s="1">
        <v>-1.10659E-3</v>
      </c>
      <c r="R1053" s="1">
        <v>0</v>
      </c>
      <c r="S1053" s="1">
        <v>1.5740000000000001</v>
      </c>
      <c r="T1053" s="1" t="s">
        <v>22</v>
      </c>
    </row>
    <row r="1054" spans="1:20" x14ac:dyDescent="0.25">
      <c r="A1054" s="1" t="s">
        <v>4093</v>
      </c>
      <c r="B1054" s="1" t="s">
        <v>4094</v>
      </c>
      <c r="C1054" s="2">
        <v>45013.10465277778</v>
      </c>
      <c r="D1054" s="1">
        <v>15.088176519999999</v>
      </c>
      <c r="E1054" s="1">
        <f>(((satrlink_const__2[[#This Row],[MEAN_MOTION]]*2*PI()/86400)^2)/(398600441800000))^(-1/3)</f>
        <v>6917948.6987027861</v>
      </c>
      <c r="F1054" s="1">
        <v>9.7200000000000004E-5</v>
      </c>
      <c r="G1054" s="1">
        <v>53.214100000000002</v>
      </c>
      <c r="H1054" s="1">
        <v>266.58920000000001</v>
      </c>
      <c r="I1054" s="1">
        <v>77.536199999999994</v>
      </c>
      <c r="J1054" s="1">
        <v>267.65519999999998</v>
      </c>
      <c r="K1054" s="1">
        <v>0</v>
      </c>
      <c r="L1054" s="1" t="s">
        <v>21</v>
      </c>
      <c r="M1054" s="1">
        <v>52266</v>
      </c>
      <c r="N1054" s="1">
        <v>87</v>
      </c>
      <c r="O1054" s="1">
        <v>1</v>
      </c>
      <c r="P1054" s="1">
        <v>1.1395000000000001E-3</v>
      </c>
      <c r="Q1054" s="1">
        <v>1.8170999999999999E-4</v>
      </c>
      <c r="R1054" s="1">
        <v>0</v>
      </c>
      <c r="S1054" s="1">
        <v>0.308</v>
      </c>
      <c r="T1054" s="1" t="s">
        <v>22</v>
      </c>
    </row>
    <row r="1055" spans="1:20" x14ac:dyDescent="0.25">
      <c r="A1055" s="1" t="s">
        <v>4127</v>
      </c>
      <c r="B1055" s="1" t="s">
        <v>4128</v>
      </c>
      <c r="C1055" s="2">
        <v>45013.115763888891</v>
      </c>
      <c r="D1055" s="1">
        <v>15.088225939999999</v>
      </c>
      <c r="E1055" s="1">
        <f>(((satrlink_const__2[[#This Row],[MEAN_MOTION]]*2*PI()/86400)^2)/(398600441800000))^(-1/3)</f>
        <v>6917933.5926541854</v>
      </c>
      <c r="F1055" s="1">
        <v>7.7799999999999994E-5</v>
      </c>
      <c r="G1055" s="1">
        <v>53.214199999999998</v>
      </c>
      <c r="H1055" s="1">
        <v>256.53969999999998</v>
      </c>
      <c r="I1055" s="1">
        <v>93.144099999999995</v>
      </c>
      <c r="J1055" s="1">
        <v>267.42410000000001</v>
      </c>
      <c r="K1055" s="1">
        <v>0</v>
      </c>
      <c r="L1055" s="1" t="s">
        <v>21</v>
      </c>
      <c r="M1055" s="1">
        <v>52284</v>
      </c>
      <c r="N1055" s="1">
        <v>87</v>
      </c>
      <c r="O1055" s="1">
        <v>1</v>
      </c>
      <c r="P1055" s="1">
        <v>8.9650000000000005E-4</v>
      </c>
      <c r="Q1055" s="1">
        <v>1.4296E-4</v>
      </c>
      <c r="R1055" s="1">
        <v>0</v>
      </c>
      <c r="S1055" s="1">
        <v>0.42</v>
      </c>
      <c r="T1055" s="1" t="s">
        <v>22</v>
      </c>
    </row>
    <row r="1056" spans="1:20" x14ac:dyDescent="0.25">
      <c r="A1056" s="1" t="s">
        <v>1307</v>
      </c>
      <c r="B1056" s="1" t="s">
        <v>1308</v>
      </c>
      <c r="C1056" s="2">
        <v>45013.16715277778</v>
      </c>
      <c r="D1056" s="1">
        <v>15.06385944</v>
      </c>
      <c r="E1056" s="1">
        <f>(((satrlink_const__2[[#This Row],[MEAN_MOTION]]*2*PI()/86400)^2)/(398600441800000))^(-1/3)</f>
        <v>6925391.6378888227</v>
      </c>
      <c r="F1056" s="1">
        <v>9.9599999999999995E-5</v>
      </c>
      <c r="G1056" s="1">
        <v>53.0548</v>
      </c>
      <c r="H1056" s="1">
        <v>38.802700000000002</v>
      </c>
      <c r="I1056" s="1">
        <v>102.8154</v>
      </c>
      <c r="J1056" s="1">
        <v>267.31139999999999</v>
      </c>
      <c r="K1056" s="1">
        <v>0</v>
      </c>
      <c r="L1056" s="1" t="s">
        <v>21</v>
      </c>
      <c r="M1056" s="1">
        <v>46706</v>
      </c>
      <c r="N1056" s="1">
        <v>87</v>
      </c>
      <c r="O1056" s="1">
        <v>1</v>
      </c>
      <c r="P1056" s="1">
        <v>2.5224000000000002E-3</v>
      </c>
      <c r="Q1056" s="1">
        <v>3.7671999999999998E-4</v>
      </c>
      <c r="R1056" s="1">
        <v>0</v>
      </c>
      <c r="S1056" s="1">
        <v>0.251</v>
      </c>
      <c r="T1056" s="1" t="s">
        <v>22</v>
      </c>
    </row>
    <row r="1057" spans="1:20" x14ac:dyDescent="0.25">
      <c r="A1057" s="1" t="s">
        <v>6159</v>
      </c>
      <c r="B1057" s="1" t="s">
        <v>6160</v>
      </c>
      <c r="C1057" s="2">
        <v>45013.061597210646</v>
      </c>
      <c r="D1057" s="1">
        <v>15.08864608</v>
      </c>
      <c r="E1057" s="1">
        <f>(((satrlink_const__2[[#This Row],[MEAN_MOTION]]*2*PI()/86400)^2)/(398600441800000))^(-1/3)</f>
        <v>6917805.1731749484</v>
      </c>
      <c r="F1057" s="1">
        <v>1.109E-4</v>
      </c>
      <c r="G1057" s="1">
        <v>53.218600000000002</v>
      </c>
      <c r="H1057" s="1">
        <v>96.530900000000003</v>
      </c>
      <c r="I1057" s="1">
        <v>94.056700000000006</v>
      </c>
      <c r="J1057" s="1">
        <v>267.0677</v>
      </c>
      <c r="K1057" s="1">
        <v>0</v>
      </c>
      <c r="L1057" s="1" t="s">
        <v>21</v>
      </c>
      <c r="M1057" s="1">
        <v>53931</v>
      </c>
      <c r="N1057" s="1">
        <v>87</v>
      </c>
      <c r="O1057" s="1">
        <v>1</v>
      </c>
      <c r="P1057" s="1">
        <v>-1.6100999999999999E-3</v>
      </c>
      <c r="Q1057" s="1">
        <v>-2.5675999999999997E-4</v>
      </c>
      <c r="R1057" s="1">
        <v>0</v>
      </c>
      <c r="S1057" s="1">
        <v>0.30199999999999999</v>
      </c>
      <c r="T1057" s="1" t="s">
        <v>22</v>
      </c>
    </row>
    <row r="1058" spans="1:20" x14ac:dyDescent="0.25">
      <c r="A1058" s="1" t="s">
        <v>4787</v>
      </c>
      <c r="B1058" s="1" t="s">
        <v>4788</v>
      </c>
      <c r="C1058" s="2">
        <v>45013.066458321759</v>
      </c>
      <c r="D1058" s="1">
        <v>15.088670479999999</v>
      </c>
      <c r="E1058" s="1">
        <f>(((satrlink_const__2[[#This Row],[MEAN_MOTION]]*2*PI()/86400)^2)/(398600441800000))^(-1/3)</f>
        <v>6917797.7152838521</v>
      </c>
      <c r="F1058" s="1">
        <v>9.5099999999999994E-5</v>
      </c>
      <c r="G1058" s="1">
        <v>53.214399999999998</v>
      </c>
      <c r="H1058" s="1">
        <v>181.75980000000001</v>
      </c>
      <c r="I1058" s="1">
        <v>78.028300000000002</v>
      </c>
      <c r="J1058" s="1">
        <v>267.05180000000001</v>
      </c>
      <c r="K1058" s="1">
        <v>0</v>
      </c>
      <c r="L1058" s="1" t="s">
        <v>21</v>
      </c>
      <c r="M1058" s="1">
        <v>52866</v>
      </c>
      <c r="N1058" s="1">
        <v>87</v>
      </c>
      <c r="O1058" s="1">
        <v>1</v>
      </c>
      <c r="P1058" s="1">
        <v>-7.0089000000000002E-4</v>
      </c>
      <c r="Q1058" s="1">
        <v>-1.1182E-4</v>
      </c>
      <c r="R1058" s="1">
        <v>0</v>
      </c>
      <c r="S1058" s="1">
        <v>0.82499999999999996</v>
      </c>
      <c r="T1058" s="1" t="s">
        <v>22</v>
      </c>
    </row>
    <row r="1059" spans="1:20" x14ac:dyDescent="0.25">
      <c r="A1059" s="1" t="s">
        <v>3743</v>
      </c>
      <c r="B1059" s="1" t="s">
        <v>3744</v>
      </c>
      <c r="C1059" s="2">
        <v>45013.114374999997</v>
      </c>
      <c r="D1059" s="1">
        <v>15.088577089999999</v>
      </c>
      <c r="E1059" s="1">
        <f>(((satrlink_const__2[[#This Row],[MEAN_MOTION]]*2*PI()/86400)^2)/(398600441800000))^(-1/3)</f>
        <v>6917826.2601651205</v>
      </c>
      <c r="F1059" s="1">
        <v>1.11E-4</v>
      </c>
      <c r="G1059" s="1">
        <v>53.214799999999997</v>
      </c>
      <c r="H1059" s="1">
        <v>146.54230000000001</v>
      </c>
      <c r="I1059" s="1">
        <v>91.169399999999996</v>
      </c>
      <c r="J1059" s="1">
        <v>266.82150000000001</v>
      </c>
      <c r="K1059" s="1">
        <v>0</v>
      </c>
      <c r="L1059" s="1" t="s">
        <v>21</v>
      </c>
      <c r="M1059" s="1">
        <v>51790</v>
      </c>
      <c r="N1059" s="1">
        <v>87</v>
      </c>
      <c r="O1059" s="1">
        <v>1</v>
      </c>
      <c r="P1059" s="1">
        <v>-1.1818E-3</v>
      </c>
      <c r="Q1059" s="1">
        <v>-1.8846999999999999E-4</v>
      </c>
      <c r="R1059" s="1">
        <v>0</v>
      </c>
      <c r="S1059" s="1">
        <v>0.439</v>
      </c>
      <c r="T1059" s="1" t="s">
        <v>22</v>
      </c>
    </row>
    <row r="1060" spans="1:20" x14ac:dyDescent="0.25">
      <c r="A1060" s="1" t="s">
        <v>2167</v>
      </c>
      <c r="B1060" s="1" t="s">
        <v>2168</v>
      </c>
      <c r="C1060" s="2">
        <v>45013.15395832176</v>
      </c>
      <c r="D1060" s="1">
        <v>15.06411074</v>
      </c>
      <c r="E1060" s="1">
        <f>(((satrlink_const__2[[#This Row],[MEAN_MOTION]]*2*PI()/86400)^2)/(398600441800000))^(-1/3)</f>
        <v>6925314.6179311471</v>
      </c>
      <c r="F1060" s="1">
        <v>1.2229999999999999E-4</v>
      </c>
      <c r="G1060" s="1">
        <v>53.053899999999999</v>
      </c>
      <c r="H1060" s="1">
        <v>58.861699999999999</v>
      </c>
      <c r="I1060" s="1">
        <v>101.6341</v>
      </c>
      <c r="J1060" s="1">
        <v>266.8193</v>
      </c>
      <c r="K1060" s="1">
        <v>0</v>
      </c>
      <c r="L1060" s="1" t="s">
        <v>21</v>
      </c>
      <c r="M1060" s="1">
        <v>47904</v>
      </c>
      <c r="N1060" s="1">
        <v>87</v>
      </c>
      <c r="O1060" s="1">
        <v>1</v>
      </c>
      <c r="P1060" s="1">
        <v>1.8175000000000001E-3</v>
      </c>
      <c r="Q1060" s="1">
        <v>2.7155000000000001E-4</v>
      </c>
      <c r="R1060" s="1">
        <v>0</v>
      </c>
      <c r="S1060" s="1">
        <v>0.245</v>
      </c>
      <c r="T1060" s="1" t="s">
        <v>22</v>
      </c>
    </row>
    <row r="1061" spans="1:20" x14ac:dyDescent="0.25">
      <c r="A1061" s="1" t="s">
        <v>7001</v>
      </c>
      <c r="B1061" s="1" t="s">
        <v>7002</v>
      </c>
      <c r="C1061" s="2">
        <v>45013.053263888891</v>
      </c>
      <c r="D1061" s="1">
        <v>14.98296073</v>
      </c>
      <c r="E1061" s="1">
        <f>(((satrlink_const__2[[#This Row],[MEAN_MOTION]]*2*PI()/86400)^2)/(398600441800000))^(-1/3)</f>
        <v>6950297.8093730137</v>
      </c>
      <c r="F1061" s="1">
        <v>3.4430000000000002E-4</v>
      </c>
      <c r="G1061" s="1">
        <v>69.998999999999995</v>
      </c>
      <c r="H1061" s="1">
        <v>301.58749999999998</v>
      </c>
      <c r="I1061" s="1">
        <v>272.07510000000002</v>
      </c>
      <c r="J1061" s="1">
        <v>266.58749999999998</v>
      </c>
      <c r="K1061" s="1">
        <v>0</v>
      </c>
      <c r="L1061" s="1" t="s">
        <v>21</v>
      </c>
      <c r="M1061" s="1">
        <v>55434</v>
      </c>
      <c r="N1061" s="1">
        <v>87</v>
      </c>
      <c r="O1061" s="1">
        <v>1</v>
      </c>
      <c r="P1061" s="1">
        <v>1.1612E-3</v>
      </c>
      <c r="Q1061" s="1">
        <v>1.3849000000000001E-4</v>
      </c>
      <c r="R1061" s="1">
        <v>0</v>
      </c>
      <c r="S1061" s="1">
        <v>0.318</v>
      </c>
      <c r="T1061" s="1" t="s">
        <v>22</v>
      </c>
    </row>
    <row r="1062" spans="1:20" x14ac:dyDescent="0.25">
      <c r="A1062" s="1" t="s">
        <v>4263</v>
      </c>
      <c r="B1062" s="1" t="s">
        <v>4264</v>
      </c>
      <c r="C1062" s="2">
        <v>45013.111597210649</v>
      </c>
      <c r="D1062" s="1">
        <v>15.088131130000001</v>
      </c>
      <c r="E1062" s="1">
        <f>(((satrlink_const__2[[#This Row],[MEAN_MOTION]]*2*PI()/86400)^2)/(398600441800000))^(-1/3)</f>
        <v>6917962.5729872063</v>
      </c>
      <c r="F1062" s="1">
        <v>1.106E-4</v>
      </c>
      <c r="G1062" s="1">
        <v>53.216500000000003</v>
      </c>
      <c r="H1062" s="1">
        <v>346.56689999999998</v>
      </c>
      <c r="I1062" s="1">
        <v>91.165999999999997</v>
      </c>
      <c r="J1062" s="1">
        <v>266.5813</v>
      </c>
      <c r="K1062" s="1">
        <v>0</v>
      </c>
      <c r="L1062" s="1" t="s">
        <v>21</v>
      </c>
      <c r="M1062" s="1">
        <v>52370</v>
      </c>
      <c r="N1062" s="1">
        <v>87</v>
      </c>
      <c r="O1062" s="1">
        <v>1</v>
      </c>
      <c r="P1062" s="1">
        <v>1.3439999999999999E-3</v>
      </c>
      <c r="Q1062" s="1">
        <v>2.143E-4</v>
      </c>
      <c r="R1062" s="1">
        <v>0</v>
      </c>
      <c r="S1062" s="1">
        <v>0.505</v>
      </c>
      <c r="T1062" s="1" t="s">
        <v>22</v>
      </c>
    </row>
    <row r="1063" spans="1:20" x14ac:dyDescent="0.25">
      <c r="A1063" s="1" t="s">
        <v>5717</v>
      </c>
      <c r="B1063" s="1" t="s">
        <v>5718</v>
      </c>
      <c r="C1063" s="2">
        <v>45013.057430555556</v>
      </c>
      <c r="D1063" s="1">
        <v>15.088650319999999</v>
      </c>
      <c r="E1063" s="1">
        <f>(((satrlink_const__2[[#This Row],[MEAN_MOTION]]*2*PI()/86400)^2)/(398600441800000))^(-1/3)</f>
        <v>6917803.8772120941</v>
      </c>
      <c r="F1063" s="1">
        <v>9.1000000000000003E-5</v>
      </c>
      <c r="G1063" s="1">
        <v>53.217199999999998</v>
      </c>
      <c r="H1063" s="1">
        <v>21.5091</v>
      </c>
      <c r="I1063" s="1">
        <v>89.939400000000006</v>
      </c>
      <c r="J1063" s="1">
        <v>266.30439999999999</v>
      </c>
      <c r="K1063" s="1">
        <v>0</v>
      </c>
      <c r="L1063" s="1" t="s">
        <v>21</v>
      </c>
      <c r="M1063" s="1">
        <v>53641</v>
      </c>
      <c r="N1063" s="1">
        <v>87</v>
      </c>
      <c r="O1063" s="1">
        <v>1</v>
      </c>
      <c r="P1063" s="1">
        <v>-2.1218000000000001E-3</v>
      </c>
      <c r="Q1063" s="1">
        <v>-3.3829999999999998E-4</v>
      </c>
      <c r="R1063" s="1">
        <v>0</v>
      </c>
      <c r="S1063" s="1">
        <v>0.66200000000000003</v>
      </c>
      <c r="T1063" s="1" t="s">
        <v>22</v>
      </c>
    </row>
    <row r="1064" spans="1:20" x14ac:dyDescent="0.25">
      <c r="A1064" s="1" t="s">
        <v>1011</v>
      </c>
      <c r="B1064" s="1" t="s">
        <v>1012</v>
      </c>
      <c r="C1064" s="2">
        <v>45013.18520832176</v>
      </c>
      <c r="D1064" s="1">
        <v>15.06378464</v>
      </c>
      <c r="E1064" s="1">
        <f>(((satrlink_const__2[[#This Row],[MEAN_MOTION]]*2*PI()/86400)^2)/(398600441800000))^(-1/3)</f>
        <v>6925414.563462886</v>
      </c>
      <c r="F1064" s="1">
        <v>1.3119999999999999E-4</v>
      </c>
      <c r="G1064" s="1">
        <v>53.053899999999999</v>
      </c>
      <c r="H1064" s="1">
        <v>73.721599999999995</v>
      </c>
      <c r="I1064" s="1">
        <v>89.739000000000004</v>
      </c>
      <c r="J1064" s="1">
        <v>265.92419999999998</v>
      </c>
      <c r="K1064" s="1">
        <v>0</v>
      </c>
      <c r="L1064" s="1" t="s">
        <v>21</v>
      </c>
      <c r="M1064" s="1">
        <v>46157</v>
      </c>
      <c r="N1064" s="1">
        <v>87</v>
      </c>
      <c r="O1064" s="1">
        <v>1</v>
      </c>
      <c r="P1064" s="1">
        <v>1.56E-3</v>
      </c>
      <c r="Q1064" s="1">
        <v>2.3284E-4</v>
      </c>
      <c r="R1064" s="1">
        <v>0</v>
      </c>
      <c r="S1064" s="1">
        <v>0.246</v>
      </c>
      <c r="T1064" s="1" t="s">
        <v>22</v>
      </c>
    </row>
    <row r="1065" spans="1:20" x14ac:dyDescent="0.25">
      <c r="A1065" s="1" t="s">
        <v>6095</v>
      </c>
      <c r="B1065" s="1" t="s">
        <v>6096</v>
      </c>
      <c r="C1065" s="2">
        <v>45013.061597210646</v>
      </c>
      <c r="D1065" s="1">
        <v>15.08864106</v>
      </c>
      <c r="E1065" s="1">
        <f>(((satrlink_const__2[[#This Row],[MEAN_MOTION]]*2*PI()/86400)^2)/(398600441800000))^(-1/3)</f>
        <v>6917806.7075468302</v>
      </c>
      <c r="F1065" s="1">
        <v>8.6000000000000003E-5</v>
      </c>
      <c r="G1065" s="1">
        <v>53.216200000000001</v>
      </c>
      <c r="H1065" s="1">
        <v>121.5013</v>
      </c>
      <c r="I1065" s="1">
        <v>83.31</v>
      </c>
      <c r="J1065" s="1">
        <v>265.54259999999999</v>
      </c>
      <c r="K1065" s="1">
        <v>0</v>
      </c>
      <c r="L1065" s="1" t="s">
        <v>21</v>
      </c>
      <c r="M1065" s="1">
        <v>53898</v>
      </c>
      <c r="N1065" s="1">
        <v>87</v>
      </c>
      <c r="O1065" s="1">
        <v>1</v>
      </c>
      <c r="P1065" s="1">
        <v>-1.5009999999999999E-3</v>
      </c>
      <c r="Q1065" s="1">
        <v>-2.3938E-4</v>
      </c>
      <c r="R1065" s="1">
        <v>0</v>
      </c>
      <c r="S1065" s="1">
        <v>0.38200000000000001</v>
      </c>
      <c r="T1065" s="1" t="s">
        <v>22</v>
      </c>
    </row>
    <row r="1066" spans="1:20" x14ac:dyDescent="0.25">
      <c r="A1066" s="1" t="s">
        <v>4005</v>
      </c>
      <c r="B1066" s="1" t="s">
        <v>4006</v>
      </c>
      <c r="C1066" s="2">
        <v>45013.115069432868</v>
      </c>
      <c r="D1066" s="1">
        <v>15.08821169</v>
      </c>
      <c r="E1066" s="1">
        <f>(((satrlink_const__2[[#This Row],[MEAN_MOTION]]*2*PI()/86400)^2)/(398600441800000))^(-1/3)</f>
        <v>6917937.9483962944</v>
      </c>
      <c r="F1066" s="1">
        <v>1.052E-4</v>
      </c>
      <c r="G1066" s="1">
        <v>53.214599999999997</v>
      </c>
      <c r="H1066" s="1">
        <v>236.54150000000001</v>
      </c>
      <c r="I1066" s="1">
        <v>81.301400000000001</v>
      </c>
      <c r="J1066" s="1">
        <v>265.48660000000001</v>
      </c>
      <c r="K1066" s="1">
        <v>0</v>
      </c>
      <c r="L1066" s="1" t="s">
        <v>21</v>
      </c>
      <c r="M1066" s="1">
        <v>52096</v>
      </c>
      <c r="N1066" s="1">
        <v>87</v>
      </c>
      <c r="O1066" s="1">
        <v>1</v>
      </c>
      <c r="P1066" s="1">
        <v>9.8610999999999989E-4</v>
      </c>
      <c r="Q1066" s="1">
        <v>1.5725E-4</v>
      </c>
      <c r="R1066" s="1">
        <v>0</v>
      </c>
      <c r="S1066" s="1">
        <v>0.44800000000000001</v>
      </c>
      <c r="T1066" s="1" t="s">
        <v>22</v>
      </c>
    </row>
    <row r="1067" spans="1:20" x14ac:dyDescent="0.25">
      <c r="A1067" s="1" t="s">
        <v>2361</v>
      </c>
      <c r="B1067" s="1" t="s">
        <v>2362</v>
      </c>
      <c r="C1067" s="2">
        <v>45013.112986099535</v>
      </c>
      <c r="D1067" s="1">
        <v>15.06435793</v>
      </c>
      <c r="E1067" s="1">
        <f>(((satrlink_const__2[[#This Row],[MEAN_MOTION]]*2*PI()/86400)^2)/(398600441800000))^(-1/3)</f>
        <v>6925238.8597204909</v>
      </c>
      <c r="F1067" s="1">
        <v>4.9599999999999999E-5</v>
      </c>
      <c r="G1067" s="1">
        <v>53.052999999999997</v>
      </c>
      <c r="H1067" s="1">
        <v>259.1309</v>
      </c>
      <c r="I1067" s="1">
        <v>80.797200000000004</v>
      </c>
      <c r="J1067" s="1">
        <v>265.3141</v>
      </c>
      <c r="K1067" s="1">
        <v>0</v>
      </c>
      <c r="L1067" s="1" t="s">
        <v>21</v>
      </c>
      <c r="M1067" s="1">
        <v>48128</v>
      </c>
      <c r="N1067" s="1">
        <v>87</v>
      </c>
      <c r="O1067" s="1">
        <v>1</v>
      </c>
      <c r="P1067" s="1">
        <v>1.5406000000000001E-5</v>
      </c>
      <c r="Q1067" s="1">
        <v>2.3E-6</v>
      </c>
      <c r="R1067" s="1">
        <v>0</v>
      </c>
      <c r="S1067" s="1">
        <v>0.70299999999999996</v>
      </c>
      <c r="T1067" s="1" t="s">
        <v>22</v>
      </c>
    </row>
    <row r="1068" spans="1:20" x14ac:dyDescent="0.25">
      <c r="A1068" s="1" t="s">
        <v>1027</v>
      </c>
      <c r="B1068" s="1" t="s">
        <v>1028</v>
      </c>
      <c r="C1068" s="2">
        <v>45013.189375000002</v>
      </c>
      <c r="D1068" s="1">
        <v>15.28966954</v>
      </c>
      <c r="E1068" s="1">
        <f>(((satrlink_const__2[[#This Row],[MEAN_MOTION]]*2*PI()/86400)^2)/(398600441800000))^(-1/3)</f>
        <v>6857036.1965411957</v>
      </c>
      <c r="F1068" s="1">
        <v>5.6700000000000001E-4</v>
      </c>
      <c r="G1068" s="1">
        <v>53.0623</v>
      </c>
      <c r="H1068" s="1">
        <v>83.719800000000006</v>
      </c>
      <c r="I1068" s="1">
        <v>40.605200000000004</v>
      </c>
      <c r="J1068" s="1">
        <v>265.27499999999998</v>
      </c>
      <c r="K1068" s="1">
        <v>0</v>
      </c>
      <c r="L1068" s="1" t="s">
        <v>21</v>
      </c>
      <c r="M1068" s="1">
        <v>46165</v>
      </c>
      <c r="N1068" s="1">
        <v>87</v>
      </c>
      <c r="O1068" s="1">
        <v>1</v>
      </c>
      <c r="P1068" s="1">
        <v>7.7755999999999995E-4</v>
      </c>
      <c r="Q1068" s="1">
        <v>2.2243E-4</v>
      </c>
      <c r="R1068" s="1">
        <v>0</v>
      </c>
      <c r="S1068" s="1">
        <v>0.248</v>
      </c>
      <c r="T1068" s="1" t="s">
        <v>22</v>
      </c>
    </row>
    <row r="1069" spans="1:20" x14ac:dyDescent="0.25">
      <c r="A1069" s="1" t="s">
        <v>5303</v>
      </c>
      <c r="B1069" s="1" t="s">
        <v>5304</v>
      </c>
      <c r="C1069" s="2">
        <v>45013.065763888888</v>
      </c>
      <c r="D1069" s="1">
        <v>15.08821906</v>
      </c>
      <c r="E1069" s="1">
        <f>(((satrlink_const__2[[#This Row],[MEAN_MOTION]]*2*PI()/86400)^2)/(398600441800000))^(-1/3)</f>
        <v>6917935.6956361867</v>
      </c>
      <c r="F1069" s="1">
        <v>1.2400000000000001E-4</v>
      </c>
      <c r="G1069" s="1">
        <v>53.217300000000002</v>
      </c>
      <c r="H1069" s="1">
        <v>341.7636</v>
      </c>
      <c r="I1069" s="1">
        <v>76.312200000000004</v>
      </c>
      <c r="J1069" s="1">
        <v>265.05279999999999</v>
      </c>
      <c r="K1069" s="1">
        <v>0</v>
      </c>
      <c r="L1069" s="1" t="s">
        <v>21</v>
      </c>
      <c r="M1069" s="1">
        <v>53288</v>
      </c>
      <c r="N1069" s="1">
        <v>87</v>
      </c>
      <c r="O1069" s="1">
        <v>1</v>
      </c>
      <c r="P1069" s="1">
        <v>1.3710999999999999E-4</v>
      </c>
      <c r="Q1069" s="1">
        <v>2.1860000000000001E-5</v>
      </c>
      <c r="R1069" s="1">
        <v>0</v>
      </c>
      <c r="S1069" s="1">
        <v>0.65700000000000003</v>
      </c>
      <c r="T1069" s="1" t="s">
        <v>22</v>
      </c>
    </row>
    <row r="1070" spans="1:20" x14ac:dyDescent="0.25">
      <c r="A1070" s="1" t="s">
        <v>7495</v>
      </c>
      <c r="B1070" s="1" t="s">
        <v>7496</v>
      </c>
      <c r="C1070" s="2">
        <v>45013.049791666665</v>
      </c>
      <c r="D1070" s="1">
        <v>15.84623158</v>
      </c>
      <c r="E1070" s="1">
        <f>(((satrlink_const__2[[#This Row],[MEAN_MOTION]]*2*PI()/86400)^2)/(398600441800000))^(-1/3)</f>
        <v>6695523.0423759175</v>
      </c>
      <c r="F1070" s="1">
        <v>3.704E-4</v>
      </c>
      <c r="G1070" s="1">
        <v>69.999300000000005</v>
      </c>
      <c r="H1070" s="1">
        <v>152.4057</v>
      </c>
      <c r="I1070" s="1">
        <v>276.26479999999998</v>
      </c>
      <c r="J1070" s="1">
        <v>265.01909999999998</v>
      </c>
      <c r="K1070" s="1">
        <v>0</v>
      </c>
      <c r="L1070" s="1" t="s">
        <v>21</v>
      </c>
      <c r="M1070" s="1">
        <v>55925</v>
      </c>
      <c r="N1070" s="1">
        <v>87</v>
      </c>
      <c r="O1070" s="1">
        <v>1</v>
      </c>
      <c r="P1070" s="1">
        <v>-4.6807999999999997E-3</v>
      </c>
      <c r="Q1070" s="1">
        <v>-1.027932E-2</v>
      </c>
      <c r="R1070" s="1">
        <v>0</v>
      </c>
      <c r="S1070" s="1">
        <v>0.71399999999999997</v>
      </c>
      <c r="T1070" s="1" t="s">
        <v>22</v>
      </c>
    </row>
    <row r="1071" spans="1:20" x14ac:dyDescent="0.25">
      <c r="A1071" s="1" t="s">
        <v>3385</v>
      </c>
      <c r="B1071" s="1" t="s">
        <v>3386</v>
      </c>
      <c r="C1071" s="2">
        <v>45013.078263888892</v>
      </c>
      <c r="D1071" s="1">
        <v>15.088386549999999</v>
      </c>
      <c r="E1071" s="1">
        <f>(((satrlink_const__2[[#This Row],[MEAN_MOTION]]*2*PI()/86400)^2)/(398600441800000))^(-1/3)</f>
        <v>6917884.5000940841</v>
      </c>
      <c r="F1071" s="1">
        <v>1.133E-4</v>
      </c>
      <c r="G1071" s="1">
        <v>53.216799999999999</v>
      </c>
      <c r="H1071" s="1">
        <v>6.7054999999999998</v>
      </c>
      <c r="I1071" s="1">
        <v>101.5919</v>
      </c>
      <c r="J1071" s="1">
        <v>264.99110000000002</v>
      </c>
      <c r="K1071" s="1">
        <v>0</v>
      </c>
      <c r="L1071" s="1" t="s">
        <v>21</v>
      </c>
      <c r="M1071" s="1">
        <v>50205</v>
      </c>
      <c r="N1071" s="1">
        <v>87</v>
      </c>
      <c r="O1071" s="1">
        <v>1</v>
      </c>
      <c r="P1071" s="1">
        <v>-9.9883000000000003E-4</v>
      </c>
      <c r="Q1071" s="1">
        <v>-1.5920999999999999E-4</v>
      </c>
      <c r="R1071" s="1">
        <v>0</v>
      </c>
      <c r="S1071" s="1">
        <v>0.68300000000000005</v>
      </c>
      <c r="T1071" s="1" t="s">
        <v>22</v>
      </c>
    </row>
    <row r="1072" spans="1:20" x14ac:dyDescent="0.25">
      <c r="A1072" s="1" t="s">
        <v>4193</v>
      </c>
      <c r="B1072" s="1" t="s">
        <v>4194</v>
      </c>
      <c r="C1072" s="2">
        <v>45013.113680555558</v>
      </c>
      <c r="D1072" s="1">
        <v>15.088206639999999</v>
      </c>
      <c r="E1072" s="1">
        <f>(((satrlink_const__2[[#This Row],[MEAN_MOTION]]*2*PI()/86400)^2)/(398600441800000))^(-1/3)</f>
        <v>6917939.4920118004</v>
      </c>
      <c r="F1072" s="1">
        <v>1.142E-4</v>
      </c>
      <c r="G1072" s="1">
        <v>53.216900000000003</v>
      </c>
      <c r="H1072" s="1">
        <v>6.5467000000000004</v>
      </c>
      <c r="I1072" s="1">
        <v>79.380399999999995</v>
      </c>
      <c r="J1072" s="1">
        <v>264.9042</v>
      </c>
      <c r="K1072" s="1">
        <v>0</v>
      </c>
      <c r="L1072" s="1" t="s">
        <v>21</v>
      </c>
      <c r="M1072" s="1">
        <v>52334</v>
      </c>
      <c r="N1072" s="1">
        <v>87</v>
      </c>
      <c r="O1072" s="1">
        <v>1</v>
      </c>
      <c r="P1072" s="1">
        <v>-9.0173999999999994E-5</v>
      </c>
      <c r="Q1072" s="1">
        <v>-1.437E-5</v>
      </c>
      <c r="R1072" s="1">
        <v>0</v>
      </c>
      <c r="S1072" s="1">
        <v>0.69399999999999995</v>
      </c>
      <c r="T1072" s="1" t="s">
        <v>22</v>
      </c>
    </row>
    <row r="1073" spans="1:20" x14ac:dyDescent="0.25">
      <c r="A1073" s="1" t="s">
        <v>1467</v>
      </c>
      <c r="B1073" s="1" t="s">
        <v>1468</v>
      </c>
      <c r="C1073" s="2">
        <v>45013.153263888889</v>
      </c>
      <c r="D1073" s="1">
        <v>15.064166549999999</v>
      </c>
      <c r="E1073" s="1">
        <f>(((satrlink_const__2[[#This Row],[MEAN_MOTION]]*2*PI()/86400)^2)/(398600441800000))^(-1/3)</f>
        <v>6925297.5132323345</v>
      </c>
      <c r="F1073" s="1">
        <v>1.141E-4</v>
      </c>
      <c r="G1073" s="1">
        <v>53.052199999999999</v>
      </c>
      <c r="H1073" s="1">
        <v>98.864800000000002</v>
      </c>
      <c r="I1073" s="1">
        <v>80.021799999999999</v>
      </c>
      <c r="J1073" s="1">
        <v>264.8066</v>
      </c>
      <c r="K1073" s="1">
        <v>0</v>
      </c>
      <c r="L1073" s="1" t="s">
        <v>21</v>
      </c>
      <c r="M1073" s="1">
        <v>47149</v>
      </c>
      <c r="N1073" s="1">
        <v>87</v>
      </c>
      <c r="O1073" s="1">
        <v>1</v>
      </c>
      <c r="P1073" s="1">
        <v>-1.7960000000000001E-3</v>
      </c>
      <c r="Q1073" s="1">
        <v>-2.6799000000000001E-4</v>
      </c>
      <c r="R1073" s="1">
        <v>0</v>
      </c>
      <c r="S1073" s="1">
        <v>0.38800000000000001</v>
      </c>
      <c r="T1073" s="1" t="s">
        <v>22</v>
      </c>
    </row>
    <row r="1074" spans="1:20" x14ac:dyDescent="0.25">
      <c r="A1074" s="1" t="s">
        <v>4107</v>
      </c>
      <c r="B1074" s="1" t="s">
        <v>4108</v>
      </c>
      <c r="C1074" s="2">
        <v>45013.120625000003</v>
      </c>
      <c r="D1074" s="1">
        <v>15.088310829999999</v>
      </c>
      <c r="E1074" s="1">
        <f>(((satrlink_const__2[[#This Row],[MEAN_MOTION]]*2*PI()/86400)^2)/(398600441800000))^(-1/3)</f>
        <v>6917907.6448000278</v>
      </c>
      <c r="F1074" s="1">
        <v>9.9900000000000002E-5</v>
      </c>
      <c r="G1074" s="1">
        <v>53.214399999999998</v>
      </c>
      <c r="H1074" s="1">
        <v>256.15879999999999</v>
      </c>
      <c r="I1074" s="1">
        <v>82.522199999999998</v>
      </c>
      <c r="J1074" s="1">
        <v>264.67320000000001</v>
      </c>
      <c r="K1074" s="1">
        <v>0</v>
      </c>
      <c r="L1074" s="1" t="s">
        <v>21</v>
      </c>
      <c r="M1074" s="1">
        <v>52273</v>
      </c>
      <c r="N1074" s="1">
        <v>87</v>
      </c>
      <c r="O1074" s="1">
        <v>1</v>
      </c>
      <c r="P1074" s="1">
        <v>1.1776E-3</v>
      </c>
      <c r="Q1074" s="1">
        <v>1.8785000000000001E-4</v>
      </c>
      <c r="R1074" s="1">
        <v>0</v>
      </c>
      <c r="S1074" s="1">
        <v>0.38100000000000001</v>
      </c>
      <c r="T1074" s="1" t="s">
        <v>22</v>
      </c>
    </row>
    <row r="1075" spans="1:20" x14ac:dyDescent="0.25">
      <c r="A1075" s="1" t="s">
        <v>1985</v>
      </c>
      <c r="B1075" s="1" t="s">
        <v>1986</v>
      </c>
      <c r="C1075" s="2">
        <v>45013.119236099534</v>
      </c>
      <c r="D1075" s="1">
        <v>15.06376423</v>
      </c>
      <c r="E1075" s="1">
        <f>(((satrlink_const__2[[#This Row],[MEAN_MOTION]]*2*PI()/86400)^2)/(398600441800000))^(-1/3)</f>
        <v>6925420.818990049</v>
      </c>
      <c r="F1075" s="1">
        <v>1.2180000000000001E-4</v>
      </c>
      <c r="G1075" s="1">
        <v>53.055</v>
      </c>
      <c r="H1075" s="1">
        <v>29.017900000000001</v>
      </c>
      <c r="I1075" s="1">
        <v>100.4906</v>
      </c>
      <c r="J1075" s="1">
        <v>264.62</v>
      </c>
      <c r="K1075" s="1">
        <v>0</v>
      </c>
      <c r="L1075" s="1" t="s">
        <v>21</v>
      </c>
      <c r="M1075" s="1">
        <v>47796</v>
      </c>
      <c r="N1075" s="1">
        <v>87</v>
      </c>
      <c r="O1075" s="1">
        <v>1</v>
      </c>
      <c r="P1075" s="1">
        <v>2.7097000000000002E-3</v>
      </c>
      <c r="Q1075" s="1">
        <v>4.0462000000000001E-4</v>
      </c>
      <c r="R1075" s="1">
        <v>0</v>
      </c>
      <c r="S1075" s="1">
        <v>0.253</v>
      </c>
      <c r="T1075" s="1" t="s">
        <v>22</v>
      </c>
    </row>
    <row r="1076" spans="1:20" x14ac:dyDescent="0.25">
      <c r="A1076" s="1" t="s">
        <v>375</v>
      </c>
      <c r="B1076" s="1" t="s">
        <v>376</v>
      </c>
      <c r="C1076" s="2">
        <v>45012.839375000003</v>
      </c>
      <c r="D1076" s="1">
        <v>15.06391792</v>
      </c>
      <c r="E1076" s="1">
        <f>(((satrlink_const__2[[#This Row],[MEAN_MOTION]]*2*PI()/86400)^2)/(398600441800000))^(-1/3)</f>
        <v>6925373.7143903393</v>
      </c>
      <c r="F1076" s="1">
        <v>1.438E-4</v>
      </c>
      <c r="G1076" s="1">
        <v>53.054699999999997</v>
      </c>
      <c r="H1076" s="1">
        <v>165.27940000000001</v>
      </c>
      <c r="I1076" s="1">
        <v>59.598999999999997</v>
      </c>
      <c r="J1076" s="1">
        <v>264.55680000000001</v>
      </c>
      <c r="K1076" s="1">
        <v>0</v>
      </c>
      <c r="L1076" s="1" t="s">
        <v>21</v>
      </c>
      <c r="M1076" s="1">
        <v>45219</v>
      </c>
      <c r="N1076" s="1">
        <v>86</v>
      </c>
      <c r="O1076" s="1">
        <v>1</v>
      </c>
      <c r="P1076" s="1">
        <v>1.3345E-3</v>
      </c>
      <c r="Q1076" s="1">
        <v>1.9924E-4</v>
      </c>
      <c r="R1076" s="1">
        <v>0</v>
      </c>
      <c r="S1076" s="1">
        <v>0.40699999999999997</v>
      </c>
      <c r="T1076" s="1" t="s">
        <v>22</v>
      </c>
    </row>
    <row r="1077" spans="1:20" x14ac:dyDescent="0.25">
      <c r="A1077" s="1" t="s">
        <v>2527</v>
      </c>
      <c r="B1077" s="1" t="s">
        <v>2528</v>
      </c>
      <c r="C1077" s="2">
        <v>45013.119930555556</v>
      </c>
      <c r="D1077" s="1">
        <v>15.06422719</v>
      </c>
      <c r="E1077" s="1">
        <f>(((satrlink_const__2[[#This Row],[MEAN_MOTION]]*2*PI()/86400)^2)/(398600441800000))^(-1/3)</f>
        <v>6925278.9283505268</v>
      </c>
      <c r="F1077" s="1">
        <v>1.2909999999999999E-4</v>
      </c>
      <c r="G1077" s="1">
        <v>53.052599999999998</v>
      </c>
      <c r="H1077" s="1">
        <v>259.01299999999998</v>
      </c>
      <c r="I1077" s="1">
        <v>79.413399999999996</v>
      </c>
      <c r="J1077" s="1">
        <v>264.48910000000001</v>
      </c>
      <c r="K1077" s="1">
        <v>0</v>
      </c>
      <c r="L1077" s="1" t="s">
        <v>21</v>
      </c>
      <c r="M1077" s="1">
        <v>48335</v>
      </c>
      <c r="N1077" s="1">
        <v>87</v>
      </c>
      <c r="O1077" s="1">
        <v>1</v>
      </c>
      <c r="P1077" s="1">
        <v>7.2619999999999998E-4</v>
      </c>
      <c r="Q1077" s="1">
        <v>1.0849E-4</v>
      </c>
      <c r="R1077" s="1">
        <v>0</v>
      </c>
      <c r="S1077" s="1">
        <v>0.51800000000000002</v>
      </c>
      <c r="T1077" s="1" t="s">
        <v>22</v>
      </c>
    </row>
    <row r="1078" spans="1:20" x14ac:dyDescent="0.25">
      <c r="A1078" s="1" t="s">
        <v>2937</v>
      </c>
      <c r="B1078" s="1" t="s">
        <v>2938</v>
      </c>
      <c r="C1078" s="2">
        <v>45013.133125</v>
      </c>
      <c r="D1078" s="1">
        <v>15.0641158</v>
      </c>
      <c r="E1078" s="1">
        <f>(((satrlink_const__2[[#This Row],[MEAN_MOTION]]*2*PI()/86400)^2)/(398600441800000))^(-1/3)</f>
        <v>6925313.0671334649</v>
      </c>
      <c r="F1078" s="1">
        <v>9.3999999999999994E-5</v>
      </c>
      <c r="G1078" s="1">
        <v>53.052799999999998</v>
      </c>
      <c r="H1078" s="1">
        <v>268.95589999999999</v>
      </c>
      <c r="I1078" s="1">
        <v>75.9649</v>
      </c>
      <c r="J1078" s="1">
        <v>264.459</v>
      </c>
      <c r="K1078" s="1">
        <v>0</v>
      </c>
      <c r="L1078" s="1" t="s">
        <v>21</v>
      </c>
      <c r="M1078" s="1">
        <v>48675</v>
      </c>
      <c r="N1078" s="1">
        <v>87</v>
      </c>
      <c r="O1078" s="1">
        <v>1</v>
      </c>
      <c r="P1078" s="1">
        <v>9.3000999999999999E-4</v>
      </c>
      <c r="Q1078" s="1">
        <v>1.3889999999999999E-4</v>
      </c>
      <c r="R1078" s="1">
        <v>0</v>
      </c>
      <c r="S1078" s="1">
        <v>0.44500000000000001</v>
      </c>
      <c r="T1078" s="1" t="s">
        <v>22</v>
      </c>
    </row>
    <row r="1079" spans="1:20" x14ac:dyDescent="0.25">
      <c r="A1079" s="1" t="s">
        <v>3777</v>
      </c>
      <c r="B1079" s="1" t="s">
        <v>3778</v>
      </c>
      <c r="C1079" s="2">
        <v>45013.111597210649</v>
      </c>
      <c r="D1079" s="1">
        <v>15.08863446</v>
      </c>
      <c r="E1079" s="1">
        <f>(((satrlink_const__2[[#This Row],[MEAN_MOTION]]*2*PI()/86400)^2)/(398600441800000))^(-1/3)</f>
        <v>6917808.7248498192</v>
      </c>
      <c r="F1079" s="1">
        <v>1.0289999999999999E-4</v>
      </c>
      <c r="G1079" s="1">
        <v>53.2136</v>
      </c>
      <c r="H1079" s="1">
        <v>136.55690000000001</v>
      </c>
      <c r="I1079" s="1">
        <v>93.543899999999994</v>
      </c>
      <c r="J1079" s="1">
        <v>264.28449999999998</v>
      </c>
      <c r="K1079" s="1">
        <v>0</v>
      </c>
      <c r="L1079" s="1" t="s">
        <v>21</v>
      </c>
      <c r="M1079" s="1">
        <v>51807</v>
      </c>
      <c r="N1079" s="1">
        <v>87</v>
      </c>
      <c r="O1079" s="1">
        <v>1</v>
      </c>
      <c r="P1079" s="1">
        <v>-7.8969000000000001E-4</v>
      </c>
      <c r="Q1079" s="1">
        <v>-1.2596999999999999E-4</v>
      </c>
      <c r="R1079" s="1">
        <v>0</v>
      </c>
      <c r="S1079" s="1">
        <v>0.33200000000000002</v>
      </c>
      <c r="T1079" s="1" t="s">
        <v>22</v>
      </c>
    </row>
    <row r="1080" spans="1:20" x14ac:dyDescent="0.25">
      <c r="A1080" s="1" t="s">
        <v>6035</v>
      </c>
      <c r="B1080" s="1" t="s">
        <v>6036</v>
      </c>
      <c r="C1080" s="2">
        <v>45013.061597210646</v>
      </c>
      <c r="D1080" s="1">
        <v>15.088808500000001</v>
      </c>
      <c r="E1080" s="1">
        <f>(((satrlink_const__2[[#This Row],[MEAN_MOTION]]*2*PI()/86400)^2)/(398600441800000))^(-1/3)</f>
        <v>6917755.5296734096</v>
      </c>
      <c r="F1080" s="1">
        <v>9.1600000000000004E-5</v>
      </c>
      <c r="G1080" s="1">
        <v>53.217399999999998</v>
      </c>
      <c r="H1080" s="1">
        <v>82.014700000000005</v>
      </c>
      <c r="I1080" s="1">
        <v>84.234700000000004</v>
      </c>
      <c r="J1080" s="1">
        <v>264.18520000000001</v>
      </c>
      <c r="K1080" s="1">
        <v>0</v>
      </c>
      <c r="L1080" s="1" t="s">
        <v>21</v>
      </c>
      <c r="M1080" s="1">
        <v>53854</v>
      </c>
      <c r="N1080" s="1">
        <v>87</v>
      </c>
      <c r="O1080" s="1">
        <v>1</v>
      </c>
      <c r="P1080" s="1">
        <v>-1.5563E-3</v>
      </c>
      <c r="Q1080" s="1">
        <v>-2.4830000000000002E-4</v>
      </c>
      <c r="R1080" s="1">
        <v>0</v>
      </c>
      <c r="S1080" s="1">
        <v>0.36499999999999999</v>
      </c>
      <c r="T1080" s="1" t="s">
        <v>22</v>
      </c>
    </row>
    <row r="1081" spans="1:20" x14ac:dyDescent="0.25">
      <c r="A1081" s="1" t="s">
        <v>5603</v>
      </c>
      <c r="B1081" s="1" t="s">
        <v>5604</v>
      </c>
      <c r="C1081" s="2">
        <v>45013.065763888888</v>
      </c>
      <c r="D1081" s="1">
        <v>15.088305220000001</v>
      </c>
      <c r="E1081" s="1">
        <f>(((satrlink_const__2[[#This Row],[MEAN_MOTION]]*2*PI()/86400)^2)/(398600441800000))^(-1/3)</f>
        <v>6917909.3595700152</v>
      </c>
      <c r="F1081" s="1">
        <v>1.2180000000000001E-4</v>
      </c>
      <c r="G1081" s="1">
        <v>53.215800000000002</v>
      </c>
      <c r="H1081" s="1">
        <v>211.5926</v>
      </c>
      <c r="I1081" s="1">
        <v>72.293499999999995</v>
      </c>
      <c r="J1081" s="1">
        <v>264.12139999999999</v>
      </c>
      <c r="K1081" s="1">
        <v>0</v>
      </c>
      <c r="L1081" s="1" t="s">
        <v>21</v>
      </c>
      <c r="M1081" s="1">
        <v>53573</v>
      </c>
      <c r="N1081" s="1">
        <v>87</v>
      </c>
      <c r="O1081" s="1">
        <v>1</v>
      </c>
      <c r="P1081" s="1">
        <v>9.7996999999999993E-4</v>
      </c>
      <c r="Q1081" s="1">
        <v>1.5631E-4</v>
      </c>
      <c r="R1081" s="1">
        <v>0</v>
      </c>
      <c r="S1081" s="1">
        <v>0.56499999999999995</v>
      </c>
      <c r="T1081" s="1" t="s">
        <v>22</v>
      </c>
    </row>
    <row r="1082" spans="1:20" x14ac:dyDescent="0.25">
      <c r="A1082" s="1" t="s">
        <v>2757</v>
      </c>
      <c r="B1082" s="1" t="s">
        <v>2758</v>
      </c>
      <c r="C1082" s="2">
        <v>45013.157430555555</v>
      </c>
      <c r="D1082" s="1">
        <v>15.06376695</v>
      </c>
      <c r="E1082" s="1">
        <f>(((satrlink_const__2[[#This Row],[MEAN_MOTION]]*2*PI()/86400)^2)/(398600441800000))^(-1/3)</f>
        <v>6925419.9853276042</v>
      </c>
      <c r="F1082" s="1">
        <v>1.2459999999999999E-4</v>
      </c>
      <c r="G1082" s="1">
        <v>53.053600000000003</v>
      </c>
      <c r="H1082" s="1">
        <v>359.20740000000001</v>
      </c>
      <c r="I1082" s="1">
        <v>93.203000000000003</v>
      </c>
      <c r="J1082" s="1">
        <v>264.12130000000002</v>
      </c>
      <c r="K1082" s="1">
        <v>0</v>
      </c>
      <c r="L1082" s="1" t="s">
        <v>21</v>
      </c>
      <c r="M1082" s="1">
        <v>48484</v>
      </c>
      <c r="N1082" s="1">
        <v>87</v>
      </c>
      <c r="O1082" s="1">
        <v>1</v>
      </c>
      <c r="P1082" s="1">
        <v>-2.2315E-4</v>
      </c>
      <c r="Q1082" s="1">
        <v>-3.328E-5</v>
      </c>
      <c r="R1082" s="1">
        <v>0</v>
      </c>
      <c r="S1082" s="1">
        <v>0.317</v>
      </c>
      <c r="T1082" s="1" t="s">
        <v>22</v>
      </c>
    </row>
    <row r="1083" spans="1:20" x14ac:dyDescent="0.25">
      <c r="A1083" s="1" t="s">
        <v>4507</v>
      </c>
      <c r="B1083" s="1" t="s">
        <v>4508</v>
      </c>
      <c r="C1083" s="2">
        <v>45013.065763888888</v>
      </c>
      <c r="D1083" s="1">
        <v>15.08858927</v>
      </c>
      <c r="E1083" s="1">
        <f>(((satrlink_const__2[[#This Row],[MEAN_MOTION]]*2*PI()/86400)^2)/(398600441800000))^(-1/3)</f>
        <v>6917822.5373017117</v>
      </c>
      <c r="F1083" s="1">
        <v>1.169E-4</v>
      </c>
      <c r="G1083" s="1">
        <v>53.216299999999997</v>
      </c>
      <c r="H1083" s="1">
        <v>76.760300000000001</v>
      </c>
      <c r="I1083" s="1">
        <v>94.826700000000002</v>
      </c>
      <c r="J1083" s="1">
        <v>263.98939999999999</v>
      </c>
      <c r="K1083" s="1">
        <v>0</v>
      </c>
      <c r="L1083" s="1" t="s">
        <v>21</v>
      </c>
      <c r="M1083" s="1">
        <v>52600</v>
      </c>
      <c r="N1083" s="1">
        <v>87</v>
      </c>
      <c r="O1083" s="1">
        <v>1</v>
      </c>
      <c r="P1083" s="1">
        <v>-1.3544E-3</v>
      </c>
      <c r="Q1083" s="1">
        <v>-2.1598E-4</v>
      </c>
      <c r="R1083" s="1">
        <v>0</v>
      </c>
      <c r="S1083" s="1">
        <v>0.33400000000000002</v>
      </c>
      <c r="T1083" s="1" t="s">
        <v>22</v>
      </c>
    </row>
    <row r="1084" spans="1:20" x14ac:dyDescent="0.25">
      <c r="A1084" s="1" t="s">
        <v>2767</v>
      </c>
      <c r="B1084" s="1" t="s">
        <v>2768</v>
      </c>
      <c r="C1084" s="2">
        <v>45013.142847210649</v>
      </c>
      <c r="D1084" s="1">
        <v>15.064093400000001</v>
      </c>
      <c r="E1084" s="1">
        <f>(((satrlink_const__2[[#This Row],[MEAN_MOTION]]*2*PI()/86400)^2)/(398600441800000))^(-1/3)</f>
        <v>6925319.9323313795</v>
      </c>
      <c r="F1084" s="1">
        <v>1.3530000000000001E-4</v>
      </c>
      <c r="G1084" s="1">
        <v>53.052399999999999</v>
      </c>
      <c r="H1084" s="1">
        <v>288.91489999999999</v>
      </c>
      <c r="I1084" s="1">
        <v>79.270700000000005</v>
      </c>
      <c r="J1084" s="1">
        <v>263.93520000000001</v>
      </c>
      <c r="K1084" s="1">
        <v>0</v>
      </c>
      <c r="L1084" s="1" t="s">
        <v>21</v>
      </c>
      <c r="M1084" s="1">
        <v>48554</v>
      </c>
      <c r="N1084" s="1">
        <v>87</v>
      </c>
      <c r="O1084" s="1">
        <v>1</v>
      </c>
      <c r="P1084" s="1">
        <v>1.6397E-3</v>
      </c>
      <c r="Q1084" s="1">
        <v>2.4497000000000001E-4</v>
      </c>
      <c r="R1084" s="1">
        <v>0</v>
      </c>
      <c r="S1084" s="1">
        <v>0.26900000000000002</v>
      </c>
      <c r="T1084" s="1" t="s">
        <v>22</v>
      </c>
    </row>
    <row r="1085" spans="1:20" x14ac:dyDescent="0.25">
      <c r="A1085" s="1" t="s">
        <v>6391</v>
      </c>
      <c r="B1085" s="1" t="s">
        <v>6392</v>
      </c>
      <c r="C1085" s="2">
        <v>45013.062291666669</v>
      </c>
      <c r="D1085" s="1">
        <v>15.088635999999999</v>
      </c>
      <c r="E1085" s="1">
        <f>(((satrlink_const__2[[#This Row],[MEAN_MOTION]]*2*PI()/86400)^2)/(398600441800000))^(-1/3)</f>
        <v>6917808.2541456493</v>
      </c>
      <c r="F1085" s="1">
        <v>1.0730000000000001E-4</v>
      </c>
      <c r="G1085" s="1">
        <v>53.217599999999997</v>
      </c>
      <c r="H1085" s="1">
        <v>126.746</v>
      </c>
      <c r="I1085" s="1">
        <v>95.861199999999997</v>
      </c>
      <c r="J1085" s="1">
        <v>263.87509999999997</v>
      </c>
      <c r="K1085" s="1">
        <v>0</v>
      </c>
      <c r="L1085" s="1" t="s">
        <v>21</v>
      </c>
      <c r="M1085" s="1">
        <v>54160</v>
      </c>
      <c r="N1085" s="1">
        <v>87</v>
      </c>
      <c r="O1085" s="1">
        <v>1</v>
      </c>
      <c r="P1085" s="1">
        <v>-1.3619000000000001E-3</v>
      </c>
      <c r="Q1085" s="1">
        <v>-2.1719999999999999E-4</v>
      </c>
      <c r="R1085" s="1">
        <v>0</v>
      </c>
      <c r="S1085" s="1">
        <v>0.42899999999999999</v>
      </c>
      <c r="T1085" s="1" t="s">
        <v>22</v>
      </c>
    </row>
    <row r="1086" spans="1:20" x14ac:dyDescent="0.25">
      <c r="A1086" s="1" t="s">
        <v>1989</v>
      </c>
      <c r="B1086" s="1" t="s">
        <v>1990</v>
      </c>
      <c r="C1086" s="2">
        <v>45013.131041666667</v>
      </c>
      <c r="D1086" s="1">
        <v>15.06392305</v>
      </c>
      <c r="E1086" s="1">
        <f>(((satrlink_const__2[[#This Row],[MEAN_MOTION]]*2*PI()/86400)^2)/(398600441800000))^(-1/3)</f>
        <v>6925372.1421053801</v>
      </c>
      <c r="F1086" s="1">
        <v>9.6299999999999996E-5</v>
      </c>
      <c r="G1086" s="1">
        <v>53.055199999999999</v>
      </c>
      <c r="H1086" s="1">
        <v>28.965399999999999</v>
      </c>
      <c r="I1086" s="1">
        <v>105.31100000000001</v>
      </c>
      <c r="J1086" s="1">
        <v>263.84820000000002</v>
      </c>
      <c r="K1086" s="1">
        <v>0</v>
      </c>
      <c r="L1086" s="1" t="s">
        <v>21</v>
      </c>
      <c r="M1086" s="1">
        <v>47798</v>
      </c>
      <c r="N1086" s="1">
        <v>87</v>
      </c>
      <c r="O1086" s="1">
        <v>1</v>
      </c>
      <c r="P1086" s="1">
        <v>2.6291000000000001E-3</v>
      </c>
      <c r="Q1086" s="1">
        <v>3.9272999999999999E-4</v>
      </c>
      <c r="R1086" s="1">
        <v>0</v>
      </c>
      <c r="S1086" s="1">
        <v>0.255</v>
      </c>
      <c r="T1086" s="1" t="s">
        <v>22</v>
      </c>
    </row>
    <row r="1087" spans="1:20" x14ac:dyDescent="0.25">
      <c r="A1087" s="1" t="s">
        <v>5829</v>
      </c>
      <c r="B1087" s="1" t="s">
        <v>5830</v>
      </c>
      <c r="C1087" s="2">
        <v>45013.06298609954</v>
      </c>
      <c r="D1087" s="1">
        <v>15.08856274</v>
      </c>
      <c r="E1087" s="1">
        <f>(((satrlink_const__2[[#This Row],[MEAN_MOTION]]*2*PI()/86400)^2)/(398600441800000))^(-1/3)</f>
        <v>6917830.646303704</v>
      </c>
      <c r="F1087" s="1">
        <v>1.102E-4</v>
      </c>
      <c r="G1087" s="1">
        <v>53.217199999999998</v>
      </c>
      <c r="H1087" s="1">
        <v>46.469700000000003</v>
      </c>
      <c r="I1087" s="1">
        <v>85.287999999999997</v>
      </c>
      <c r="J1087" s="1">
        <v>263.64870000000002</v>
      </c>
      <c r="K1087" s="1">
        <v>0</v>
      </c>
      <c r="L1087" s="1" t="s">
        <v>21</v>
      </c>
      <c r="M1087" s="1">
        <v>53709</v>
      </c>
      <c r="N1087" s="1">
        <v>87</v>
      </c>
      <c r="O1087" s="1">
        <v>1</v>
      </c>
      <c r="P1087" s="1">
        <v>-1.6756E-3</v>
      </c>
      <c r="Q1087" s="1">
        <v>-2.6713000000000003E-4</v>
      </c>
      <c r="R1087" s="1">
        <v>0</v>
      </c>
      <c r="S1087" s="1">
        <v>0.53600000000000003</v>
      </c>
      <c r="T1087" s="1" t="s">
        <v>22</v>
      </c>
    </row>
    <row r="1088" spans="1:20" x14ac:dyDescent="0.25">
      <c r="A1088" s="1" t="s">
        <v>6513</v>
      </c>
      <c r="B1088" s="1" t="s">
        <v>6514</v>
      </c>
      <c r="C1088" s="2">
        <v>45013.058819432874</v>
      </c>
      <c r="D1088" s="1">
        <v>15.08841782</v>
      </c>
      <c r="E1088" s="1">
        <f>(((satrlink_const__2[[#This Row],[MEAN_MOTION]]*2*PI()/86400)^2)/(398600441800000))^(-1/3)</f>
        <v>6917874.9421083517</v>
      </c>
      <c r="F1088" s="1">
        <v>1.195E-4</v>
      </c>
      <c r="G1088" s="1">
        <v>53.216500000000003</v>
      </c>
      <c r="H1088" s="1">
        <v>201.8219</v>
      </c>
      <c r="I1088" s="1">
        <v>70.097899999999996</v>
      </c>
      <c r="J1088" s="1">
        <v>263.43770000000001</v>
      </c>
      <c r="K1088" s="1">
        <v>0</v>
      </c>
      <c r="L1088" s="1" t="s">
        <v>21</v>
      </c>
      <c r="M1088" s="1">
        <v>54769</v>
      </c>
      <c r="N1088" s="1">
        <v>87</v>
      </c>
      <c r="O1088" s="1">
        <v>1</v>
      </c>
      <c r="P1088" s="1">
        <v>1.9776E-4</v>
      </c>
      <c r="Q1088" s="1">
        <v>3.154E-5</v>
      </c>
      <c r="R1088" s="1">
        <v>0</v>
      </c>
      <c r="S1088" s="1">
        <v>0.63900000000000001</v>
      </c>
      <c r="T1088" s="1" t="s">
        <v>22</v>
      </c>
    </row>
    <row r="1089" spans="1:20" x14ac:dyDescent="0.25">
      <c r="A1089" s="1" t="s">
        <v>5963</v>
      </c>
      <c r="B1089" s="1" t="s">
        <v>5964</v>
      </c>
      <c r="C1089" s="2">
        <v>45013.065069432872</v>
      </c>
      <c r="D1089" s="1">
        <v>15.088719299999999</v>
      </c>
      <c r="E1089" s="1">
        <f>(((satrlink_const__2[[#This Row],[MEAN_MOTION]]*2*PI()/86400)^2)/(398600441800000))^(-1/3)</f>
        <v>6917782.7934489818</v>
      </c>
      <c r="F1089" s="1">
        <v>1.099E-4</v>
      </c>
      <c r="G1089" s="1">
        <v>53.218499999999999</v>
      </c>
      <c r="H1089" s="1">
        <v>46.606499999999997</v>
      </c>
      <c r="I1089" s="1">
        <v>116.79770000000001</v>
      </c>
      <c r="J1089" s="1">
        <v>263.34350000000001</v>
      </c>
      <c r="K1089" s="1">
        <v>0</v>
      </c>
      <c r="L1089" s="1" t="s">
        <v>21</v>
      </c>
      <c r="M1089" s="1">
        <v>53806</v>
      </c>
      <c r="N1089" s="1">
        <v>87</v>
      </c>
      <c r="O1089" s="1">
        <v>1</v>
      </c>
      <c r="P1089" s="1">
        <v>-2.1446E-3</v>
      </c>
      <c r="Q1089" s="1">
        <v>-3.4199000000000002E-4</v>
      </c>
      <c r="R1089" s="1">
        <v>0</v>
      </c>
      <c r="S1089" s="1">
        <v>0.45</v>
      </c>
      <c r="T1089" s="1" t="s">
        <v>22</v>
      </c>
    </row>
    <row r="1090" spans="1:20" x14ac:dyDescent="0.25">
      <c r="A1090" s="1" t="s">
        <v>2111</v>
      </c>
      <c r="B1090" s="1" t="s">
        <v>2112</v>
      </c>
      <c r="C1090" s="2">
        <v>45013.145624999997</v>
      </c>
      <c r="D1090" s="1">
        <v>15.063836309999999</v>
      </c>
      <c r="E1090" s="1">
        <f>(((satrlink_const__2[[#This Row],[MEAN_MOTION]]*2*PI()/86400)^2)/(398600441800000))^(-1/3)</f>
        <v>6925398.727020001</v>
      </c>
      <c r="F1090" s="1">
        <v>1.0739999999999999E-4</v>
      </c>
      <c r="G1090" s="1">
        <v>53.055799999999998</v>
      </c>
      <c r="H1090" s="1">
        <v>58.898499999999999</v>
      </c>
      <c r="I1090" s="1">
        <v>100.05200000000001</v>
      </c>
      <c r="J1090" s="1">
        <v>263.28190000000001</v>
      </c>
      <c r="K1090" s="1">
        <v>0</v>
      </c>
      <c r="L1090" s="1" t="s">
        <v>21</v>
      </c>
      <c r="M1090" s="1">
        <v>47873</v>
      </c>
      <c r="N1090" s="1">
        <v>87</v>
      </c>
      <c r="O1090" s="1">
        <v>1</v>
      </c>
      <c r="P1090" s="1">
        <v>1.8469000000000001E-3</v>
      </c>
      <c r="Q1090" s="1">
        <v>2.7575000000000001E-4</v>
      </c>
      <c r="R1090" s="1">
        <v>0</v>
      </c>
      <c r="S1090" s="1">
        <v>0.247</v>
      </c>
      <c r="T1090" s="1" t="s">
        <v>22</v>
      </c>
    </row>
    <row r="1091" spans="1:20" x14ac:dyDescent="0.25">
      <c r="A1091" s="1" t="s">
        <v>1603</v>
      </c>
      <c r="B1091" s="1" t="s">
        <v>1604</v>
      </c>
      <c r="C1091" s="2">
        <v>45013.136597210651</v>
      </c>
      <c r="D1091" s="1">
        <v>15.06408336</v>
      </c>
      <c r="E1091" s="1">
        <f>(((satrlink_const__2[[#This Row],[MEAN_MOTION]]*2*PI()/86400)^2)/(398600441800000))^(-1/3)</f>
        <v>6925323.0094166975</v>
      </c>
      <c r="F1091" s="1">
        <v>1.054E-4</v>
      </c>
      <c r="G1091" s="1">
        <v>53.050899999999999</v>
      </c>
      <c r="H1091" s="1">
        <v>188.9425</v>
      </c>
      <c r="I1091" s="1">
        <v>76.254800000000003</v>
      </c>
      <c r="J1091" s="1">
        <v>263.11439999999999</v>
      </c>
      <c r="K1091" s="1">
        <v>0</v>
      </c>
      <c r="L1091" s="1" t="s">
        <v>21</v>
      </c>
      <c r="M1091" s="1">
        <v>47396</v>
      </c>
      <c r="N1091" s="1">
        <v>87</v>
      </c>
      <c r="O1091" s="1">
        <v>1</v>
      </c>
      <c r="P1091" s="1">
        <v>-5.2032000000000001E-4</v>
      </c>
      <c r="Q1091" s="1">
        <v>-7.7659999999999998E-5</v>
      </c>
      <c r="R1091" s="1">
        <v>0</v>
      </c>
      <c r="S1091" s="1">
        <v>0.60199999999999998</v>
      </c>
      <c r="T1091" s="1" t="s">
        <v>22</v>
      </c>
    </row>
    <row r="1092" spans="1:20" x14ac:dyDescent="0.25">
      <c r="A1092" s="1" t="s">
        <v>2123</v>
      </c>
      <c r="B1092" s="1" t="s">
        <v>2124</v>
      </c>
      <c r="C1092" s="2">
        <v>45013.147013888891</v>
      </c>
      <c r="D1092" s="1">
        <v>15.063987089999999</v>
      </c>
      <c r="E1092" s="1">
        <f>(((satrlink_const__2[[#This Row],[MEAN_MOTION]]*2*PI()/86400)^2)/(398600441800000))^(-1/3)</f>
        <v>6925352.5146701606</v>
      </c>
      <c r="F1092" s="1">
        <v>1.4809999999999999E-4</v>
      </c>
      <c r="G1092" s="1">
        <v>53.053600000000003</v>
      </c>
      <c r="H1092" s="1">
        <v>83.893100000000004</v>
      </c>
      <c r="I1092" s="1">
        <v>90.213899999999995</v>
      </c>
      <c r="J1092" s="1">
        <v>263.10340000000002</v>
      </c>
      <c r="K1092" s="1">
        <v>0</v>
      </c>
      <c r="L1092" s="1" t="s">
        <v>21</v>
      </c>
      <c r="M1092" s="1">
        <v>47879</v>
      </c>
      <c r="N1092" s="1">
        <v>87</v>
      </c>
      <c r="O1092" s="1">
        <v>1</v>
      </c>
      <c r="P1092" s="1">
        <v>1.0612E-3</v>
      </c>
      <c r="Q1092" s="1">
        <v>1.5846E-4</v>
      </c>
      <c r="R1092" s="1">
        <v>0</v>
      </c>
      <c r="S1092" s="1">
        <v>0.246</v>
      </c>
      <c r="T1092" s="1" t="s">
        <v>22</v>
      </c>
    </row>
    <row r="1093" spans="1:20" x14ac:dyDescent="0.25">
      <c r="A1093" s="1" t="s">
        <v>6295</v>
      </c>
      <c r="B1093" s="1" t="s">
        <v>6296</v>
      </c>
      <c r="C1093" s="2">
        <v>45013.063680555555</v>
      </c>
      <c r="D1093" s="1">
        <v>15.088491960000001</v>
      </c>
      <c r="E1093" s="1">
        <f>(((satrlink_const__2[[#This Row],[MEAN_MOTION]]*2*PI()/86400)^2)/(398600441800000))^(-1/3)</f>
        <v>6917852.2806137856</v>
      </c>
      <c r="F1093" s="1">
        <v>1.209E-4</v>
      </c>
      <c r="G1093" s="1">
        <v>53.216999999999999</v>
      </c>
      <c r="H1093" s="1">
        <v>112.206</v>
      </c>
      <c r="I1093" s="1">
        <v>86.512</v>
      </c>
      <c r="J1093" s="1">
        <v>262.95519999999999</v>
      </c>
      <c r="K1093" s="1">
        <v>0</v>
      </c>
      <c r="L1093" s="1" t="s">
        <v>21</v>
      </c>
      <c r="M1093" s="1">
        <v>54060</v>
      </c>
      <c r="N1093" s="1">
        <v>87</v>
      </c>
      <c r="O1093" s="1">
        <v>1</v>
      </c>
      <c r="P1093" s="1">
        <v>-6.8701000000000005E-4</v>
      </c>
      <c r="Q1093" s="1">
        <v>-1.0956E-4</v>
      </c>
      <c r="R1093" s="1">
        <v>0</v>
      </c>
      <c r="S1093" s="1">
        <v>0.33800000000000002</v>
      </c>
      <c r="T1093" s="1" t="s">
        <v>22</v>
      </c>
    </row>
    <row r="1094" spans="1:20" x14ac:dyDescent="0.25">
      <c r="A1094" s="1" t="s">
        <v>4515</v>
      </c>
      <c r="B1094" s="1" t="s">
        <v>4516</v>
      </c>
      <c r="C1094" s="2">
        <v>45013.060902777775</v>
      </c>
      <c r="D1094" s="1">
        <v>15.088701609999999</v>
      </c>
      <c r="E1094" s="1">
        <f>(((satrlink_const__2[[#This Row],[MEAN_MOTION]]*2*PI()/86400)^2)/(398600441800000))^(-1/3)</f>
        <v>6917788.2003888777</v>
      </c>
      <c r="F1094" s="1">
        <v>9.5199999999999997E-5</v>
      </c>
      <c r="G1094" s="1">
        <v>53.216900000000003</v>
      </c>
      <c r="H1094" s="1">
        <v>76.782700000000006</v>
      </c>
      <c r="I1094" s="1">
        <v>89.566199999999995</v>
      </c>
      <c r="J1094" s="1">
        <v>262.81200000000001</v>
      </c>
      <c r="K1094" s="1">
        <v>0</v>
      </c>
      <c r="L1094" s="1" t="s">
        <v>21</v>
      </c>
      <c r="M1094" s="1">
        <v>52604</v>
      </c>
      <c r="N1094" s="1">
        <v>87</v>
      </c>
      <c r="O1094" s="1">
        <v>1</v>
      </c>
      <c r="P1094" s="1">
        <v>-2.0523E-3</v>
      </c>
      <c r="Q1094" s="1">
        <v>-3.2726000000000001E-4</v>
      </c>
      <c r="R1094" s="1">
        <v>0</v>
      </c>
      <c r="S1094" s="1">
        <v>0.35</v>
      </c>
      <c r="T1094" s="1" t="s">
        <v>22</v>
      </c>
    </row>
    <row r="1095" spans="1:20" x14ac:dyDescent="0.25">
      <c r="A1095" s="1" t="s">
        <v>97</v>
      </c>
      <c r="B1095" s="1" t="s">
        <v>98</v>
      </c>
      <c r="C1095" s="2">
        <v>45012.859513888892</v>
      </c>
      <c r="D1095" s="1">
        <v>15.063962739999999</v>
      </c>
      <c r="E1095" s="1">
        <f>(((satrlink_const__2[[#This Row],[MEAN_MOTION]]*2*PI()/86400)^2)/(398600441800000))^(-1/3)</f>
        <v>6925359.9776151739</v>
      </c>
      <c r="F1095" s="1">
        <v>1.2789999999999999E-4</v>
      </c>
      <c r="G1095" s="1">
        <v>53.055</v>
      </c>
      <c r="H1095" s="1">
        <v>25.1846</v>
      </c>
      <c r="I1095" s="1">
        <v>120.4802</v>
      </c>
      <c r="J1095" s="1">
        <v>262.76350000000002</v>
      </c>
      <c r="K1095" s="1">
        <v>0</v>
      </c>
      <c r="L1095" s="1" t="s">
        <v>21</v>
      </c>
      <c r="M1095" s="1">
        <v>44761</v>
      </c>
      <c r="N1095" s="1">
        <v>86</v>
      </c>
      <c r="O1095" s="1">
        <v>1</v>
      </c>
      <c r="P1095" s="1">
        <v>1.9269999999999999E-3</v>
      </c>
      <c r="Q1095" s="1">
        <v>2.8781E-4</v>
      </c>
      <c r="R1095" s="1">
        <v>0</v>
      </c>
      <c r="S1095" s="1">
        <v>0.23799999999999999</v>
      </c>
      <c r="T1095" s="1" t="s">
        <v>22</v>
      </c>
    </row>
    <row r="1096" spans="1:20" x14ac:dyDescent="0.25">
      <c r="A1096" s="1" t="s">
        <v>2161</v>
      </c>
      <c r="B1096" s="1" t="s">
        <v>2162</v>
      </c>
      <c r="C1096" s="2">
        <v>45013.149097210648</v>
      </c>
      <c r="D1096" s="1">
        <v>15.06340878</v>
      </c>
      <c r="E1096" s="1">
        <f>(((satrlink_const__2[[#This Row],[MEAN_MOTION]]*2*PI()/86400)^2)/(398600441800000))^(-1/3)</f>
        <v>6925529.7642796962</v>
      </c>
      <c r="F1096" s="1">
        <v>1.2449999999999999E-4</v>
      </c>
      <c r="G1096" s="1">
        <v>53.054400000000001</v>
      </c>
      <c r="H1096" s="1">
        <v>58.969200000000001</v>
      </c>
      <c r="I1096" s="1">
        <v>99.559200000000004</v>
      </c>
      <c r="J1096" s="1">
        <v>262.73970000000003</v>
      </c>
      <c r="K1096" s="1">
        <v>0</v>
      </c>
      <c r="L1096" s="1" t="s">
        <v>21</v>
      </c>
      <c r="M1096" s="1">
        <v>47901</v>
      </c>
      <c r="N1096" s="1">
        <v>87</v>
      </c>
      <c r="O1096" s="1">
        <v>1</v>
      </c>
      <c r="P1096" s="1">
        <v>1.8297999999999999E-3</v>
      </c>
      <c r="Q1096" s="1">
        <v>2.7287999999999998E-4</v>
      </c>
      <c r="R1096" s="1">
        <v>0</v>
      </c>
      <c r="S1096" s="1">
        <v>0.246</v>
      </c>
      <c r="T1096" s="1" t="s">
        <v>22</v>
      </c>
    </row>
    <row r="1097" spans="1:20" x14ac:dyDescent="0.25">
      <c r="A1097" s="1" t="s">
        <v>1137</v>
      </c>
      <c r="B1097" s="1" t="s">
        <v>1138</v>
      </c>
      <c r="C1097" s="2">
        <v>45013.187291666669</v>
      </c>
      <c r="D1097" s="1">
        <v>15.063906019999999</v>
      </c>
      <c r="E1097" s="1">
        <f>(((satrlink_const__2[[#This Row],[MEAN_MOTION]]*2*PI()/86400)^2)/(398600441800000))^(-1/3)</f>
        <v>6925377.3616044661</v>
      </c>
      <c r="F1097" s="1">
        <v>1.3990000000000001E-4</v>
      </c>
      <c r="G1097" s="1">
        <v>53.053800000000003</v>
      </c>
      <c r="H1097" s="1">
        <v>128.7106</v>
      </c>
      <c r="I1097" s="1">
        <v>81.810599999999994</v>
      </c>
      <c r="J1097" s="1">
        <v>262.58</v>
      </c>
      <c r="K1097" s="1">
        <v>0</v>
      </c>
      <c r="L1097" s="1" t="s">
        <v>21</v>
      </c>
      <c r="M1097" s="1">
        <v>46375</v>
      </c>
      <c r="N1097" s="1">
        <v>87</v>
      </c>
      <c r="O1097" s="1">
        <v>1</v>
      </c>
      <c r="P1097" s="1">
        <v>1.1079E-3</v>
      </c>
      <c r="Q1097" s="1">
        <v>1.6540000000000001E-4</v>
      </c>
      <c r="R1097" s="1">
        <v>0</v>
      </c>
      <c r="S1097" s="1">
        <v>0.251</v>
      </c>
      <c r="T1097" s="1" t="s">
        <v>22</v>
      </c>
    </row>
    <row r="1098" spans="1:20" x14ac:dyDescent="0.25">
      <c r="A1098" s="1" t="s">
        <v>115</v>
      </c>
      <c r="B1098" s="1" t="s">
        <v>116</v>
      </c>
      <c r="C1098" s="2">
        <v>45012.862986099535</v>
      </c>
      <c r="D1098" s="1">
        <v>15.063804409999999</v>
      </c>
      <c r="E1098" s="1">
        <f>(((satrlink_const__2[[#This Row],[MEAN_MOTION]]*2*PI()/86400)^2)/(398600441800000))^(-1/3)</f>
        <v>6925408.5041048899</v>
      </c>
      <c r="F1098" s="1">
        <v>1.1400000000000001E-4</v>
      </c>
      <c r="G1098" s="1">
        <v>53.055300000000003</v>
      </c>
      <c r="H1098" s="1">
        <v>5.1740000000000004</v>
      </c>
      <c r="I1098" s="1">
        <v>89.648399999999995</v>
      </c>
      <c r="J1098" s="1">
        <v>262.52300000000002</v>
      </c>
      <c r="K1098" s="1">
        <v>0</v>
      </c>
      <c r="L1098" s="1" t="s">
        <v>21</v>
      </c>
      <c r="M1098" s="1">
        <v>44772</v>
      </c>
      <c r="N1098" s="1">
        <v>86</v>
      </c>
      <c r="O1098" s="1">
        <v>1</v>
      </c>
      <c r="P1098" s="1">
        <v>1.8584999999999999E-3</v>
      </c>
      <c r="Q1098" s="1">
        <v>2.7745999999999999E-4</v>
      </c>
      <c r="R1098" s="1">
        <v>0</v>
      </c>
      <c r="S1098" s="1">
        <v>0.24199999999999999</v>
      </c>
      <c r="T1098" s="1" t="s">
        <v>22</v>
      </c>
    </row>
    <row r="1099" spans="1:20" x14ac:dyDescent="0.25">
      <c r="A1099" s="1" t="s">
        <v>747</v>
      </c>
      <c r="B1099" s="1" t="s">
        <v>748</v>
      </c>
      <c r="C1099" s="2">
        <v>45013.150486099534</v>
      </c>
      <c r="D1099" s="1">
        <v>15.06372217</v>
      </c>
      <c r="E1099" s="1">
        <f>(((satrlink_const__2[[#This Row],[MEAN_MOTION]]*2*PI()/86400)^2)/(398600441800000))^(-1/3)</f>
        <v>6925433.7101405403</v>
      </c>
      <c r="F1099" s="1">
        <v>1.132E-4</v>
      </c>
      <c r="G1099" s="1">
        <v>53.055199999999999</v>
      </c>
      <c r="H1099" s="1">
        <v>33.878500000000003</v>
      </c>
      <c r="I1099" s="1">
        <v>104.7469</v>
      </c>
      <c r="J1099" s="1">
        <v>262.4169</v>
      </c>
      <c r="K1099" s="1">
        <v>0</v>
      </c>
      <c r="L1099" s="1" t="s">
        <v>21</v>
      </c>
      <c r="M1099" s="1">
        <v>45742</v>
      </c>
      <c r="N1099" s="1">
        <v>87</v>
      </c>
      <c r="O1099" s="1">
        <v>1</v>
      </c>
      <c r="P1099" s="1">
        <v>2.4978999999999999E-3</v>
      </c>
      <c r="Q1099" s="1">
        <v>3.7292E-4</v>
      </c>
      <c r="R1099" s="1">
        <v>0</v>
      </c>
      <c r="S1099" s="1">
        <v>0.252</v>
      </c>
      <c r="T1099" s="1" t="s">
        <v>22</v>
      </c>
    </row>
    <row r="1100" spans="1:20" x14ac:dyDescent="0.25">
      <c r="A1100" s="1" t="s">
        <v>2013</v>
      </c>
      <c r="B1100" s="1" t="s">
        <v>2014</v>
      </c>
      <c r="C1100" s="2">
        <v>45013.124097210646</v>
      </c>
      <c r="D1100" s="1">
        <v>15.06365716</v>
      </c>
      <c r="E1100" s="1">
        <f>(((satrlink_const__2[[#This Row],[MEAN_MOTION]]*2*PI()/86400)^2)/(398600441800000))^(-1/3)</f>
        <v>6925453.6354533443</v>
      </c>
      <c r="F1100" s="1">
        <v>9.3399999999999993E-5</v>
      </c>
      <c r="G1100" s="1">
        <v>53.054600000000001</v>
      </c>
      <c r="H1100" s="1">
        <v>58.997</v>
      </c>
      <c r="I1100" s="1">
        <v>84.181700000000006</v>
      </c>
      <c r="J1100" s="1">
        <v>262.41609999999997</v>
      </c>
      <c r="K1100" s="1">
        <v>0</v>
      </c>
      <c r="L1100" s="1" t="s">
        <v>21</v>
      </c>
      <c r="M1100" s="1">
        <v>47810</v>
      </c>
      <c r="N1100" s="1">
        <v>87</v>
      </c>
      <c r="O1100" s="1">
        <v>1</v>
      </c>
      <c r="P1100" s="1">
        <v>1.8552E-3</v>
      </c>
      <c r="Q1100" s="1">
        <v>2.7683999999999999E-4</v>
      </c>
      <c r="R1100" s="1">
        <v>0</v>
      </c>
      <c r="S1100" s="1">
        <v>0.246</v>
      </c>
      <c r="T1100" s="1" t="s">
        <v>22</v>
      </c>
    </row>
    <row r="1101" spans="1:20" x14ac:dyDescent="0.25">
      <c r="A1101" s="1" t="s">
        <v>797</v>
      </c>
      <c r="B1101" s="1" t="s">
        <v>798</v>
      </c>
      <c r="C1101" s="2">
        <v>45013.18520832176</v>
      </c>
      <c r="D1101" s="1">
        <v>15.063859000000001</v>
      </c>
      <c r="E1101" s="1">
        <f>(((satrlink_const__2[[#This Row],[MEAN_MOTION]]*2*PI()/86400)^2)/(398600441800000))^(-1/3)</f>
        <v>6925391.772744583</v>
      </c>
      <c r="F1101" s="1">
        <v>1.2320000000000001E-4</v>
      </c>
      <c r="G1101" s="1">
        <v>53.053400000000003</v>
      </c>
      <c r="H1101" s="1">
        <v>353.72280000000001</v>
      </c>
      <c r="I1101" s="1">
        <v>93.116100000000003</v>
      </c>
      <c r="J1101" s="1">
        <v>262.41500000000002</v>
      </c>
      <c r="K1101" s="1">
        <v>0</v>
      </c>
      <c r="L1101" s="1" t="s">
        <v>21</v>
      </c>
      <c r="M1101" s="1">
        <v>45772</v>
      </c>
      <c r="N1101" s="1">
        <v>87</v>
      </c>
      <c r="O1101" s="1">
        <v>1</v>
      </c>
      <c r="P1101" s="1">
        <v>2.8547999999999998E-3</v>
      </c>
      <c r="Q1101" s="1">
        <v>4.2642E-4</v>
      </c>
      <c r="R1101" s="1">
        <v>0</v>
      </c>
      <c r="S1101" s="1">
        <v>0.245</v>
      </c>
      <c r="T1101" s="1" t="s">
        <v>22</v>
      </c>
    </row>
    <row r="1102" spans="1:20" x14ac:dyDescent="0.25">
      <c r="A1102" s="1" t="s">
        <v>823</v>
      </c>
      <c r="B1102" s="1" t="s">
        <v>824</v>
      </c>
      <c r="C1102" s="2">
        <v>45013.190069432872</v>
      </c>
      <c r="D1102" s="1">
        <v>15.06401277</v>
      </c>
      <c r="E1102" s="1">
        <f>(((satrlink_const__2[[#This Row],[MEAN_MOTION]]*2*PI()/86400)^2)/(398600441800000))^(-1/3)</f>
        <v>6925344.6441199668</v>
      </c>
      <c r="F1102" s="1">
        <v>1.1959999999999999E-4</v>
      </c>
      <c r="G1102" s="1">
        <v>53.053199999999997</v>
      </c>
      <c r="H1102" s="1">
        <v>353.70069999999998</v>
      </c>
      <c r="I1102" s="1">
        <v>99.483800000000002</v>
      </c>
      <c r="J1102" s="1">
        <v>262.41140000000001</v>
      </c>
      <c r="K1102" s="1">
        <v>0</v>
      </c>
      <c r="L1102" s="1" t="s">
        <v>21</v>
      </c>
      <c r="M1102" s="1">
        <v>45785</v>
      </c>
      <c r="N1102" s="1">
        <v>87</v>
      </c>
      <c r="O1102" s="1">
        <v>1</v>
      </c>
      <c r="P1102" s="1">
        <v>2.9099999999999998E-3</v>
      </c>
      <c r="Q1102" s="1">
        <v>4.3486000000000002E-4</v>
      </c>
      <c r="R1102" s="1">
        <v>0</v>
      </c>
      <c r="S1102" s="1">
        <v>0.245</v>
      </c>
      <c r="T1102" s="1" t="s">
        <v>22</v>
      </c>
    </row>
    <row r="1103" spans="1:20" x14ac:dyDescent="0.25">
      <c r="A1103" s="1" t="s">
        <v>4353</v>
      </c>
      <c r="B1103" s="1" t="s">
        <v>4354</v>
      </c>
      <c r="C1103" s="2">
        <v>45013.113680555558</v>
      </c>
      <c r="D1103" s="1">
        <v>15.08840844</v>
      </c>
      <c r="E1103" s="1">
        <f>(((satrlink_const__2[[#This Row],[MEAN_MOTION]]*2*PI()/86400)^2)/(398600441800000))^(-1/3)</f>
        <v>6917877.8091949569</v>
      </c>
      <c r="F1103" s="1">
        <v>1.211E-4</v>
      </c>
      <c r="G1103" s="1">
        <v>53.215200000000003</v>
      </c>
      <c r="H1103" s="1">
        <v>206.54769999999999</v>
      </c>
      <c r="I1103" s="1">
        <v>101.898</v>
      </c>
      <c r="J1103" s="1">
        <v>262.3417</v>
      </c>
      <c r="K1103" s="1">
        <v>0</v>
      </c>
      <c r="L1103" s="1" t="s">
        <v>21</v>
      </c>
      <c r="M1103" s="1">
        <v>52482</v>
      </c>
      <c r="N1103" s="1">
        <v>87</v>
      </c>
      <c r="O1103" s="1">
        <v>1</v>
      </c>
      <c r="P1103" s="1">
        <v>-4.0014E-4</v>
      </c>
      <c r="Q1103" s="1">
        <v>-6.3800000000000006E-5</v>
      </c>
      <c r="R1103" s="1">
        <v>0</v>
      </c>
      <c r="S1103" s="1">
        <v>0.70199999999999996</v>
      </c>
      <c r="T1103" s="1" t="s">
        <v>22</v>
      </c>
    </row>
    <row r="1104" spans="1:20" x14ac:dyDescent="0.25">
      <c r="A1104" s="1" t="s">
        <v>1709</v>
      </c>
      <c r="B1104" s="1" t="s">
        <v>1710</v>
      </c>
      <c r="C1104" s="2">
        <v>45013.133819432871</v>
      </c>
      <c r="D1104" s="1">
        <v>15.06557024</v>
      </c>
      <c r="E1104" s="1">
        <f>(((satrlink_const__2[[#This Row],[MEAN_MOTION]]*2*PI()/86400)^2)/(398600441800000))^(-1/3)</f>
        <v>6924867.3437942816</v>
      </c>
      <c r="F1104" s="1">
        <v>1.2349999999999999E-4</v>
      </c>
      <c r="G1104" s="1">
        <v>53.052500000000002</v>
      </c>
      <c r="H1104" s="1">
        <v>178.95679999999999</v>
      </c>
      <c r="I1104" s="1">
        <v>76.722099999999998</v>
      </c>
      <c r="J1104" s="1">
        <v>262.32209999999998</v>
      </c>
      <c r="K1104" s="1">
        <v>0</v>
      </c>
      <c r="L1104" s="1" t="s">
        <v>21</v>
      </c>
      <c r="M1104" s="1">
        <v>47591</v>
      </c>
      <c r="N1104" s="1">
        <v>87</v>
      </c>
      <c r="O1104" s="1">
        <v>1</v>
      </c>
      <c r="P1104" s="1">
        <v>-7.0632999999999998E-3</v>
      </c>
      <c r="Q1104" s="1">
        <v>-1.0556999999999999E-3</v>
      </c>
      <c r="R1104" s="1">
        <v>0</v>
      </c>
      <c r="S1104" s="1">
        <v>1.222</v>
      </c>
      <c r="T1104" s="1" t="s">
        <v>22</v>
      </c>
    </row>
    <row r="1105" spans="1:20" x14ac:dyDescent="0.25">
      <c r="A1105" s="1" t="s">
        <v>2735</v>
      </c>
      <c r="B1105" s="1" t="s">
        <v>2736</v>
      </c>
      <c r="C1105" s="2">
        <v>45013.150486099534</v>
      </c>
      <c r="D1105" s="1">
        <v>15.063981160000001</v>
      </c>
      <c r="E1105" s="1">
        <f>(((satrlink_const__2[[#This Row],[MEAN_MOTION]]*2*PI()/86400)^2)/(398600441800000))^(-1/3)</f>
        <v>6925354.3321329383</v>
      </c>
      <c r="F1105" s="1">
        <v>1.12E-4</v>
      </c>
      <c r="G1105" s="1">
        <v>53.055100000000003</v>
      </c>
      <c r="H1105" s="1">
        <v>348.87889999999999</v>
      </c>
      <c r="I1105" s="1">
        <v>92.453500000000005</v>
      </c>
      <c r="J1105" s="1">
        <v>262.1859</v>
      </c>
      <c r="K1105" s="1">
        <v>0</v>
      </c>
      <c r="L1105" s="1" t="s">
        <v>21</v>
      </c>
      <c r="M1105" s="1">
        <v>48472</v>
      </c>
      <c r="N1105" s="1">
        <v>87</v>
      </c>
      <c r="O1105" s="1">
        <v>1</v>
      </c>
      <c r="P1105" s="1">
        <v>2.931E-3</v>
      </c>
      <c r="Q1105" s="1">
        <v>4.3795999999999999E-4</v>
      </c>
      <c r="R1105" s="1">
        <v>0</v>
      </c>
      <c r="S1105" s="1">
        <v>0.252</v>
      </c>
      <c r="T1105" s="1" t="s">
        <v>22</v>
      </c>
    </row>
    <row r="1106" spans="1:20" x14ac:dyDescent="0.25">
      <c r="A1106" s="1" t="s">
        <v>5297</v>
      </c>
      <c r="B1106" s="1" t="s">
        <v>5298</v>
      </c>
      <c r="C1106" s="2">
        <v>45013.060902777775</v>
      </c>
      <c r="D1106" s="1">
        <v>15.08826075</v>
      </c>
      <c r="E1106" s="1">
        <f>(((satrlink_const__2[[#This Row],[MEAN_MOTION]]*2*PI()/86400)^2)/(398600441800000))^(-1/3)</f>
        <v>6917922.95244567</v>
      </c>
      <c r="F1106" s="1">
        <v>1.169E-4</v>
      </c>
      <c r="G1106" s="1">
        <v>53.216200000000001</v>
      </c>
      <c r="H1106" s="1">
        <v>341.78870000000001</v>
      </c>
      <c r="I1106" s="1">
        <v>72.838499999999996</v>
      </c>
      <c r="J1106" s="1">
        <v>262.08850000000001</v>
      </c>
      <c r="K1106" s="1">
        <v>0</v>
      </c>
      <c r="L1106" s="1" t="s">
        <v>21</v>
      </c>
      <c r="M1106" s="1">
        <v>53285</v>
      </c>
      <c r="N1106" s="1">
        <v>87</v>
      </c>
      <c r="O1106" s="1">
        <v>1</v>
      </c>
      <c r="P1106" s="1">
        <v>1.5815E-4</v>
      </c>
      <c r="Q1106" s="1">
        <v>2.5210000000000001E-5</v>
      </c>
      <c r="R1106" s="1">
        <v>0</v>
      </c>
      <c r="S1106" s="1">
        <v>0.66200000000000003</v>
      </c>
      <c r="T1106" s="1" t="s">
        <v>22</v>
      </c>
    </row>
    <row r="1107" spans="1:20" x14ac:dyDescent="0.25">
      <c r="A1107" s="1" t="s">
        <v>4339</v>
      </c>
      <c r="B1107" s="1" t="s">
        <v>4340</v>
      </c>
      <c r="C1107" s="2">
        <v>45013.110208321756</v>
      </c>
      <c r="D1107" s="1">
        <v>15.088347069999999</v>
      </c>
      <c r="E1107" s="1">
        <f>(((satrlink_const__2[[#This Row],[MEAN_MOTION]]*2*PI()/86400)^2)/(398600441800000))^(-1/3)</f>
        <v>6917896.5675949072</v>
      </c>
      <c r="F1107" s="1">
        <v>1.138E-4</v>
      </c>
      <c r="G1107" s="1">
        <v>53.215400000000002</v>
      </c>
      <c r="H1107" s="1">
        <v>216.5633</v>
      </c>
      <c r="I1107" s="1">
        <v>83.182500000000005</v>
      </c>
      <c r="J1107" s="1">
        <v>261.98719999999997</v>
      </c>
      <c r="K1107" s="1">
        <v>0</v>
      </c>
      <c r="L1107" s="1" t="s">
        <v>21</v>
      </c>
      <c r="M1107" s="1">
        <v>52475</v>
      </c>
      <c r="N1107" s="1">
        <v>87</v>
      </c>
      <c r="O1107" s="1">
        <v>1</v>
      </c>
      <c r="P1107" s="1">
        <v>2.9115E-4</v>
      </c>
      <c r="Q1107" s="1">
        <v>4.6430000000000001E-5</v>
      </c>
      <c r="R1107" s="1">
        <v>0</v>
      </c>
      <c r="S1107" s="1">
        <v>0.61199999999999999</v>
      </c>
      <c r="T1107" s="1" t="s">
        <v>22</v>
      </c>
    </row>
    <row r="1108" spans="1:20" x14ac:dyDescent="0.25">
      <c r="A1108" s="1" t="s">
        <v>425</v>
      </c>
      <c r="B1108" s="1" t="s">
        <v>426</v>
      </c>
      <c r="C1108" s="2">
        <v>45013.160208321759</v>
      </c>
      <c r="D1108" s="1">
        <v>15.06414839</v>
      </c>
      <c r="E1108" s="1">
        <f>(((satrlink_const__2[[#This Row],[MEAN_MOTION]]*2*PI()/86400)^2)/(398600441800000))^(-1/3)</f>
        <v>6925303.0789138144</v>
      </c>
      <c r="F1108" s="1">
        <v>1.4909999999999999E-4</v>
      </c>
      <c r="G1108" s="1">
        <v>53.053100000000001</v>
      </c>
      <c r="H1108" s="1">
        <v>323.82310000000001</v>
      </c>
      <c r="I1108" s="1">
        <v>88.074799999999996</v>
      </c>
      <c r="J1108" s="1">
        <v>261.92869999999999</v>
      </c>
      <c r="K1108" s="1">
        <v>0</v>
      </c>
      <c r="L1108" s="1" t="s">
        <v>21</v>
      </c>
      <c r="M1108" s="1">
        <v>45371</v>
      </c>
      <c r="N1108" s="1">
        <v>87</v>
      </c>
      <c r="O1108" s="1">
        <v>1</v>
      </c>
      <c r="P1108" s="1">
        <v>2.2964999999999999E-3</v>
      </c>
      <c r="Q1108" s="1">
        <v>3.4322999999999998E-4</v>
      </c>
      <c r="R1108" s="1">
        <v>0</v>
      </c>
      <c r="S1108" s="1">
        <v>0.24299999999999999</v>
      </c>
      <c r="T1108" s="1" t="s">
        <v>22</v>
      </c>
    </row>
    <row r="1109" spans="1:20" x14ac:dyDescent="0.25">
      <c r="A1109" s="1" t="s">
        <v>509</v>
      </c>
      <c r="B1109" s="1" t="s">
        <v>510</v>
      </c>
      <c r="C1109" s="2">
        <v>45013.178263888891</v>
      </c>
      <c r="D1109" s="1">
        <v>15.064398649999999</v>
      </c>
      <c r="E1109" s="1">
        <f>(((satrlink_const__2[[#This Row],[MEAN_MOTION]]*2*PI()/86400)^2)/(398600441800000))^(-1/3)</f>
        <v>6925226.3801492918</v>
      </c>
      <c r="F1109" s="1">
        <v>1.5029999999999999E-4</v>
      </c>
      <c r="G1109" s="1">
        <v>53.053800000000003</v>
      </c>
      <c r="H1109" s="1">
        <v>293.75549999999998</v>
      </c>
      <c r="I1109" s="1">
        <v>86.145700000000005</v>
      </c>
      <c r="J1109" s="1">
        <v>261.71390000000002</v>
      </c>
      <c r="K1109" s="1">
        <v>0</v>
      </c>
      <c r="L1109" s="1" t="s">
        <v>21</v>
      </c>
      <c r="M1109" s="1">
        <v>45416</v>
      </c>
      <c r="N1109" s="1">
        <v>87</v>
      </c>
      <c r="O1109" s="1">
        <v>1</v>
      </c>
      <c r="P1109" s="1">
        <v>6.6054999999999998E-4</v>
      </c>
      <c r="Q1109" s="1">
        <v>9.8720000000000003E-5</v>
      </c>
      <c r="R1109" s="1">
        <v>0</v>
      </c>
      <c r="S1109" s="1">
        <v>0.54200000000000004</v>
      </c>
      <c r="T1109" s="1" t="s">
        <v>22</v>
      </c>
    </row>
    <row r="1110" spans="1:20" x14ac:dyDescent="0.25">
      <c r="A1110" s="1" t="s">
        <v>3733</v>
      </c>
      <c r="B1110" s="1" t="s">
        <v>3734</v>
      </c>
      <c r="C1110" s="2">
        <v>45013.116458321761</v>
      </c>
      <c r="D1110" s="1">
        <v>15.08858442</v>
      </c>
      <c r="E1110" s="1">
        <f>(((satrlink_const__2[[#This Row],[MEAN_MOTION]]*2*PI()/86400)^2)/(398600441800000))^(-1/3)</f>
        <v>6917824.0197220929</v>
      </c>
      <c r="F1110" s="1">
        <v>1.082E-4</v>
      </c>
      <c r="G1110" s="1">
        <v>53.213500000000003</v>
      </c>
      <c r="H1110" s="1">
        <v>136.5352</v>
      </c>
      <c r="I1110" s="1">
        <v>102.742</v>
      </c>
      <c r="J1110" s="1">
        <v>261.57470000000001</v>
      </c>
      <c r="K1110" s="1">
        <v>0</v>
      </c>
      <c r="L1110" s="1" t="s">
        <v>21</v>
      </c>
      <c r="M1110" s="1">
        <v>51785</v>
      </c>
      <c r="N1110" s="1">
        <v>87</v>
      </c>
      <c r="O1110" s="1">
        <v>1</v>
      </c>
      <c r="P1110" s="1">
        <v>-1.5074000000000001E-3</v>
      </c>
      <c r="Q1110" s="1">
        <v>-2.4036000000000001E-4</v>
      </c>
      <c r="R1110" s="1">
        <v>0</v>
      </c>
      <c r="S1110" s="1">
        <v>0.42899999999999999</v>
      </c>
      <c r="T1110" s="1" t="s">
        <v>22</v>
      </c>
    </row>
    <row r="1111" spans="1:20" x14ac:dyDescent="0.25">
      <c r="A1111" s="1" t="s">
        <v>259</v>
      </c>
      <c r="B1111" s="1" t="s">
        <v>260</v>
      </c>
      <c r="C1111" s="2">
        <v>45012.865763888891</v>
      </c>
      <c r="D1111" s="1">
        <v>15.063721210000001</v>
      </c>
      <c r="E1111" s="1">
        <f>(((satrlink_const__2[[#This Row],[MEAN_MOTION]]*2*PI()/86400)^2)/(398600441800000))^(-1/3)</f>
        <v>6925434.0043757688</v>
      </c>
      <c r="F1111" s="1">
        <v>1.2510000000000001E-4</v>
      </c>
      <c r="G1111" s="1">
        <v>53.053199999999997</v>
      </c>
      <c r="H1111" s="1">
        <v>65.154499999999999</v>
      </c>
      <c r="I1111" s="1">
        <v>95.770300000000006</v>
      </c>
      <c r="J1111" s="1">
        <v>261.53910000000002</v>
      </c>
      <c r="K1111" s="1">
        <v>0</v>
      </c>
      <c r="L1111" s="1" t="s">
        <v>21</v>
      </c>
      <c r="M1111" s="1">
        <v>45074</v>
      </c>
      <c r="N1111" s="1">
        <v>86</v>
      </c>
      <c r="O1111" s="1">
        <v>1</v>
      </c>
      <c r="P1111" s="1">
        <v>1.7462999999999999E-3</v>
      </c>
      <c r="Q1111" s="1">
        <v>2.6062999999999998E-4</v>
      </c>
      <c r="R1111" s="1">
        <v>0</v>
      </c>
      <c r="S1111" s="1">
        <v>0.26800000000000002</v>
      </c>
      <c r="T1111" s="1" t="s">
        <v>22</v>
      </c>
    </row>
    <row r="1112" spans="1:20" x14ac:dyDescent="0.25">
      <c r="A1112" s="1" t="s">
        <v>5495</v>
      </c>
      <c r="B1112" s="1" t="s">
        <v>5496</v>
      </c>
      <c r="C1112" s="2">
        <v>45013.064375000002</v>
      </c>
      <c r="D1112" s="1">
        <v>15.01283282</v>
      </c>
      <c r="E1112" s="1">
        <f>(((satrlink_const__2[[#This Row],[MEAN_MOTION]]*2*PI()/86400)^2)/(398600441800000))^(-1/3)</f>
        <v>6941075.0847080396</v>
      </c>
      <c r="F1112" s="1">
        <v>4.3750000000000001E-4</v>
      </c>
      <c r="G1112" s="1">
        <v>97.653800000000004</v>
      </c>
      <c r="H1112" s="1">
        <v>209.2989</v>
      </c>
      <c r="I1112" s="1">
        <v>258.75689999999997</v>
      </c>
      <c r="J1112" s="1">
        <v>261.45420000000001</v>
      </c>
      <c r="K1112" s="1">
        <v>0</v>
      </c>
      <c r="L1112" s="1" t="s">
        <v>21</v>
      </c>
      <c r="M1112" s="1">
        <v>53503</v>
      </c>
      <c r="N1112" s="1">
        <v>87</v>
      </c>
      <c r="O1112" s="1">
        <v>1</v>
      </c>
      <c r="P1112" s="1">
        <v>-1.9702999999999999E-3</v>
      </c>
      <c r="Q1112" s="1">
        <v>-2.5261000000000001E-4</v>
      </c>
      <c r="R1112" s="1">
        <v>0</v>
      </c>
      <c r="S1112" s="1">
        <v>0.29799999999999999</v>
      </c>
      <c r="T1112" s="1" t="s">
        <v>22</v>
      </c>
    </row>
    <row r="1113" spans="1:20" x14ac:dyDescent="0.25">
      <c r="A1113" s="1" t="s">
        <v>7477</v>
      </c>
      <c r="B1113" s="1" t="s">
        <v>7478</v>
      </c>
      <c r="C1113" s="2">
        <v>45013.049791666665</v>
      </c>
      <c r="D1113" s="1">
        <v>15.84548317</v>
      </c>
      <c r="E1113" s="1">
        <f>(((satrlink_const__2[[#This Row],[MEAN_MOTION]]*2*PI()/86400)^2)/(398600441800000))^(-1/3)</f>
        <v>6695733.8682582164</v>
      </c>
      <c r="F1113" s="1">
        <v>3.6840000000000001E-4</v>
      </c>
      <c r="G1113" s="1">
        <v>69.999300000000005</v>
      </c>
      <c r="H1113" s="1">
        <v>152.40880000000001</v>
      </c>
      <c r="I1113" s="1">
        <v>277.17</v>
      </c>
      <c r="J1113" s="1">
        <v>261.43680000000001</v>
      </c>
      <c r="K1113" s="1">
        <v>0</v>
      </c>
      <c r="L1113" s="1" t="s">
        <v>21</v>
      </c>
      <c r="M1113" s="1">
        <v>55916</v>
      </c>
      <c r="N1113" s="1">
        <v>87</v>
      </c>
      <c r="O1113" s="1">
        <v>1</v>
      </c>
      <c r="P1113" s="1">
        <v>-4.7083000000000003E-3</v>
      </c>
      <c r="Q1113" s="1">
        <v>-1.030212E-2</v>
      </c>
      <c r="R1113" s="1">
        <v>0</v>
      </c>
      <c r="S1113" s="1">
        <v>0.77100000000000002</v>
      </c>
      <c r="T1113" s="1" t="s">
        <v>22</v>
      </c>
    </row>
    <row r="1114" spans="1:20" x14ac:dyDescent="0.25">
      <c r="A1114" s="1" t="s">
        <v>3093</v>
      </c>
      <c r="B1114" s="1" t="s">
        <v>3094</v>
      </c>
      <c r="C1114" s="2">
        <v>45013.129652777781</v>
      </c>
      <c r="D1114" s="1">
        <v>15.08836997</v>
      </c>
      <c r="E1114" s="1">
        <f>(((satrlink_const__2[[#This Row],[MEAN_MOTION]]*2*PI()/86400)^2)/(398600441800000))^(-1/3)</f>
        <v>6917889.5679489681</v>
      </c>
      <c r="F1114" s="1">
        <v>1.1239999999999999E-4</v>
      </c>
      <c r="G1114" s="1">
        <v>53.216700000000003</v>
      </c>
      <c r="H1114" s="1">
        <v>26.472999999999999</v>
      </c>
      <c r="I1114" s="1">
        <v>79.726500000000001</v>
      </c>
      <c r="J1114" s="1">
        <v>261.34089999999998</v>
      </c>
      <c r="K1114" s="1">
        <v>0</v>
      </c>
      <c r="L1114" s="1" t="s">
        <v>21</v>
      </c>
      <c r="M1114" s="1">
        <v>49409</v>
      </c>
      <c r="N1114" s="1">
        <v>87</v>
      </c>
      <c r="O1114" s="1">
        <v>1</v>
      </c>
      <c r="P1114" s="1">
        <v>-3.1918000000000002E-4</v>
      </c>
      <c r="Q1114" s="1">
        <v>-5.0890000000000002E-5</v>
      </c>
      <c r="R1114" s="1">
        <v>0</v>
      </c>
      <c r="S1114" s="1">
        <v>0.59799999999999998</v>
      </c>
      <c r="T1114" s="1" t="s">
        <v>22</v>
      </c>
    </row>
    <row r="1115" spans="1:20" x14ac:dyDescent="0.25">
      <c r="A1115" s="1" t="s">
        <v>493</v>
      </c>
      <c r="B1115" s="1" t="s">
        <v>494</v>
      </c>
      <c r="C1115" s="2">
        <v>45013.178263888891</v>
      </c>
      <c r="D1115" s="1">
        <v>15.06407409</v>
      </c>
      <c r="E1115" s="1">
        <f>(((satrlink_const__2[[#This Row],[MEAN_MOTION]]*2*PI()/86400)^2)/(398600441800000))^(-1/3)</f>
        <v>6925325.8505134359</v>
      </c>
      <c r="F1115" s="1">
        <v>9.98E-5</v>
      </c>
      <c r="G1115" s="1">
        <v>53.0533</v>
      </c>
      <c r="H1115" s="1">
        <v>293.75689999999997</v>
      </c>
      <c r="I1115" s="1">
        <v>71.688699999999997</v>
      </c>
      <c r="J1115" s="1">
        <v>261.30099999999999</v>
      </c>
      <c r="K1115" s="1">
        <v>0</v>
      </c>
      <c r="L1115" s="1" t="s">
        <v>21</v>
      </c>
      <c r="M1115" s="1">
        <v>45407</v>
      </c>
      <c r="N1115" s="1">
        <v>87</v>
      </c>
      <c r="O1115" s="1">
        <v>1</v>
      </c>
      <c r="P1115" s="1">
        <v>4.3925000000000002E-4</v>
      </c>
      <c r="Q1115" s="1">
        <v>6.5590000000000001E-5</v>
      </c>
      <c r="R1115" s="1">
        <v>0</v>
      </c>
      <c r="S1115" s="1">
        <v>0.26600000000000001</v>
      </c>
      <c r="T1115" s="1" t="s">
        <v>22</v>
      </c>
    </row>
    <row r="1116" spans="1:20" x14ac:dyDescent="0.25">
      <c r="A1116" s="1" t="s">
        <v>265</v>
      </c>
      <c r="B1116" s="1" t="s">
        <v>266</v>
      </c>
      <c r="C1116" s="2">
        <v>45012.858819432869</v>
      </c>
      <c r="D1116" s="1">
        <v>15.063602789999999</v>
      </c>
      <c r="E1116" s="1">
        <f>(((satrlink_const__2[[#This Row],[MEAN_MOTION]]*2*PI()/86400)^2)/(398600441800000))^(-1/3)</f>
        <v>6925470.2997575002</v>
      </c>
      <c r="F1116" s="1">
        <v>1.2750000000000001E-4</v>
      </c>
      <c r="G1116" s="1">
        <v>53.053100000000001</v>
      </c>
      <c r="H1116" s="1">
        <v>65.185599999999994</v>
      </c>
      <c r="I1116" s="1">
        <v>98.349699999999999</v>
      </c>
      <c r="J1116" s="1">
        <v>261.30009999999999</v>
      </c>
      <c r="K1116" s="1">
        <v>0</v>
      </c>
      <c r="L1116" s="1" t="s">
        <v>21</v>
      </c>
      <c r="M1116" s="1">
        <v>45078</v>
      </c>
      <c r="N1116" s="1">
        <v>86</v>
      </c>
      <c r="O1116" s="1">
        <v>1</v>
      </c>
      <c r="P1116" s="1">
        <v>1.7787E-3</v>
      </c>
      <c r="Q1116" s="1">
        <v>2.6539000000000001E-4</v>
      </c>
      <c r="R1116" s="1">
        <v>0</v>
      </c>
      <c r="S1116" s="1">
        <v>0.26900000000000002</v>
      </c>
      <c r="T1116" s="1" t="s">
        <v>22</v>
      </c>
    </row>
    <row r="1117" spans="1:20" x14ac:dyDescent="0.25">
      <c r="A1117" s="1" t="s">
        <v>1163</v>
      </c>
      <c r="B1117" s="1" t="s">
        <v>1164</v>
      </c>
      <c r="C1117" s="2">
        <v>45013.174097210649</v>
      </c>
      <c r="D1117" s="1">
        <v>15.06407815</v>
      </c>
      <c r="E1117" s="1">
        <f>(((satrlink_const__2[[#This Row],[MEAN_MOTION]]*2*PI()/86400)^2)/(398600441800000))^(-1/3)</f>
        <v>6925324.6061923988</v>
      </c>
      <c r="F1117" s="1">
        <v>9.6600000000000003E-5</v>
      </c>
      <c r="G1117" s="1">
        <v>53.053699999999999</v>
      </c>
      <c r="H1117" s="1">
        <v>333.77190000000002</v>
      </c>
      <c r="I1117" s="1">
        <v>83.927999999999997</v>
      </c>
      <c r="J1117" s="1">
        <v>261.29649999999998</v>
      </c>
      <c r="K1117" s="1">
        <v>0</v>
      </c>
      <c r="L1117" s="1" t="s">
        <v>21</v>
      </c>
      <c r="M1117" s="1">
        <v>46542</v>
      </c>
      <c r="N1117" s="1">
        <v>87</v>
      </c>
      <c r="O1117" s="1">
        <v>1</v>
      </c>
      <c r="P1117" s="1">
        <v>2.7718E-3</v>
      </c>
      <c r="Q1117" s="1">
        <v>4.1426000000000001E-4</v>
      </c>
      <c r="R1117" s="1">
        <v>0</v>
      </c>
      <c r="S1117" s="1">
        <v>0.25</v>
      </c>
      <c r="T1117" s="1" t="s">
        <v>22</v>
      </c>
    </row>
    <row r="1118" spans="1:20" x14ac:dyDescent="0.25">
      <c r="A1118" s="1" t="s">
        <v>931</v>
      </c>
      <c r="B1118" s="1" t="s">
        <v>932</v>
      </c>
      <c r="C1118" s="2">
        <v>45013.176180555558</v>
      </c>
      <c r="D1118" s="1">
        <v>15.06462835</v>
      </c>
      <c r="E1118" s="1">
        <f>(((satrlink_const__2[[#This Row],[MEAN_MOTION]]*2*PI()/86400)^2)/(398600441800000))^(-1/3)</f>
        <v>6925155.9844070245</v>
      </c>
      <c r="F1118" s="1">
        <v>1.2459999999999999E-4</v>
      </c>
      <c r="G1118" s="1">
        <v>53.053199999999997</v>
      </c>
      <c r="H1118" s="1">
        <v>253.76310000000001</v>
      </c>
      <c r="I1118" s="1">
        <v>55.415999999999997</v>
      </c>
      <c r="J1118" s="1">
        <v>261.1139</v>
      </c>
      <c r="K1118" s="1">
        <v>0</v>
      </c>
      <c r="L1118" s="1" t="s">
        <v>21</v>
      </c>
      <c r="M1118" s="1">
        <v>46081</v>
      </c>
      <c r="N1118" s="1">
        <v>87</v>
      </c>
      <c r="O1118" s="1">
        <v>1</v>
      </c>
      <c r="P1118" s="1">
        <v>-7.8063999999999998E-4</v>
      </c>
      <c r="Q1118" s="1">
        <v>-1.1668E-4</v>
      </c>
      <c r="R1118" s="1">
        <v>0</v>
      </c>
      <c r="S1118" s="1">
        <v>0.88500000000000001</v>
      </c>
      <c r="T1118" s="1" t="s">
        <v>22</v>
      </c>
    </row>
    <row r="1119" spans="1:20" x14ac:dyDescent="0.25">
      <c r="A1119" s="1" t="s">
        <v>1075</v>
      </c>
      <c r="B1119" s="1" t="s">
        <v>1076</v>
      </c>
      <c r="C1119" s="2">
        <v>45013.190069432872</v>
      </c>
      <c r="D1119" s="1">
        <v>15.066110030000001</v>
      </c>
      <c r="E1119" s="1">
        <f>(((satrlink_const__2[[#This Row],[MEAN_MOTION]]*2*PI()/86400)^2)/(398600441800000))^(-1/3)</f>
        <v>6924701.9396097716</v>
      </c>
      <c r="F1119" s="1">
        <v>1.8009999999999999E-4</v>
      </c>
      <c r="G1119" s="1">
        <v>53.0518</v>
      </c>
      <c r="H1119" s="1">
        <v>153.70310000000001</v>
      </c>
      <c r="I1119" s="1">
        <v>80.668899999999994</v>
      </c>
      <c r="J1119" s="1">
        <v>261.07499999999999</v>
      </c>
      <c r="K1119" s="1">
        <v>0</v>
      </c>
      <c r="L1119" s="1" t="s">
        <v>21</v>
      </c>
      <c r="M1119" s="1">
        <v>46341</v>
      </c>
      <c r="N1119" s="1">
        <v>87</v>
      </c>
      <c r="O1119" s="1">
        <v>1</v>
      </c>
      <c r="P1119" s="1">
        <v>-1.0824E-2</v>
      </c>
      <c r="Q1119" s="1">
        <v>-1.61779E-3</v>
      </c>
      <c r="R1119" s="1">
        <v>0</v>
      </c>
      <c r="S1119" s="1">
        <v>1.0469999999999999</v>
      </c>
      <c r="T1119" s="1" t="s">
        <v>22</v>
      </c>
    </row>
    <row r="1120" spans="1:20" x14ac:dyDescent="0.25">
      <c r="A1120" s="1" t="s">
        <v>1005</v>
      </c>
      <c r="B1120" s="1" t="s">
        <v>1006</v>
      </c>
      <c r="C1120" s="2">
        <v>45013.180347210648</v>
      </c>
      <c r="D1120" s="1">
        <v>15.06410975</v>
      </c>
      <c r="E1120" s="1">
        <f>(((satrlink_const__2[[#This Row],[MEAN_MOTION]]*2*PI()/86400)^2)/(398600441800000))^(-1/3)</f>
        <v>6925314.9213481881</v>
      </c>
      <c r="F1120" s="1">
        <v>1.317E-4</v>
      </c>
      <c r="G1120" s="1">
        <v>53.0535</v>
      </c>
      <c r="H1120" s="1">
        <v>103.7435</v>
      </c>
      <c r="I1120" s="1">
        <v>83.127899999999997</v>
      </c>
      <c r="J1120" s="1">
        <v>261.01010000000002</v>
      </c>
      <c r="K1120" s="1">
        <v>0</v>
      </c>
      <c r="L1120" s="1" t="s">
        <v>21</v>
      </c>
      <c r="M1120" s="1">
        <v>46154</v>
      </c>
      <c r="N1120" s="1">
        <v>87</v>
      </c>
      <c r="O1120" s="1">
        <v>1</v>
      </c>
      <c r="P1120" s="1">
        <v>1.0311000000000001E-3</v>
      </c>
      <c r="Q1120" s="1">
        <v>1.5401E-4</v>
      </c>
      <c r="R1120" s="1">
        <v>0</v>
      </c>
      <c r="S1120" s="1">
        <v>0.251</v>
      </c>
      <c r="T1120" s="1" t="s">
        <v>22</v>
      </c>
    </row>
    <row r="1121" spans="1:20" x14ac:dyDescent="0.25">
      <c r="A1121" s="1" t="s">
        <v>1315</v>
      </c>
      <c r="B1121" s="1" t="s">
        <v>1316</v>
      </c>
      <c r="C1121" s="2">
        <v>45013.158819432872</v>
      </c>
      <c r="D1121" s="1">
        <v>15.063803200000001</v>
      </c>
      <c r="E1121" s="1">
        <f>(((satrlink_const__2[[#This Row],[MEAN_MOTION]]*2*PI()/86400)^2)/(398600441800000))^(-1/3)</f>
        <v>6925408.8749605007</v>
      </c>
      <c r="F1121" s="1">
        <v>1.027E-4</v>
      </c>
      <c r="G1121" s="1">
        <v>53.055300000000003</v>
      </c>
      <c r="H1121" s="1">
        <v>38.839799999999997</v>
      </c>
      <c r="I1121" s="1">
        <v>103.9706</v>
      </c>
      <c r="J1121" s="1">
        <v>260.96460000000002</v>
      </c>
      <c r="K1121" s="1">
        <v>0</v>
      </c>
      <c r="L1121" s="1" t="s">
        <v>21</v>
      </c>
      <c r="M1121" s="1">
        <v>46711</v>
      </c>
      <c r="N1121" s="1">
        <v>87</v>
      </c>
      <c r="O1121" s="1">
        <v>1</v>
      </c>
      <c r="P1121" s="1">
        <v>2.9764000000000001E-3</v>
      </c>
      <c r="Q1121" s="1">
        <v>4.4454E-4</v>
      </c>
      <c r="R1121" s="1">
        <v>0</v>
      </c>
      <c r="S1121" s="1">
        <v>0.255</v>
      </c>
      <c r="T1121" s="1" t="s">
        <v>22</v>
      </c>
    </row>
    <row r="1122" spans="1:20" x14ac:dyDescent="0.25">
      <c r="A1122" s="1" t="s">
        <v>3739</v>
      </c>
      <c r="B1122" s="1" t="s">
        <v>3740</v>
      </c>
      <c r="C1122" s="2">
        <v>45013.117847210648</v>
      </c>
      <c r="D1122" s="1">
        <v>15.088931260000001</v>
      </c>
      <c r="E1122" s="1">
        <f>(((satrlink_const__2[[#This Row],[MEAN_MOTION]]*2*PI()/86400)^2)/(398600441800000))^(-1/3)</f>
        <v>6917718.0087999608</v>
      </c>
      <c r="F1122" s="1">
        <v>1.0569999999999999E-4</v>
      </c>
      <c r="G1122" s="1">
        <v>53.214300000000001</v>
      </c>
      <c r="H1122" s="1">
        <v>146.52799999999999</v>
      </c>
      <c r="I1122" s="1">
        <v>96.785700000000006</v>
      </c>
      <c r="J1122" s="1">
        <v>260.03829999999999</v>
      </c>
      <c r="K1122" s="1">
        <v>0</v>
      </c>
      <c r="L1122" s="1" t="s">
        <v>21</v>
      </c>
      <c r="M1122" s="1">
        <v>51788</v>
      </c>
      <c r="N1122" s="1">
        <v>87</v>
      </c>
      <c r="O1122" s="1">
        <v>1</v>
      </c>
      <c r="P1122" s="1">
        <v>-2.6629000000000002E-3</v>
      </c>
      <c r="Q1122" s="1">
        <v>-4.2480000000000003E-4</v>
      </c>
      <c r="R1122" s="1">
        <v>0</v>
      </c>
      <c r="S1122" s="1">
        <v>0.58499999999999996</v>
      </c>
      <c r="T1122" s="1" t="s">
        <v>22</v>
      </c>
    </row>
    <row r="1123" spans="1:20" x14ac:dyDescent="0.25">
      <c r="A1123" s="1" t="s">
        <v>6533</v>
      </c>
      <c r="B1123" s="1" t="s">
        <v>6534</v>
      </c>
      <c r="C1123" s="2">
        <v>45013.060902777775</v>
      </c>
      <c r="D1123" s="1">
        <v>15.08850391</v>
      </c>
      <c r="E1123" s="1">
        <f>(((satrlink_const__2[[#This Row],[MEAN_MOTION]]*2*PI()/86400)^2)/(398600441800000))^(-1/3)</f>
        <v>6917848.628016362</v>
      </c>
      <c r="F1123" s="1">
        <v>1.303E-4</v>
      </c>
      <c r="G1123" s="1">
        <v>53.215299999999999</v>
      </c>
      <c r="H1123" s="1">
        <v>186.88560000000001</v>
      </c>
      <c r="I1123" s="1">
        <v>67.309799999999996</v>
      </c>
      <c r="J1123" s="1">
        <v>259.97809999999998</v>
      </c>
      <c r="K1123" s="1">
        <v>0</v>
      </c>
      <c r="L1123" s="1" t="s">
        <v>21</v>
      </c>
      <c r="M1123" s="1">
        <v>54779</v>
      </c>
      <c r="N1123" s="1">
        <v>87</v>
      </c>
      <c r="O1123" s="1">
        <v>1</v>
      </c>
      <c r="P1123" s="1">
        <v>4.5233000000000004E-6</v>
      </c>
      <c r="Q1123" s="1">
        <v>7.1999999999999999E-7</v>
      </c>
      <c r="R1123" s="1">
        <v>0</v>
      </c>
      <c r="S1123" s="1">
        <v>0.65</v>
      </c>
      <c r="T1123" s="1" t="s">
        <v>22</v>
      </c>
    </row>
    <row r="1124" spans="1:20" x14ac:dyDescent="0.25">
      <c r="A1124" s="1" t="s">
        <v>6131</v>
      </c>
      <c r="B1124" s="1" t="s">
        <v>6132</v>
      </c>
      <c r="C1124" s="2">
        <v>45013.057430555556</v>
      </c>
      <c r="D1124" s="1">
        <v>15.08869514</v>
      </c>
      <c r="E1124" s="1">
        <f>(((satrlink_const__2[[#This Row],[MEAN_MOTION]]*2*PI()/86400)^2)/(398600441800000))^(-1/3)</f>
        <v>6917790.1779438583</v>
      </c>
      <c r="F1124" s="1">
        <v>1.177E-4</v>
      </c>
      <c r="G1124" s="1">
        <v>53.216799999999999</v>
      </c>
      <c r="H1124" s="1">
        <v>91.575800000000001</v>
      </c>
      <c r="I1124" s="1">
        <v>86.055400000000006</v>
      </c>
      <c r="J1124" s="1">
        <v>259.90879999999999</v>
      </c>
      <c r="K1124" s="1">
        <v>0</v>
      </c>
      <c r="L1124" s="1" t="s">
        <v>21</v>
      </c>
      <c r="M1124" s="1">
        <v>53916</v>
      </c>
      <c r="N1124" s="1">
        <v>87</v>
      </c>
      <c r="O1124" s="1">
        <v>1</v>
      </c>
      <c r="P1124" s="1">
        <v>-2.1978000000000002E-3</v>
      </c>
      <c r="Q1124" s="1">
        <v>-3.5044999999999998E-4</v>
      </c>
      <c r="R1124" s="1">
        <v>0</v>
      </c>
      <c r="S1124" s="1">
        <v>0.41599999999999998</v>
      </c>
      <c r="T1124" s="1" t="s">
        <v>22</v>
      </c>
    </row>
    <row r="1125" spans="1:20" x14ac:dyDescent="0.25">
      <c r="A1125" s="1" t="s">
        <v>2335</v>
      </c>
      <c r="B1125" s="1" t="s">
        <v>2336</v>
      </c>
      <c r="C1125" s="2">
        <v>45013.136597210651</v>
      </c>
      <c r="D1125" s="1">
        <v>15.064060230000001</v>
      </c>
      <c r="E1125" s="1">
        <f>(((satrlink_const__2[[#This Row],[MEAN_MOTION]]*2*PI()/86400)^2)/(398600441800000))^(-1/3)</f>
        <v>6925330.0983722601</v>
      </c>
      <c r="F1125" s="1">
        <v>1.092E-4</v>
      </c>
      <c r="G1125" s="1">
        <v>53.054200000000002</v>
      </c>
      <c r="H1125" s="1">
        <v>318.94069999999999</v>
      </c>
      <c r="I1125" s="1">
        <v>89.472200000000001</v>
      </c>
      <c r="J1125" s="1">
        <v>259.90690000000001</v>
      </c>
      <c r="K1125" s="1">
        <v>0</v>
      </c>
      <c r="L1125" s="1" t="s">
        <v>21</v>
      </c>
      <c r="M1125" s="1">
        <v>48115</v>
      </c>
      <c r="N1125" s="1">
        <v>87</v>
      </c>
      <c r="O1125" s="1">
        <v>1</v>
      </c>
      <c r="P1125" s="1">
        <v>2.3857000000000001E-3</v>
      </c>
      <c r="Q1125" s="1">
        <v>3.5647000000000001E-4</v>
      </c>
      <c r="R1125" s="1">
        <v>0</v>
      </c>
      <c r="S1125" s="1">
        <v>0.247</v>
      </c>
      <c r="T1125" s="1" t="s">
        <v>22</v>
      </c>
    </row>
    <row r="1126" spans="1:20" x14ac:dyDescent="0.25">
      <c r="A1126" s="1" t="s">
        <v>865</v>
      </c>
      <c r="B1126" s="1" t="s">
        <v>866</v>
      </c>
      <c r="C1126" s="2">
        <v>45013.174791666665</v>
      </c>
      <c r="D1126" s="1">
        <v>15.06420732</v>
      </c>
      <c r="E1126" s="1">
        <f>(((satrlink_const__2[[#This Row],[MEAN_MOTION]]*2*PI()/86400)^2)/(398600441800000))^(-1/3)</f>
        <v>6925285.0180729646</v>
      </c>
      <c r="F1126" s="1">
        <v>1.086E-4</v>
      </c>
      <c r="G1126" s="1">
        <v>53.052199999999999</v>
      </c>
      <c r="H1126" s="1">
        <v>283.774</v>
      </c>
      <c r="I1126" s="1">
        <v>84.297600000000003</v>
      </c>
      <c r="J1126" s="1">
        <v>259.71749999999997</v>
      </c>
      <c r="K1126" s="1">
        <v>0</v>
      </c>
      <c r="L1126" s="1" t="s">
        <v>21</v>
      </c>
      <c r="M1126" s="1">
        <v>46045</v>
      </c>
      <c r="N1126" s="1">
        <v>87</v>
      </c>
      <c r="O1126" s="1">
        <v>1</v>
      </c>
      <c r="P1126" s="1">
        <v>6.8917999999999996E-4</v>
      </c>
      <c r="Q1126" s="1">
        <v>1.0295E-4</v>
      </c>
      <c r="R1126" s="1">
        <v>0</v>
      </c>
      <c r="S1126" s="1">
        <v>0.45</v>
      </c>
      <c r="T1126" s="1" t="s">
        <v>22</v>
      </c>
    </row>
    <row r="1127" spans="1:20" x14ac:dyDescent="0.25">
      <c r="A1127" s="1" t="s">
        <v>2881</v>
      </c>
      <c r="B1127" s="1" t="s">
        <v>2882</v>
      </c>
      <c r="C1127" s="2">
        <v>45013.151875000003</v>
      </c>
      <c r="D1127" s="1">
        <v>15.06442564</v>
      </c>
      <c r="E1127" s="1">
        <f>(((satrlink_const__2[[#This Row],[MEAN_MOTION]]*2*PI()/86400)^2)/(398600441800000))^(-1/3)</f>
        <v>6925218.1084802086</v>
      </c>
      <c r="F1127" s="1">
        <v>9.9599999999999995E-5</v>
      </c>
      <c r="G1127" s="1">
        <v>53.052199999999999</v>
      </c>
      <c r="H1127" s="1">
        <v>278.87689999999998</v>
      </c>
      <c r="I1127" s="1">
        <v>67.488500000000002</v>
      </c>
      <c r="J1127" s="1">
        <v>259.6859</v>
      </c>
      <c r="K1127" s="1">
        <v>0</v>
      </c>
      <c r="L1127" s="1" t="s">
        <v>21</v>
      </c>
      <c r="M1127" s="1">
        <v>48647</v>
      </c>
      <c r="N1127" s="1">
        <v>87</v>
      </c>
      <c r="O1127" s="1">
        <v>1</v>
      </c>
      <c r="P1127" s="1">
        <v>6.3062999999999997E-4</v>
      </c>
      <c r="Q1127" s="1">
        <v>9.4259999999999995E-5</v>
      </c>
      <c r="R1127" s="1">
        <v>0</v>
      </c>
      <c r="S1127" s="1">
        <v>0.54500000000000004</v>
      </c>
      <c r="T1127" s="1" t="s">
        <v>22</v>
      </c>
    </row>
    <row r="1128" spans="1:20" x14ac:dyDescent="0.25">
      <c r="A1128" s="1" t="s">
        <v>599</v>
      </c>
      <c r="B1128" s="1" t="s">
        <v>600</v>
      </c>
      <c r="C1128" s="2">
        <v>45013.186597210646</v>
      </c>
      <c r="D1128" s="1">
        <v>15.065066959999999</v>
      </c>
      <c r="E1128" s="1">
        <f>(((satrlink_const__2[[#This Row],[MEAN_MOTION]]*2*PI()/86400)^2)/(398600441800000))^(-1/3)</f>
        <v>6925021.5693653198</v>
      </c>
      <c r="F1128" s="1">
        <v>1.048E-4</v>
      </c>
      <c r="G1128" s="1">
        <v>53.052</v>
      </c>
      <c r="H1128" s="1">
        <v>233.71950000000001</v>
      </c>
      <c r="I1128" s="1">
        <v>83.352800000000002</v>
      </c>
      <c r="J1128" s="1">
        <v>259.66649999999998</v>
      </c>
      <c r="K1128" s="1">
        <v>0</v>
      </c>
      <c r="L1128" s="1" t="s">
        <v>21</v>
      </c>
      <c r="M1128" s="1">
        <v>45581</v>
      </c>
      <c r="N1128" s="1">
        <v>87</v>
      </c>
      <c r="O1128" s="1">
        <v>1</v>
      </c>
      <c r="P1128" s="1">
        <v>-4.1332000000000001E-3</v>
      </c>
      <c r="Q1128" s="1">
        <v>-6.1766000000000002E-4</v>
      </c>
      <c r="R1128" s="1">
        <v>0</v>
      </c>
      <c r="S1128" s="1">
        <v>1.2330000000000001</v>
      </c>
      <c r="T1128" s="1" t="s">
        <v>22</v>
      </c>
    </row>
    <row r="1129" spans="1:20" x14ac:dyDescent="0.25">
      <c r="A1129" s="1" t="s">
        <v>371</v>
      </c>
      <c r="B1129" s="1" t="s">
        <v>372</v>
      </c>
      <c r="C1129" s="2">
        <v>45012.869236099534</v>
      </c>
      <c r="D1129" s="1">
        <v>15.06101881</v>
      </c>
      <c r="E1129" s="1">
        <f>(((satrlink_const__2[[#This Row],[MEAN_MOTION]]*2*PI()/86400)^2)/(398600441800000))^(-1/3)</f>
        <v>6926262.4004470296</v>
      </c>
      <c r="F1129" s="1">
        <v>1.6349999999999999E-4</v>
      </c>
      <c r="G1129" s="1">
        <v>53.052100000000003</v>
      </c>
      <c r="H1129" s="1">
        <v>185.13820000000001</v>
      </c>
      <c r="I1129" s="1">
        <v>78.865300000000005</v>
      </c>
      <c r="J1129" s="1">
        <v>259.55489999999998</v>
      </c>
      <c r="K1129" s="1">
        <v>0</v>
      </c>
      <c r="L1129" s="1" t="s">
        <v>21</v>
      </c>
      <c r="M1129" s="1">
        <v>45215</v>
      </c>
      <c r="N1129" s="1">
        <v>86</v>
      </c>
      <c r="O1129" s="1">
        <v>1</v>
      </c>
      <c r="P1129" s="1">
        <v>3.1392999999999998E-3</v>
      </c>
      <c r="Q1129" s="1">
        <v>4.6538999999999999E-4</v>
      </c>
      <c r="R1129" s="1">
        <v>0</v>
      </c>
      <c r="S1129" s="1">
        <v>0.25900000000000001</v>
      </c>
      <c r="T1129" s="1" t="s">
        <v>22</v>
      </c>
    </row>
    <row r="1130" spans="1:20" x14ac:dyDescent="0.25">
      <c r="A1130" s="1" t="s">
        <v>87</v>
      </c>
      <c r="B1130" s="1" t="s">
        <v>88</v>
      </c>
      <c r="C1130" s="2">
        <v>45012.856041666666</v>
      </c>
      <c r="D1130" s="1">
        <v>15.063952949999999</v>
      </c>
      <c r="E1130" s="1">
        <f>(((satrlink_const__2[[#This Row],[MEAN_MOTION]]*2*PI()/86400)^2)/(398600441800000))^(-1/3)</f>
        <v>6925362.9781231619</v>
      </c>
      <c r="F1130" s="1">
        <v>1.284E-4</v>
      </c>
      <c r="G1130" s="1">
        <v>53.053800000000003</v>
      </c>
      <c r="H1130" s="1">
        <v>345.20119999999997</v>
      </c>
      <c r="I1130" s="1">
        <v>84.897099999999995</v>
      </c>
      <c r="J1130" s="1">
        <v>259.55220000000003</v>
      </c>
      <c r="K1130" s="1">
        <v>0</v>
      </c>
      <c r="L1130" s="1" t="s">
        <v>21</v>
      </c>
      <c r="M1130" s="1">
        <v>44754</v>
      </c>
      <c r="N1130" s="1">
        <v>86</v>
      </c>
      <c r="O1130" s="1">
        <v>1</v>
      </c>
      <c r="P1130" s="1">
        <v>1.8381000000000001E-3</v>
      </c>
      <c r="Q1130" s="1">
        <v>2.7451E-4</v>
      </c>
      <c r="R1130" s="1">
        <v>0</v>
      </c>
      <c r="S1130" s="1">
        <v>0.248</v>
      </c>
      <c r="T1130" s="1" t="s">
        <v>22</v>
      </c>
    </row>
    <row r="1131" spans="1:20" x14ac:dyDescent="0.25">
      <c r="A1131" s="1" t="s">
        <v>1769</v>
      </c>
      <c r="B1131" s="1" t="s">
        <v>1770</v>
      </c>
      <c r="C1131" s="2">
        <v>45013.150486099534</v>
      </c>
      <c r="D1131" s="1">
        <v>15.06389806</v>
      </c>
      <c r="E1131" s="1">
        <f>(((satrlink_const__2[[#This Row],[MEAN_MOTION]]*2*PI()/86400)^2)/(398600441800000))^(-1/3)</f>
        <v>6925379.8012562562</v>
      </c>
      <c r="F1131" s="1">
        <v>1.3119999999999999E-4</v>
      </c>
      <c r="G1131" s="1">
        <v>53.052100000000003</v>
      </c>
      <c r="H1131" s="1">
        <v>133.87950000000001</v>
      </c>
      <c r="I1131" s="1">
        <v>77.683499999999995</v>
      </c>
      <c r="J1131" s="1">
        <v>259.50900000000001</v>
      </c>
      <c r="K1131" s="1">
        <v>0</v>
      </c>
      <c r="L1131" s="1" t="s">
        <v>21</v>
      </c>
      <c r="M1131" s="1">
        <v>47635</v>
      </c>
      <c r="N1131" s="1">
        <v>87</v>
      </c>
      <c r="O1131" s="1">
        <v>1</v>
      </c>
      <c r="P1131" s="1">
        <v>1.1867E-3</v>
      </c>
      <c r="Q1131" s="1">
        <v>1.7715E-4</v>
      </c>
      <c r="R1131" s="1">
        <v>0</v>
      </c>
      <c r="S1131" s="1">
        <v>0.246</v>
      </c>
      <c r="T1131" s="1" t="s">
        <v>22</v>
      </c>
    </row>
    <row r="1132" spans="1:20" x14ac:dyDescent="0.25">
      <c r="A1132" s="1" t="s">
        <v>2665</v>
      </c>
      <c r="B1132" s="1" t="s">
        <v>2666</v>
      </c>
      <c r="C1132" s="2">
        <v>45013.148402777777</v>
      </c>
      <c r="D1132" s="1">
        <v>15.06383722</v>
      </c>
      <c r="E1132" s="1">
        <f>(((satrlink_const__2[[#This Row],[MEAN_MOTION]]*2*PI()/86400)^2)/(398600441800000))^(-1/3)</f>
        <v>6925398.4481130727</v>
      </c>
      <c r="F1132" s="1">
        <v>8.7600000000000002E-5</v>
      </c>
      <c r="G1132" s="1">
        <v>53.053199999999997</v>
      </c>
      <c r="H1132" s="1">
        <v>338.88740000000001</v>
      </c>
      <c r="I1132" s="1">
        <v>79.189400000000006</v>
      </c>
      <c r="J1132" s="1">
        <v>259.20650000000001</v>
      </c>
      <c r="K1132" s="1">
        <v>0</v>
      </c>
      <c r="L1132" s="1" t="s">
        <v>21</v>
      </c>
      <c r="M1132" s="1">
        <v>48436</v>
      </c>
      <c r="N1132" s="1">
        <v>87</v>
      </c>
      <c r="O1132" s="1">
        <v>1</v>
      </c>
      <c r="P1132" s="1">
        <v>2.8292999999999999E-3</v>
      </c>
      <c r="Q1132" s="1">
        <v>4.2257999999999998E-4</v>
      </c>
      <c r="R1132" s="1">
        <v>0</v>
      </c>
      <c r="S1132" s="1">
        <v>0.245</v>
      </c>
      <c r="T1132" s="1" t="s">
        <v>22</v>
      </c>
    </row>
    <row r="1133" spans="1:20" x14ac:dyDescent="0.25">
      <c r="A1133" s="1" t="s">
        <v>7479</v>
      </c>
      <c r="B1133" s="1" t="s">
        <v>7480</v>
      </c>
      <c r="C1133" s="2">
        <v>45013.049097210649</v>
      </c>
      <c r="D1133" s="1">
        <v>15.845676940000001</v>
      </c>
      <c r="E1133" s="1">
        <f>(((satrlink_const__2[[#This Row],[MEAN_MOTION]]*2*PI()/86400)^2)/(398600441800000))^(-1/3)</f>
        <v>6695679.2819715431</v>
      </c>
      <c r="F1133" s="1">
        <v>3.636E-4</v>
      </c>
      <c r="G1133" s="1">
        <v>69.999200000000002</v>
      </c>
      <c r="H1133" s="1">
        <v>152.4102</v>
      </c>
      <c r="I1133" s="1">
        <v>276.48950000000002</v>
      </c>
      <c r="J1133" s="1">
        <v>258.84980000000002</v>
      </c>
      <c r="K1133" s="1">
        <v>0</v>
      </c>
      <c r="L1133" s="1" t="s">
        <v>21</v>
      </c>
      <c r="M1133" s="1">
        <v>55917</v>
      </c>
      <c r="N1133" s="1">
        <v>87</v>
      </c>
      <c r="O1133" s="1">
        <v>1</v>
      </c>
      <c r="P1133" s="1">
        <v>-4.7014999999999999E-3</v>
      </c>
      <c r="Q1133" s="1">
        <v>-1.02968E-2</v>
      </c>
      <c r="R1133" s="1">
        <v>0</v>
      </c>
      <c r="S1133" s="1">
        <v>0.76300000000000001</v>
      </c>
      <c r="T1133" s="1" t="s">
        <v>22</v>
      </c>
    </row>
    <row r="1134" spans="1:20" x14ac:dyDescent="0.25">
      <c r="A1134" s="1" t="s">
        <v>5737</v>
      </c>
      <c r="B1134" s="1" t="s">
        <v>5738</v>
      </c>
      <c r="C1134" s="2">
        <v>45013.06020832176</v>
      </c>
      <c r="D1134" s="1">
        <v>15.0127755</v>
      </c>
      <c r="E1134" s="1">
        <f>(((satrlink_const__2[[#This Row],[MEAN_MOTION]]*2*PI()/86400)^2)/(398600441800000))^(-1/3)</f>
        <v>6941092.7524236003</v>
      </c>
      <c r="F1134" s="1">
        <v>6.3290000000000004E-4</v>
      </c>
      <c r="G1134" s="1">
        <v>97.654899999999998</v>
      </c>
      <c r="H1134" s="1">
        <v>329.28930000000003</v>
      </c>
      <c r="I1134" s="1">
        <v>75.891199999999998</v>
      </c>
      <c r="J1134" s="1">
        <v>258.43389999999999</v>
      </c>
      <c r="K1134" s="1">
        <v>0</v>
      </c>
      <c r="L1134" s="1" t="s">
        <v>21</v>
      </c>
      <c r="M1134" s="1">
        <v>53657</v>
      </c>
      <c r="N1134" s="1">
        <v>87</v>
      </c>
      <c r="O1134" s="1">
        <v>1</v>
      </c>
      <c r="P1134" s="1">
        <v>-2.4445999999999999E-5</v>
      </c>
      <c r="Q1134" s="1">
        <v>-3.14E-6</v>
      </c>
      <c r="R1134" s="1">
        <v>0</v>
      </c>
      <c r="S1134" s="1">
        <v>0.39500000000000002</v>
      </c>
      <c r="T1134" s="1" t="s">
        <v>22</v>
      </c>
    </row>
    <row r="1135" spans="1:20" x14ac:dyDescent="0.25">
      <c r="A1135" s="1" t="s">
        <v>2755</v>
      </c>
      <c r="B1135" s="1" t="s">
        <v>2756</v>
      </c>
      <c r="C1135" s="2">
        <v>45013.144930555558</v>
      </c>
      <c r="D1135" s="1">
        <v>15.063836220000001</v>
      </c>
      <c r="E1135" s="1">
        <f>(((satrlink_const__2[[#This Row],[MEAN_MOTION]]*2*PI()/86400)^2)/(398600441800000))^(-1/3)</f>
        <v>6925398.7546041999</v>
      </c>
      <c r="F1135" s="1">
        <v>1.2650000000000001E-4</v>
      </c>
      <c r="G1135" s="1">
        <v>53.054600000000001</v>
      </c>
      <c r="H1135" s="1">
        <v>358.904</v>
      </c>
      <c r="I1135" s="1">
        <v>91.089299999999994</v>
      </c>
      <c r="J1135" s="1">
        <v>258.36149999999998</v>
      </c>
      <c r="K1135" s="1">
        <v>0</v>
      </c>
      <c r="L1135" s="1" t="s">
        <v>21</v>
      </c>
      <c r="M1135" s="1">
        <v>48483</v>
      </c>
      <c r="N1135" s="1">
        <v>87</v>
      </c>
      <c r="O1135" s="1">
        <v>1</v>
      </c>
      <c r="P1135" s="1">
        <v>3.0455E-3</v>
      </c>
      <c r="Q1135" s="1">
        <v>4.5490999999999999E-4</v>
      </c>
      <c r="R1135" s="1">
        <v>0</v>
      </c>
      <c r="S1135" s="1">
        <v>0.245</v>
      </c>
      <c r="T1135" s="1" t="s">
        <v>22</v>
      </c>
    </row>
    <row r="1136" spans="1:20" x14ac:dyDescent="0.25">
      <c r="A1136" s="1" t="s">
        <v>3011</v>
      </c>
      <c r="B1136" s="1" t="s">
        <v>3012</v>
      </c>
      <c r="C1136" s="2">
        <v>45013.126180555555</v>
      </c>
      <c r="D1136" s="1">
        <v>14.983462599999999</v>
      </c>
      <c r="E1136" s="1">
        <f>(((satrlink_const__2[[#This Row],[MEAN_MOTION]]*2*PI()/86400)^2)/(398600441800000))^(-1/3)</f>
        <v>6950142.6086904332</v>
      </c>
      <c r="F1136" s="1">
        <v>3.6099999999999999E-4</v>
      </c>
      <c r="G1136" s="1">
        <v>70.000500000000002</v>
      </c>
      <c r="H1136" s="1">
        <v>91.375500000000002</v>
      </c>
      <c r="I1136" s="1">
        <v>270.28949999999998</v>
      </c>
      <c r="J1136" s="1">
        <v>258.35840000000002</v>
      </c>
      <c r="K1136" s="1">
        <v>0</v>
      </c>
      <c r="L1136" s="1" t="s">
        <v>21</v>
      </c>
      <c r="M1136" s="1">
        <v>49142</v>
      </c>
      <c r="N1136" s="1">
        <v>87</v>
      </c>
      <c r="O1136" s="1">
        <v>1</v>
      </c>
      <c r="P1136" s="1">
        <v>-1.2358E-3</v>
      </c>
      <c r="Q1136" s="1">
        <v>-1.4747E-4</v>
      </c>
      <c r="R1136" s="1">
        <v>0</v>
      </c>
      <c r="S1136" s="1">
        <v>0.26500000000000001</v>
      </c>
      <c r="T1136" s="1" t="s">
        <v>22</v>
      </c>
    </row>
    <row r="1137" spans="1:20" x14ac:dyDescent="0.25">
      <c r="A1137" s="1" t="s">
        <v>5713</v>
      </c>
      <c r="B1137" s="1" t="s">
        <v>5714</v>
      </c>
      <c r="C1137" s="2">
        <v>45013.061597210646</v>
      </c>
      <c r="D1137" s="1">
        <v>15.088373369999999</v>
      </c>
      <c r="E1137" s="1">
        <f>(((satrlink_const__2[[#This Row],[MEAN_MOTION]]*2*PI()/86400)^2)/(398600441800000))^(-1/3)</f>
        <v>6917888.5287017208</v>
      </c>
      <c r="F1137" s="1">
        <v>9.8599999999999998E-5</v>
      </c>
      <c r="G1137" s="1">
        <v>53.217399999999998</v>
      </c>
      <c r="H1137" s="1">
        <v>21.567</v>
      </c>
      <c r="I1137" s="1">
        <v>80.494299999999996</v>
      </c>
      <c r="J1137" s="1">
        <v>258.34519999999998</v>
      </c>
      <c r="K1137" s="1">
        <v>0</v>
      </c>
      <c r="L1137" s="1" t="s">
        <v>21</v>
      </c>
      <c r="M1137" s="1">
        <v>53639</v>
      </c>
      <c r="N1137" s="1">
        <v>87</v>
      </c>
      <c r="O1137" s="1">
        <v>1</v>
      </c>
      <c r="P1137" s="1">
        <v>-6.5990000000000005E-4</v>
      </c>
      <c r="Q1137" s="1">
        <v>-1.052E-4</v>
      </c>
      <c r="R1137" s="1">
        <v>0</v>
      </c>
      <c r="S1137" s="1">
        <v>0.58199999999999996</v>
      </c>
      <c r="T1137" s="1" t="s">
        <v>22</v>
      </c>
    </row>
    <row r="1138" spans="1:20" x14ac:dyDescent="0.25">
      <c r="A1138" s="1" t="s">
        <v>191</v>
      </c>
      <c r="B1138" s="1" t="s">
        <v>192</v>
      </c>
      <c r="C1138" s="2">
        <v>45012.858819432869</v>
      </c>
      <c r="D1138" s="1">
        <v>15.063787140000001</v>
      </c>
      <c r="E1138" s="1">
        <f>(((satrlink_const__2[[#This Row],[MEAN_MOTION]]*2*PI()/86400)^2)/(398600441800000))^(-1/3)</f>
        <v>6925413.7972307419</v>
      </c>
      <c r="F1138" s="1">
        <v>1.36E-4</v>
      </c>
      <c r="G1138" s="1">
        <v>53.055199999999999</v>
      </c>
      <c r="H1138" s="1">
        <v>105.17610000000001</v>
      </c>
      <c r="I1138" s="1">
        <v>86.462299999999999</v>
      </c>
      <c r="J1138" s="1">
        <v>258.3057</v>
      </c>
      <c r="K1138" s="1">
        <v>0</v>
      </c>
      <c r="L1138" s="1" t="s">
        <v>21</v>
      </c>
      <c r="M1138" s="1">
        <v>44957</v>
      </c>
      <c r="N1138" s="1">
        <v>86</v>
      </c>
      <c r="O1138" s="1">
        <v>1</v>
      </c>
      <c r="P1138" s="1">
        <v>1.2849000000000001E-3</v>
      </c>
      <c r="Q1138" s="1">
        <v>1.9176999999999999E-4</v>
      </c>
      <c r="R1138" s="1">
        <v>0</v>
      </c>
      <c r="S1138" s="1">
        <v>0.26400000000000001</v>
      </c>
      <c r="T1138" s="1" t="s">
        <v>22</v>
      </c>
    </row>
    <row r="1139" spans="1:20" x14ac:dyDescent="0.25">
      <c r="A1139" s="1" t="s">
        <v>529</v>
      </c>
      <c r="B1139" s="1" t="s">
        <v>530</v>
      </c>
      <c r="C1139" s="2">
        <v>45013.129652777781</v>
      </c>
      <c r="D1139" s="1">
        <v>15.06429649</v>
      </c>
      <c r="E1139" s="1">
        <f>(((satrlink_const__2[[#This Row],[MEAN_MOTION]]*2*PI()/86400)^2)/(398600441800000))^(-1/3)</f>
        <v>6925257.6895139087</v>
      </c>
      <c r="F1139" s="1">
        <v>1.137E-4</v>
      </c>
      <c r="G1139" s="1">
        <v>53.050699999999999</v>
      </c>
      <c r="H1139" s="1">
        <v>263.97550000000001</v>
      </c>
      <c r="I1139" s="1">
        <v>70.825100000000006</v>
      </c>
      <c r="J1139" s="1">
        <v>258.27050000000003</v>
      </c>
      <c r="K1139" s="1">
        <v>0</v>
      </c>
      <c r="L1139" s="1" t="s">
        <v>21</v>
      </c>
      <c r="M1139" s="1">
        <v>45541</v>
      </c>
      <c r="N1139" s="1">
        <v>87</v>
      </c>
      <c r="O1139" s="1">
        <v>1</v>
      </c>
      <c r="P1139" s="1">
        <v>6.7146999999999997E-4</v>
      </c>
      <c r="Q1139" s="1">
        <v>1.0033E-4</v>
      </c>
      <c r="R1139" s="1">
        <v>0</v>
      </c>
      <c r="S1139" s="1">
        <v>0.49399999999999999</v>
      </c>
      <c r="T1139" s="1" t="s">
        <v>22</v>
      </c>
    </row>
    <row r="1140" spans="1:20" x14ac:dyDescent="0.25">
      <c r="A1140" s="1" t="s">
        <v>1319</v>
      </c>
      <c r="B1140" s="1" t="s">
        <v>1320</v>
      </c>
      <c r="C1140" s="2">
        <v>45013.135208321757</v>
      </c>
      <c r="D1140" s="1">
        <v>15.063917099999999</v>
      </c>
      <c r="E1140" s="1">
        <f>(((satrlink_const__2[[#This Row],[MEAN_MOTION]]*2*PI()/86400)^2)/(398600441800000))^(-1/3)</f>
        <v>6925373.9657108169</v>
      </c>
      <c r="F1140" s="1">
        <v>9.3200000000000002E-5</v>
      </c>
      <c r="G1140" s="1">
        <v>53.054400000000001</v>
      </c>
      <c r="H1140" s="1">
        <v>38.936399999999999</v>
      </c>
      <c r="I1140" s="1">
        <v>103.77370000000001</v>
      </c>
      <c r="J1140" s="1">
        <v>258.1508</v>
      </c>
      <c r="K1140" s="1">
        <v>0</v>
      </c>
      <c r="L1140" s="1" t="s">
        <v>21</v>
      </c>
      <c r="M1140" s="1">
        <v>46713</v>
      </c>
      <c r="N1140" s="1">
        <v>87</v>
      </c>
      <c r="O1140" s="1">
        <v>1</v>
      </c>
      <c r="P1140" s="1">
        <v>2.5628999999999999E-3</v>
      </c>
      <c r="Q1140" s="1">
        <v>3.8283000000000002E-4</v>
      </c>
      <c r="R1140" s="1">
        <v>0</v>
      </c>
      <c r="S1140" s="1">
        <v>0.248</v>
      </c>
      <c r="T1140" s="1" t="s">
        <v>22</v>
      </c>
    </row>
    <row r="1141" spans="1:20" x14ac:dyDescent="0.25">
      <c r="A1141" s="1" t="s">
        <v>7481</v>
      </c>
      <c r="B1141" s="1" t="s">
        <v>7482</v>
      </c>
      <c r="C1141" s="2">
        <v>45013.049097210649</v>
      </c>
      <c r="D1141" s="1">
        <v>15.845607709999999</v>
      </c>
      <c r="E1141" s="1">
        <f>(((satrlink_const__2[[#This Row],[MEAN_MOTION]]*2*PI()/86400)^2)/(398600441800000))^(-1/3)</f>
        <v>6695698.7843913035</v>
      </c>
      <c r="F1141" s="1">
        <v>3.6769999999999999E-4</v>
      </c>
      <c r="G1141" s="1">
        <v>69.999300000000005</v>
      </c>
      <c r="H1141" s="1">
        <v>152.41040000000001</v>
      </c>
      <c r="I1141" s="1">
        <v>276.97620000000001</v>
      </c>
      <c r="J1141" s="1">
        <v>257.98500000000001</v>
      </c>
      <c r="K1141" s="1">
        <v>0</v>
      </c>
      <c r="L1141" s="1" t="s">
        <v>21</v>
      </c>
      <c r="M1141" s="1">
        <v>55918</v>
      </c>
      <c r="N1141" s="1">
        <v>87</v>
      </c>
      <c r="O1141" s="1">
        <v>1</v>
      </c>
      <c r="P1141" s="1">
        <v>-4.7077000000000004E-3</v>
      </c>
      <c r="Q1141" s="1">
        <v>-1.0306650000000001E-2</v>
      </c>
      <c r="R1141" s="1">
        <v>0</v>
      </c>
      <c r="S1141" s="1">
        <v>0.77100000000000002</v>
      </c>
      <c r="T1141" s="1" t="s">
        <v>22</v>
      </c>
    </row>
    <row r="1142" spans="1:20" x14ac:dyDescent="0.25">
      <c r="A1142" s="1" t="s">
        <v>1463</v>
      </c>
      <c r="B1142" s="1" t="s">
        <v>1464</v>
      </c>
      <c r="C1142" s="2">
        <v>45013.150486099534</v>
      </c>
      <c r="D1142" s="1">
        <v>15.063906429999999</v>
      </c>
      <c r="E1142" s="1">
        <f>(((satrlink_const__2[[#This Row],[MEAN_MOTION]]*2*PI()/86400)^2)/(398600441800000))^(-1/3)</f>
        <v>6925377.2359440718</v>
      </c>
      <c r="F1142" s="1">
        <v>1.6420000000000001E-4</v>
      </c>
      <c r="G1142" s="1">
        <v>53.054499999999997</v>
      </c>
      <c r="H1142" s="1">
        <v>98.877099999999999</v>
      </c>
      <c r="I1142" s="1">
        <v>91.905600000000007</v>
      </c>
      <c r="J1142" s="1">
        <v>257.85840000000002</v>
      </c>
      <c r="K1142" s="1">
        <v>0</v>
      </c>
      <c r="L1142" s="1" t="s">
        <v>21</v>
      </c>
      <c r="M1142" s="1">
        <v>47147</v>
      </c>
      <c r="N1142" s="1">
        <v>87</v>
      </c>
      <c r="O1142" s="1">
        <v>1</v>
      </c>
      <c r="P1142" s="1">
        <v>3.3696000000000003E-4</v>
      </c>
      <c r="Q1142" s="1">
        <v>5.0290000000000001E-5</v>
      </c>
      <c r="R1142" s="1">
        <v>0</v>
      </c>
      <c r="S1142" s="1">
        <v>0.30199999999999999</v>
      </c>
      <c r="T1142" s="1" t="s">
        <v>22</v>
      </c>
    </row>
    <row r="1143" spans="1:20" x14ac:dyDescent="0.25">
      <c r="A1143" s="1" t="s">
        <v>4597</v>
      </c>
      <c r="B1143" s="1" t="s">
        <v>4598</v>
      </c>
      <c r="C1143" s="2">
        <v>45013.06298609954</v>
      </c>
      <c r="D1143" s="1">
        <v>15.088593550000001</v>
      </c>
      <c r="E1143" s="1">
        <f>(((satrlink_const__2[[#This Row],[MEAN_MOTION]]*2*PI()/86400)^2)/(398600441800000))^(-1/3)</f>
        <v>6917821.2291045953</v>
      </c>
      <c r="F1143" s="1">
        <v>1.189E-4</v>
      </c>
      <c r="G1143" s="1">
        <v>53.2166</v>
      </c>
      <c r="H1143" s="1">
        <v>56.8765</v>
      </c>
      <c r="I1143" s="1">
        <v>95.9298</v>
      </c>
      <c r="J1143" s="1">
        <v>257.72989999999999</v>
      </c>
      <c r="K1143" s="1">
        <v>0</v>
      </c>
      <c r="L1143" s="1" t="s">
        <v>21</v>
      </c>
      <c r="M1143" s="1">
        <v>52645</v>
      </c>
      <c r="N1143" s="1">
        <v>87</v>
      </c>
      <c r="O1143" s="1">
        <v>1</v>
      </c>
      <c r="P1143" s="1">
        <v>-1.5735E-3</v>
      </c>
      <c r="Q1143" s="1">
        <v>-2.5088999999999998E-4</v>
      </c>
      <c r="R1143" s="1">
        <v>0</v>
      </c>
      <c r="S1143" s="1">
        <v>0.46899999999999997</v>
      </c>
      <c r="T1143" s="1" t="s">
        <v>22</v>
      </c>
    </row>
    <row r="1144" spans="1:20" x14ac:dyDescent="0.25">
      <c r="A1144" s="1" t="s">
        <v>3249</v>
      </c>
      <c r="B1144" s="1" t="s">
        <v>3250</v>
      </c>
      <c r="C1144" s="2">
        <v>45013.119236099534</v>
      </c>
      <c r="D1144" s="1">
        <v>15.088026019999999</v>
      </c>
      <c r="E1144" s="1">
        <f>(((satrlink_const__2[[#This Row],[MEAN_MOTION]]*2*PI()/86400)^2)/(398600441800000))^(-1/3)</f>
        <v>6917994.7020499334</v>
      </c>
      <c r="F1144" s="1">
        <v>1.199E-4</v>
      </c>
      <c r="G1144" s="1">
        <v>53.215299999999999</v>
      </c>
      <c r="H1144" s="1">
        <v>306.49259999999998</v>
      </c>
      <c r="I1144" s="1">
        <v>101.68859999999999</v>
      </c>
      <c r="J1144" s="1">
        <v>257.59719999999999</v>
      </c>
      <c r="K1144" s="1">
        <v>0</v>
      </c>
      <c r="L1144" s="1" t="s">
        <v>21</v>
      </c>
      <c r="M1144" s="1">
        <v>49751</v>
      </c>
      <c r="N1144" s="1">
        <v>87</v>
      </c>
      <c r="O1144" s="1">
        <v>1</v>
      </c>
      <c r="P1144" s="1">
        <v>2.0159000000000002E-3</v>
      </c>
      <c r="Q1144" s="1">
        <v>3.2143999999999999E-4</v>
      </c>
      <c r="R1144" s="1">
        <v>0</v>
      </c>
      <c r="S1144" s="1">
        <v>0.247</v>
      </c>
      <c r="T1144" s="1" t="s">
        <v>22</v>
      </c>
    </row>
    <row r="1145" spans="1:20" x14ac:dyDescent="0.25">
      <c r="A1145" s="1" t="s">
        <v>3191</v>
      </c>
      <c r="B1145" s="1" t="s">
        <v>3192</v>
      </c>
      <c r="C1145" s="2">
        <v>45013.12548609954</v>
      </c>
      <c r="D1145" s="1">
        <v>15.08823538</v>
      </c>
      <c r="E1145" s="1">
        <f>(((satrlink_const__2[[#This Row],[MEAN_MOTION]]*2*PI()/86400)^2)/(398600441800000))^(-1/3)</f>
        <v>6917930.7071698718</v>
      </c>
      <c r="F1145" s="1">
        <v>1.0569999999999999E-4</v>
      </c>
      <c r="G1145" s="1">
        <v>53.216099999999997</v>
      </c>
      <c r="H1145" s="1">
        <v>16.492599999999999</v>
      </c>
      <c r="I1145" s="1">
        <v>95.8857</v>
      </c>
      <c r="J1145" s="1">
        <v>257.54829999999998</v>
      </c>
      <c r="K1145" s="1">
        <v>0</v>
      </c>
      <c r="L1145" s="1" t="s">
        <v>21</v>
      </c>
      <c r="M1145" s="1">
        <v>49459</v>
      </c>
      <c r="N1145" s="1">
        <v>87</v>
      </c>
      <c r="O1145" s="1">
        <v>1</v>
      </c>
      <c r="P1145" s="1">
        <v>-6.7457000000000001E-5</v>
      </c>
      <c r="Q1145" s="1">
        <v>-1.075E-5</v>
      </c>
      <c r="R1145" s="1">
        <v>0</v>
      </c>
      <c r="S1145" s="1">
        <v>0.71299999999999997</v>
      </c>
      <c r="T1145" s="1" t="s">
        <v>22</v>
      </c>
    </row>
    <row r="1146" spans="1:20" x14ac:dyDescent="0.25">
      <c r="A1146" s="1" t="s">
        <v>6643</v>
      </c>
      <c r="B1146" s="1" t="s">
        <v>6644</v>
      </c>
      <c r="C1146" s="2">
        <v>45013.065069432872</v>
      </c>
      <c r="D1146" s="1">
        <v>15.025415860000001</v>
      </c>
      <c r="E1146" s="1">
        <f>(((satrlink_const__2[[#This Row],[MEAN_MOTION]]*2*PI()/86400)^2)/(398600441800000))^(-1/3)</f>
        <v>6937199.3397148494</v>
      </c>
      <c r="F1146" s="1">
        <v>1.7090000000000001E-4</v>
      </c>
      <c r="G1146" s="1">
        <v>43.0015</v>
      </c>
      <c r="H1146" s="1">
        <v>228.3698</v>
      </c>
      <c r="I1146" s="1">
        <v>260.47289999999998</v>
      </c>
      <c r="J1146" s="1">
        <v>257.5421</v>
      </c>
      <c r="K1146" s="1">
        <v>0</v>
      </c>
      <c r="L1146" s="1" t="s">
        <v>21</v>
      </c>
      <c r="M1146" s="1">
        <v>54842</v>
      </c>
      <c r="N1146" s="1">
        <v>87</v>
      </c>
      <c r="O1146" s="1">
        <v>1</v>
      </c>
      <c r="P1146" s="1">
        <v>1.1346E-4</v>
      </c>
      <c r="Q1146" s="1">
        <v>1.5379999999999998E-5</v>
      </c>
      <c r="R1146" s="1">
        <v>0</v>
      </c>
      <c r="S1146" s="1">
        <v>0.47299999999999998</v>
      </c>
      <c r="T1146" s="1" t="s">
        <v>22</v>
      </c>
    </row>
    <row r="1147" spans="1:20" x14ac:dyDescent="0.25">
      <c r="A1147" s="1" t="s">
        <v>3557</v>
      </c>
      <c r="B1147" s="1" t="s">
        <v>3558</v>
      </c>
      <c r="C1147" s="2">
        <v>45013.128263888888</v>
      </c>
      <c r="D1147" s="1">
        <v>15.088577089999999</v>
      </c>
      <c r="E1147" s="1">
        <f>(((satrlink_const__2[[#This Row],[MEAN_MOTION]]*2*PI()/86400)^2)/(398600441800000))^(-1/3)</f>
        <v>6917826.2601651205</v>
      </c>
      <c r="F1147" s="1">
        <v>1.01E-4</v>
      </c>
      <c r="G1147" s="1">
        <v>53.2151</v>
      </c>
      <c r="H1147" s="1">
        <v>96.479500000000002</v>
      </c>
      <c r="I1147" s="1">
        <v>91.429699999999997</v>
      </c>
      <c r="J1147" s="1">
        <v>257.06729999999999</v>
      </c>
      <c r="K1147" s="1">
        <v>0</v>
      </c>
      <c r="L1147" s="1" t="s">
        <v>21</v>
      </c>
      <c r="M1147" s="1">
        <v>51138</v>
      </c>
      <c r="N1147" s="1">
        <v>87</v>
      </c>
      <c r="O1147" s="1">
        <v>1</v>
      </c>
      <c r="P1147" s="1">
        <v>-1.3311E-3</v>
      </c>
      <c r="Q1147" s="1">
        <v>-2.1226E-4</v>
      </c>
      <c r="R1147" s="1">
        <v>0</v>
      </c>
      <c r="S1147" s="1">
        <v>0.30399999999999999</v>
      </c>
      <c r="T1147" s="1" t="s">
        <v>22</v>
      </c>
    </row>
    <row r="1148" spans="1:20" x14ac:dyDescent="0.25">
      <c r="A1148" s="1" t="s">
        <v>5309</v>
      </c>
      <c r="B1148" s="1" t="s">
        <v>5310</v>
      </c>
      <c r="C1148" s="2">
        <v>45013.067152777781</v>
      </c>
      <c r="D1148" s="1">
        <v>15.088220140000001</v>
      </c>
      <c r="E1148" s="1">
        <f>(((satrlink_const__2[[#This Row],[MEAN_MOTION]]*2*PI()/86400)^2)/(398600441800000))^(-1/3)</f>
        <v>6917935.3655168228</v>
      </c>
      <c r="F1148" s="1">
        <v>6.3299999999999994E-5</v>
      </c>
      <c r="G1148" s="1">
        <v>53.216299999999997</v>
      </c>
      <c r="H1148" s="1">
        <v>336.54790000000003</v>
      </c>
      <c r="I1148" s="1">
        <v>99.511399999999995</v>
      </c>
      <c r="J1148" s="1">
        <v>257.04480000000001</v>
      </c>
      <c r="K1148" s="1">
        <v>0</v>
      </c>
      <c r="L1148" s="1" t="s">
        <v>21</v>
      </c>
      <c r="M1148" s="1">
        <v>53291</v>
      </c>
      <c r="N1148" s="1">
        <v>87</v>
      </c>
      <c r="O1148" s="1">
        <v>1</v>
      </c>
      <c r="P1148" s="1">
        <v>1.5438E-4</v>
      </c>
      <c r="Q1148" s="1">
        <v>2.461E-5</v>
      </c>
      <c r="R1148" s="1">
        <v>0</v>
      </c>
      <c r="S1148" s="1">
        <v>0.64</v>
      </c>
      <c r="T1148" s="1" t="s">
        <v>22</v>
      </c>
    </row>
    <row r="1149" spans="1:20" x14ac:dyDescent="0.25">
      <c r="A1149" s="1" t="s">
        <v>2329</v>
      </c>
      <c r="B1149" s="1" t="s">
        <v>2330</v>
      </c>
      <c r="C1149" s="2">
        <v>45013.142152777778</v>
      </c>
      <c r="D1149" s="1">
        <v>15.06380248</v>
      </c>
      <c r="E1149" s="1">
        <f>(((satrlink_const__2[[#This Row],[MEAN_MOTION]]*2*PI()/86400)^2)/(398600441800000))^(-1/3)</f>
        <v>6925409.0956349401</v>
      </c>
      <c r="F1149" s="1">
        <v>1.2210000000000001E-4</v>
      </c>
      <c r="G1149" s="1">
        <v>53.052900000000001</v>
      </c>
      <c r="H1149" s="1">
        <v>334.08080000000001</v>
      </c>
      <c r="I1149" s="1">
        <v>74.866100000000003</v>
      </c>
      <c r="J1149" s="1">
        <v>257.0419</v>
      </c>
      <c r="K1149" s="1">
        <v>0</v>
      </c>
      <c r="L1149" s="1" t="s">
        <v>21</v>
      </c>
      <c r="M1149" s="1">
        <v>48112</v>
      </c>
      <c r="N1149" s="1">
        <v>87</v>
      </c>
      <c r="O1149" s="1">
        <v>1</v>
      </c>
      <c r="P1149" s="1">
        <v>2.7409000000000001E-3</v>
      </c>
      <c r="Q1149" s="1">
        <v>4.0933000000000001E-4</v>
      </c>
      <c r="R1149" s="1">
        <v>0</v>
      </c>
      <c r="S1149" s="1">
        <v>0.245</v>
      </c>
      <c r="T1149" s="1" t="s">
        <v>22</v>
      </c>
    </row>
    <row r="1150" spans="1:20" x14ac:dyDescent="0.25">
      <c r="A1150" s="1" t="s">
        <v>207</v>
      </c>
      <c r="B1150" s="1" t="s">
        <v>208</v>
      </c>
      <c r="C1150" s="2">
        <v>45012.856041666666</v>
      </c>
      <c r="D1150" s="1">
        <v>15.06376738</v>
      </c>
      <c r="E1150" s="1">
        <f>(((satrlink_const__2[[#This Row],[MEAN_MOTION]]*2*PI()/86400)^2)/(398600441800000))^(-1/3)</f>
        <v>6925419.8535354063</v>
      </c>
      <c r="F1150" s="1">
        <v>1.219E-4</v>
      </c>
      <c r="G1150" s="1">
        <v>53.053400000000003</v>
      </c>
      <c r="H1150" s="1">
        <v>105.19929999999999</v>
      </c>
      <c r="I1150" s="1">
        <v>87.548699999999997</v>
      </c>
      <c r="J1150" s="1">
        <v>257.00880000000001</v>
      </c>
      <c r="K1150" s="1">
        <v>0</v>
      </c>
      <c r="L1150" s="1" t="s">
        <v>21</v>
      </c>
      <c r="M1150" s="1">
        <v>44970</v>
      </c>
      <c r="N1150" s="1">
        <v>86</v>
      </c>
      <c r="O1150" s="1">
        <v>1</v>
      </c>
      <c r="P1150" s="1">
        <v>1.2867E-3</v>
      </c>
      <c r="Q1150" s="1">
        <v>1.9202999999999999E-4</v>
      </c>
      <c r="R1150" s="1">
        <v>0</v>
      </c>
      <c r="S1150" s="1">
        <v>0.26400000000000001</v>
      </c>
      <c r="T1150" s="1" t="s">
        <v>22</v>
      </c>
    </row>
    <row r="1151" spans="1:20" x14ac:dyDescent="0.25">
      <c r="A1151" s="1" t="s">
        <v>253</v>
      </c>
      <c r="B1151" s="1" t="s">
        <v>254</v>
      </c>
      <c r="C1151" s="2">
        <v>45012.850486099538</v>
      </c>
      <c r="D1151" s="1">
        <v>15.06372548</v>
      </c>
      <c r="E1151" s="1">
        <f>(((satrlink_const__2[[#This Row],[MEAN_MOTION]]*2*PI()/86400)^2)/(398600441800000))^(-1/3)</f>
        <v>6925432.6956422161</v>
      </c>
      <c r="F1151" s="1">
        <v>1.25E-4</v>
      </c>
      <c r="G1151" s="1">
        <v>53.055100000000003</v>
      </c>
      <c r="H1151" s="1">
        <v>65.224199999999996</v>
      </c>
      <c r="I1151" s="1">
        <v>97.402500000000003</v>
      </c>
      <c r="J1151" s="1">
        <v>256.95139999999998</v>
      </c>
      <c r="K1151" s="1">
        <v>0</v>
      </c>
      <c r="L1151" s="1" t="s">
        <v>21</v>
      </c>
      <c r="M1151" s="1">
        <v>45071</v>
      </c>
      <c r="N1151" s="1">
        <v>86</v>
      </c>
      <c r="O1151" s="1">
        <v>1</v>
      </c>
      <c r="P1151" s="1">
        <v>1.6616000000000001E-3</v>
      </c>
      <c r="Q1151" s="1">
        <v>2.4799000000000002E-4</v>
      </c>
      <c r="R1151" s="1">
        <v>0</v>
      </c>
      <c r="S1151" s="1">
        <v>0.26900000000000002</v>
      </c>
      <c r="T1151" s="1" t="s">
        <v>22</v>
      </c>
    </row>
    <row r="1152" spans="1:20" x14ac:dyDescent="0.25">
      <c r="A1152" s="1" t="s">
        <v>4855</v>
      </c>
      <c r="B1152" s="1" t="s">
        <v>4856</v>
      </c>
      <c r="C1152" s="2">
        <v>45013.065763888888</v>
      </c>
      <c r="D1152" s="1">
        <v>15.088327680000001</v>
      </c>
      <c r="E1152" s="1">
        <f>(((satrlink_const__2[[#This Row],[MEAN_MOTION]]*2*PI()/86400)^2)/(398600441800000))^(-1/3)</f>
        <v>6917902.4943831852</v>
      </c>
      <c r="F1152" s="1">
        <v>9.1899999999999998E-5</v>
      </c>
      <c r="G1152" s="1">
        <v>53.214799999999997</v>
      </c>
      <c r="H1152" s="1">
        <v>251.76320000000001</v>
      </c>
      <c r="I1152" s="1">
        <v>79.386700000000005</v>
      </c>
      <c r="J1152" s="1">
        <v>256.89299999999997</v>
      </c>
      <c r="K1152" s="1">
        <v>0</v>
      </c>
      <c r="L1152" s="1" t="s">
        <v>21</v>
      </c>
      <c r="M1152" s="1">
        <v>53003</v>
      </c>
      <c r="N1152" s="1">
        <v>87</v>
      </c>
      <c r="O1152" s="1">
        <v>1</v>
      </c>
      <c r="P1152" s="1">
        <v>1.2872999999999999E-3</v>
      </c>
      <c r="Q1152" s="1">
        <v>2.0536999999999999E-4</v>
      </c>
      <c r="R1152" s="1">
        <v>0</v>
      </c>
      <c r="S1152" s="1">
        <v>0.36899999999999999</v>
      </c>
      <c r="T1152" s="1" t="s">
        <v>22</v>
      </c>
    </row>
    <row r="1153" spans="1:20" x14ac:dyDescent="0.25">
      <c r="A1153" s="1" t="s">
        <v>5033</v>
      </c>
      <c r="B1153" s="1" t="s">
        <v>5034</v>
      </c>
      <c r="C1153" s="2">
        <v>45013.069236099538</v>
      </c>
      <c r="D1153" s="1">
        <v>15.088097149999999</v>
      </c>
      <c r="E1153" s="1">
        <f>(((satrlink_const__2[[#This Row],[MEAN_MOTION]]*2*PI()/86400)^2)/(398600441800000))^(-1/3)</f>
        <v>6917972.9596417788</v>
      </c>
      <c r="F1153" s="1">
        <v>1.2180000000000001E-4</v>
      </c>
      <c r="G1153" s="1">
        <v>53.216200000000001</v>
      </c>
      <c r="H1153" s="1">
        <v>331.74779999999998</v>
      </c>
      <c r="I1153" s="1">
        <v>98.401899999999998</v>
      </c>
      <c r="J1153" s="1">
        <v>256.86259999999999</v>
      </c>
      <c r="K1153" s="1">
        <v>0</v>
      </c>
      <c r="L1153" s="1" t="s">
        <v>21</v>
      </c>
      <c r="M1153" s="1">
        <v>53140</v>
      </c>
      <c r="N1153" s="1">
        <v>87</v>
      </c>
      <c r="O1153" s="1">
        <v>1</v>
      </c>
      <c r="P1153" s="1">
        <v>6.6292E-4</v>
      </c>
      <c r="Q1153" s="1">
        <v>1.0566E-4</v>
      </c>
      <c r="R1153" s="1">
        <v>0</v>
      </c>
      <c r="S1153" s="1">
        <v>0.58799999999999997</v>
      </c>
      <c r="T1153" s="1" t="s">
        <v>22</v>
      </c>
    </row>
    <row r="1154" spans="1:20" x14ac:dyDescent="0.25">
      <c r="A1154" s="1" t="s">
        <v>5457</v>
      </c>
      <c r="B1154" s="1" t="s">
        <v>5458</v>
      </c>
      <c r="C1154" s="2">
        <v>45013.06298609954</v>
      </c>
      <c r="D1154" s="1">
        <v>15.01284912</v>
      </c>
      <c r="E1154" s="1">
        <f>(((satrlink_const__2[[#This Row],[MEAN_MOTION]]*2*PI()/86400)^2)/(398600441800000))^(-1/3)</f>
        <v>6941070.0605875533</v>
      </c>
      <c r="F1154" s="1">
        <v>1.5459999999999999E-4</v>
      </c>
      <c r="G1154" s="1">
        <v>97.653400000000005</v>
      </c>
      <c r="H1154" s="1">
        <v>209.31309999999999</v>
      </c>
      <c r="I1154" s="1">
        <v>85.774000000000001</v>
      </c>
      <c r="J1154" s="1">
        <v>256.81970000000001</v>
      </c>
      <c r="K1154" s="1">
        <v>0</v>
      </c>
      <c r="L1154" s="1" t="s">
        <v>21</v>
      </c>
      <c r="M1154" s="1">
        <v>53484</v>
      </c>
      <c r="N1154" s="1">
        <v>87</v>
      </c>
      <c r="O1154" s="1">
        <v>1</v>
      </c>
      <c r="P1154" s="1">
        <v>-3.7835000000000001E-4</v>
      </c>
      <c r="Q1154" s="1">
        <v>-4.8529999999999998E-5</v>
      </c>
      <c r="R1154" s="1">
        <v>0</v>
      </c>
      <c r="S1154" s="1">
        <v>0.26200000000000001</v>
      </c>
      <c r="T1154" s="1" t="s">
        <v>22</v>
      </c>
    </row>
    <row r="1155" spans="1:20" x14ac:dyDescent="0.25">
      <c r="A1155" s="1" t="s">
        <v>4329</v>
      </c>
      <c r="B1155" s="1" t="s">
        <v>4330</v>
      </c>
      <c r="C1155" s="2">
        <v>45013.112291666665</v>
      </c>
      <c r="D1155" s="1">
        <v>15.08836166</v>
      </c>
      <c r="E1155" s="1">
        <f>(((satrlink_const__2[[#This Row],[MEAN_MOTION]]*2*PI()/86400)^2)/(398600441800000))^(-1/3)</f>
        <v>6917892.1079931045</v>
      </c>
      <c r="F1155" s="1">
        <v>1.104E-4</v>
      </c>
      <c r="G1155" s="1">
        <v>53.214599999999997</v>
      </c>
      <c r="H1155" s="1">
        <v>216.55459999999999</v>
      </c>
      <c r="I1155" s="1">
        <v>84.887100000000004</v>
      </c>
      <c r="J1155" s="1">
        <v>256.79689999999999</v>
      </c>
      <c r="K1155" s="1">
        <v>0</v>
      </c>
      <c r="L1155" s="1" t="s">
        <v>21</v>
      </c>
      <c r="M1155" s="1">
        <v>52470</v>
      </c>
      <c r="N1155" s="1">
        <v>87</v>
      </c>
      <c r="O1155" s="1">
        <v>1</v>
      </c>
      <c r="P1155" s="1">
        <v>2.8428999999999998E-4</v>
      </c>
      <c r="Q1155" s="1">
        <v>4.5340000000000003E-5</v>
      </c>
      <c r="R1155" s="1">
        <v>0</v>
      </c>
      <c r="S1155" s="1">
        <v>0.61199999999999999</v>
      </c>
      <c r="T1155" s="1" t="s">
        <v>22</v>
      </c>
    </row>
    <row r="1156" spans="1:20" x14ac:dyDescent="0.25">
      <c r="A1156" s="1" t="s">
        <v>1025</v>
      </c>
      <c r="B1156" s="1" t="s">
        <v>1026</v>
      </c>
      <c r="C1156" s="2">
        <v>45013.187291666669</v>
      </c>
      <c r="D1156" s="1">
        <v>15.063857199999999</v>
      </c>
      <c r="E1156" s="1">
        <f>(((satrlink_const__2[[#This Row],[MEAN_MOTION]]*2*PI()/86400)^2)/(398600441800000))^(-1/3)</f>
        <v>6925392.3244273243</v>
      </c>
      <c r="F1156" s="1">
        <v>1.3239999999999999E-4</v>
      </c>
      <c r="G1156" s="1">
        <v>53.055599999999998</v>
      </c>
      <c r="H1156" s="1">
        <v>73.712299999999999</v>
      </c>
      <c r="I1156" s="1">
        <v>90.348100000000002</v>
      </c>
      <c r="J1156" s="1">
        <v>256.60140000000001</v>
      </c>
      <c r="K1156" s="1">
        <v>0</v>
      </c>
      <c r="L1156" s="1" t="s">
        <v>21</v>
      </c>
      <c r="M1156" s="1">
        <v>46164</v>
      </c>
      <c r="N1156" s="1">
        <v>87</v>
      </c>
      <c r="O1156" s="1">
        <v>1</v>
      </c>
      <c r="P1156" s="1">
        <v>1.5411999999999999E-3</v>
      </c>
      <c r="Q1156" s="1">
        <v>2.3008999999999999E-4</v>
      </c>
      <c r="R1156" s="1">
        <v>0</v>
      </c>
      <c r="S1156" s="1">
        <v>0.245</v>
      </c>
      <c r="T1156" s="1" t="s">
        <v>22</v>
      </c>
    </row>
    <row r="1157" spans="1:20" x14ac:dyDescent="0.25">
      <c r="A1157" s="1" t="s">
        <v>4781</v>
      </c>
      <c r="B1157" s="1" t="s">
        <v>4782</v>
      </c>
      <c r="C1157" s="2">
        <v>45013.067152777781</v>
      </c>
      <c r="D1157" s="1">
        <v>15.08877412</v>
      </c>
      <c r="E1157" s="1">
        <f>(((satrlink_const__2[[#This Row],[MEAN_MOTION]]*2*PI()/86400)^2)/(398600441800000))^(-1/3)</f>
        <v>6917766.0378098059</v>
      </c>
      <c r="F1157" s="1">
        <v>1.206E-4</v>
      </c>
      <c r="G1157" s="1">
        <v>53.215499999999999</v>
      </c>
      <c r="H1157" s="1">
        <v>181.7561</v>
      </c>
      <c r="I1157" s="1">
        <v>72.346800000000002</v>
      </c>
      <c r="J1157" s="1">
        <v>256.50069999999999</v>
      </c>
      <c r="K1157" s="1">
        <v>0</v>
      </c>
      <c r="L1157" s="1" t="s">
        <v>21</v>
      </c>
      <c r="M1157" s="1">
        <v>52863</v>
      </c>
      <c r="N1157" s="1">
        <v>87</v>
      </c>
      <c r="O1157" s="1">
        <v>1</v>
      </c>
      <c r="P1157" s="1">
        <v>-1.6174E-3</v>
      </c>
      <c r="Q1157" s="1">
        <v>-2.5802000000000003E-4</v>
      </c>
      <c r="R1157" s="1">
        <v>0</v>
      </c>
      <c r="S1157" s="1">
        <v>0.81799999999999995</v>
      </c>
      <c r="T1157" s="1" t="s">
        <v>22</v>
      </c>
    </row>
    <row r="1158" spans="1:20" x14ac:dyDescent="0.25">
      <c r="A1158" s="1" t="s">
        <v>5927</v>
      </c>
      <c r="B1158" s="1" t="s">
        <v>5928</v>
      </c>
      <c r="C1158" s="2">
        <v>45013.04215277778</v>
      </c>
      <c r="D1158" s="1">
        <v>15.08823574</v>
      </c>
      <c r="E1158" s="1">
        <f>(((satrlink_const__2[[#This Row],[MEAN_MOTION]]*2*PI()/86400)^2)/(398600441800000))^(-1/3)</f>
        <v>6917930.5971302809</v>
      </c>
      <c r="F1158" s="1">
        <v>1.3799999999999999E-4</v>
      </c>
      <c r="G1158" s="1">
        <v>53.2179</v>
      </c>
      <c r="H1158" s="1">
        <v>61.6312</v>
      </c>
      <c r="I1158" s="1">
        <v>91.587900000000005</v>
      </c>
      <c r="J1158" s="1">
        <v>256.4744</v>
      </c>
      <c r="K1158" s="1">
        <v>0</v>
      </c>
      <c r="L1158" s="1" t="s">
        <v>21</v>
      </c>
      <c r="M1158" s="1">
        <v>53786</v>
      </c>
      <c r="N1158" s="1">
        <v>87</v>
      </c>
      <c r="O1158" s="1">
        <v>1</v>
      </c>
      <c r="P1158" s="1">
        <v>-7.6804E-4</v>
      </c>
      <c r="Q1158" s="1">
        <v>-1.2239E-4</v>
      </c>
      <c r="R1158" s="1">
        <v>0</v>
      </c>
      <c r="S1158" s="1">
        <v>0.28199999999999997</v>
      </c>
      <c r="T1158" s="1" t="s">
        <v>22</v>
      </c>
    </row>
    <row r="1159" spans="1:20" x14ac:dyDescent="0.25">
      <c r="A1159" s="1" t="s">
        <v>7517</v>
      </c>
      <c r="B1159" s="1" t="s">
        <v>7518</v>
      </c>
      <c r="C1159" s="2">
        <v>45013.046319432869</v>
      </c>
      <c r="D1159" s="1">
        <v>15.85035456</v>
      </c>
      <c r="E1159" s="1">
        <f>(((satrlink_const__2[[#This Row],[MEAN_MOTION]]*2*PI()/86400)^2)/(398600441800000))^(-1/3)</f>
        <v>6694361.9030708568</v>
      </c>
      <c r="F1159" s="1">
        <v>3.6099999999999999E-4</v>
      </c>
      <c r="G1159" s="1">
        <v>69.998999999999995</v>
      </c>
      <c r="H1159" s="1">
        <v>152.39949999999999</v>
      </c>
      <c r="I1159" s="1">
        <v>278.32929999999999</v>
      </c>
      <c r="J1159" s="1">
        <v>256.42869999999999</v>
      </c>
      <c r="K1159" s="1">
        <v>0</v>
      </c>
      <c r="L1159" s="1" t="s">
        <v>21</v>
      </c>
      <c r="M1159" s="1">
        <v>55936</v>
      </c>
      <c r="N1159" s="1">
        <v>87</v>
      </c>
      <c r="O1159" s="1">
        <v>1</v>
      </c>
      <c r="P1159" s="1">
        <v>-4.5792999999999997E-3</v>
      </c>
      <c r="Q1159" s="1">
        <v>-1.025503E-2</v>
      </c>
      <c r="R1159" s="1">
        <v>0</v>
      </c>
      <c r="S1159" s="1">
        <v>0.63700000000000001</v>
      </c>
      <c r="T1159" s="1" t="s">
        <v>22</v>
      </c>
    </row>
    <row r="1160" spans="1:20" x14ac:dyDescent="0.25">
      <c r="A1160" s="1" t="s">
        <v>1177</v>
      </c>
      <c r="B1160" s="1" t="s">
        <v>1178</v>
      </c>
      <c r="C1160" s="2">
        <v>45013.18520832176</v>
      </c>
      <c r="D1160" s="1">
        <v>15.06406645</v>
      </c>
      <c r="E1160" s="1">
        <f>(((satrlink_const__2[[#This Row],[MEAN_MOTION]]*2*PI()/86400)^2)/(398600441800000))^(-1/3)</f>
        <v>6925328.1920451941</v>
      </c>
      <c r="F1160" s="1">
        <v>1.128E-4</v>
      </c>
      <c r="G1160" s="1">
        <v>53.053199999999997</v>
      </c>
      <c r="H1160" s="1">
        <v>333.72250000000003</v>
      </c>
      <c r="I1160" s="1">
        <v>89.156899999999993</v>
      </c>
      <c r="J1160" s="1">
        <v>256.36149999999998</v>
      </c>
      <c r="K1160" s="1">
        <v>0</v>
      </c>
      <c r="L1160" s="1" t="s">
        <v>21</v>
      </c>
      <c r="M1160" s="1">
        <v>46549</v>
      </c>
      <c r="N1160" s="1">
        <v>87</v>
      </c>
      <c r="O1160" s="1">
        <v>1</v>
      </c>
      <c r="P1160" s="1">
        <v>2.6599000000000002E-3</v>
      </c>
      <c r="Q1160" s="1">
        <v>3.9749000000000002E-4</v>
      </c>
      <c r="R1160" s="1">
        <v>0</v>
      </c>
      <c r="S1160" s="1">
        <v>0.245</v>
      </c>
      <c r="T1160" s="1" t="s">
        <v>22</v>
      </c>
    </row>
    <row r="1161" spans="1:20" x14ac:dyDescent="0.25">
      <c r="A1161" s="1" t="s">
        <v>1717</v>
      </c>
      <c r="B1161" s="1" t="s">
        <v>1718</v>
      </c>
      <c r="C1161" s="2">
        <v>45013.155347210646</v>
      </c>
      <c r="D1161" s="1">
        <v>15.064209330000001</v>
      </c>
      <c r="E1161" s="1">
        <f>(((satrlink_const__2[[#This Row],[MEAN_MOTION]]*2*PI()/86400)^2)/(398600441800000))^(-1/3)</f>
        <v>6925284.4020511052</v>
      </c>
      <c r="F1161" s="1">
        <v>1.2889999999999999E-4</v>
      </c>
      <c r="G1161" s="1">
        <v>53.052300000000002</v>
      </c>
      <c r="H1161" s="1">
        <v>198.8595</v>
      </c>
      <c r="I1161" s="1">
        <v>89.821100000000001</v>
      </c>
      <c r="J1161" s="1">
        <v>256.2543</v>
      </c>
      <c r="K1161" s="1">
        <v>0</v>
      </c>
      <c r="L1161" s="1" t="s">
        <v>21</v>
      </c>
      <c r="M1161" s="1">
        <v>47595</v>
      </c>
      <c r="N1161" s="1">
        <v>87</v>
      </c>
      <c r="O1161" s="1">
        <v>1</v>
      </c>
      <c r="P1161" s="1">
        <v>-1.7910999999999999E-3</v>
      </c>
      <c r="Q1161" s="1">
        <v>-2.6729999999999999E-4</v>
      </c>
      <c r="R1161" s="1">
        <v>0</v>
      </c>
      <c r="S1161" s="1">
        <v>0.78200000000000003</v>
      </c>
      <c r="T1161" s="1" t="s">
        <v>22</v>
      </c>
    </row>
    <row r="1162" spans="1:20" x14ac:dyDescent="0.25">
      <c r="A1162" s="1" t="s">
        <v>2759</v>
      </c>
      <c r="B1162" s="1" t="s">
        <v>2760</v>
      </c>
      <c r="C1162" s="2">
        <v>45013.152569432874</v>
      </c>
      <c r="D1162" s="1">
        <v>15.06385676</v>
      </c>
      <c r="E1162" s="1">
        <f>(((satrlink_const__2[[#This Row],[MEAN_MOTION]]*2*PI()/86400)^2)/(398600441800000))^(-1/3)</f>
        <v>6925392.4592831237</v>
      </c>
      <c r="F1162" s="1">
        <v>1.215E-4</v>
      </c>
      <c r="G1162" s="1">
        <v>53.053699999999999</v>
      </c>
      <c r="H1162" s="1">
        <v>358.86989999999997</v>
      </c>
      <c r="I1162" s="1">
        <v>94.7149</v>
      </c>
      <c r="J1162" s="1">
        <v>256.16980000000001</v>
      </c>
      <c r="K1162" s="1">
        <v>0</v>
      </c>
      <c r="L1162" s="1" t="s">
        <v>21</v>
      </c>
      <c r="M1162" s="1">
        <v>48485</v>
      </c>
      <c r="N1162" s="1">
        <v>87</v>
      </c>
      <c r="O1162" s="1">
        <v>1</v>
      </c>
      <c r="P1162" s="1">
        <v>3.1128000000000002E-3</v>
      </c>
      <c r="Q1162" s="1">
        <v>4.6501000000000002E-4</v>
      </c>
      <c r="R1162" s="1">
        <v>0</v>
      </c>
      <c r="S1162" s="1">
        <v>0.246</v>
      </c>
      <c r="T1162" s="1" t="s">
        <v>22</v>
      </c>
    </row>
    <row r="1163" spans="1:20" x14ac:dyDescent="0.25">
      <c r="A1163" s="1" t="s">
        <v>1831</v>
      </c>
      <c r="B1163" s="1" t="s">
        <v>1832</v>
      </c>
      <c r="C1163" s="2">
        <v>45013.140069432869</v>
      </c>
      <c r="D1163" s="1">
        <v>15.06518881</v>
      </c>
      <c r="E1163" s="1">
        <f>(((satrlink_const__2[[#This Row],[MEAN_MOTION]]*2*PI()/86400)^2)/(398600441800000))^(-1/3)</f>
        <v>6924984.228755068</v>
      </c>
      <c r="F1163" s="1">
        <v>1.0739999999999999E-4</v>
      </c>
      <c r="G1163" s="1">
        <v>53.052700000000002</v>
      </c>
      <c r="H1163" s="1">
        <v>204.285</v>
      </c>
      <c r="I1163" s="1">
        <v>79.350200000000001</v>
      </c>
      <c r="J1163" s="1">
        <v>256.01049999999998</v>
      </c>
      <c r="K1163" s="1">
        <v>0</v>
      </c>
      <c r="L1163" s="1" t="s">
        <v>21</v>
      </c>
      <c r="M1163" s="1">
        <v>47666</v>
      </c>
      <c r="N1163" s="1">
        <v>87</v>
      </c>
      <c r="O1163" s="1">
        <v>1</v>
      </c>
      <c r="P1163" s="1">
        <v>-5.1541E-3</v>
      </c>
      <c r="Q1163" s="1">
        <v>-7.7015000000000004E-4</v>
      </c>
      <c r="R1163" s="1">
        <v>0</v>
      </c>
      <c r="S1163" s="1">
        <v>1.3160000000000001</v>
      </c>
      <c r="T1163" s="1" t="s">
        <v>22</v>
      </c>
    </row>
    <row r="1164" spans="1:20" x14ac:dyDescent="0.25">
      <c r="A1164" s="1" t="s">
        <v>3949</v>
      </c>
      <c r="B1164" s="1" t="s">
        <v>3950</v>
      </c>
      <c r="C1164" s="2">
        <v>45013.112291666665</v>
      </c>
      <c r="D1164" s="1">
        <v>15.08841569</v>
      </c>
      <c r="E1164" s="1">
        <f>(((satrlink_const__2[[#This Row],[MEAN_MOTION]]*2*PI()/86400)^2)/(398600441800000))^(-1/3)</f>
        <v>6917875.5931629492</v>
      </c>
      <c r="F1164" s="1">
        <v>1.142E-4</v>
      </c>
      <c r="G1164" s="1">
        <v>53.214399999999998</v>
      </c>
      <c r="H1164" s="1">
        <v>196.55430000000001</v>
      </c>
      <c r="I1164" s="1">
        <v>95.733800000000002</v>
      </c>
      <c r="J1164" s="1">
        <v>255.959</v>
      </c>
      <c r="K1164" s="1">
        <v>0</v>
      </c>
      <c r="L1164" s="1" t="s">
        <v>21</v>
      </c>
      <c r="M1164" s="1">
        <v>51984</v>
      </c>
      <c r="N1164" s="1">
        <v>87</v>
      </c>
      <c r="O1164" s="1">
        <v>1</v>
      </c>
      <c r="P1164" s="1">
        <v>-2.9959000000000002E-4</v>
      </c>
      <c r="Q1164" s="1">
        <v>-4.7769999999999998E-5</v>
      </c>
      <c r="R1164" s="1">
        <v>0</v>
      </c>
      <c r="S1164" s="1">
        <v>0.69199999999999995</v>
      </c>
      <c r="T1164" s="1" t="s">
        <v>22</v>
      </c>
    </row>
    <row r="1165" spans="1:20" x14ac:dyDescent="0.25">
      <c r="A1165" s="1" t="s">
        <v>251</v>
      </c>
      <c r="B1165" s="1" t="s">
        <v>252</v>
      </c>
      <c r="C1165" s="2">
        <v>45012.790069432871</v>
      </c>
      <c r="D1165" s="1">
        <v>15.06399921</v>
      </c>
      <c r="E1165" s="1">
        <f>(((satrlink_const__2[[#This Row],[MEAN_MOTION]]*2*PI()/86400)^2)/(398600441800000))^(-1/3)</f>
        <v>6925348.8000619058</v>
      </c>
      <c r="F1165" s="1">
        <v>1.3019999999999999E-4</v>
      </c>
      <c r="G1165" s="1">
        <v>53.053600000000003</v>
      </c>
      <c r="H1165" s="1">
        <v>65.360500000000002</v>
      </c>
      <c r="I1165" s="1">
        <v>95.915099999999995</v>
      </c>
      <c r="J1165" s="1">
        <v>255.9306</v>
      </c>
      <c r="K1165" s="1">
        <v>0</v>
      </c>
      <c r="L1165" s="1" t="s">
        <v>21</v>
      </c>
      <c r="M1165" s="1">
        <v>45068</v>
      </c>
      <c r="N1165" s="1">
        <v>86</v>
      </c>
      <c r="O1165" s="1">
        <v>1</v>
      </c>
      <c r="P1165" s="1">
        <v>-3.2516000000000001E-4</v>
      </c>
      <c r="Q1165" s="1">
        <v>-4.8529999999999998E-5</v>
      </c>
      <c r="R1165" s="1">
        <v>0</v>
      </c>
      <c r="S1165" s="1">
        <v>0.23699999999999999</v>
      </c>
      <c r="T1165" s="1" t="s">
        <v>22</v>
      </c>
    </row>
    <row r="1166" spans="1:20" x14ac:dyDescent="0.25">
      <c r="A1166" s="1" t="s">
        <v>7155</v>
      </c>
      <c r="B1166" s="1" t="s">
        <v>7156</v>
      </c>
      <c r="C1166" s="2">
        <v>45013.040763888886</v>
      </c>
      <c r="D1166" s="1">
        <v>15.204480970000001</v>
      </c>
      <c r="E1166" s="1">
        <f>(((satrlink_const__2[[#This Row],[MEAN_MOTION]]*2*PI()/86400)^2)/(398600441800000))^(-1/3)</f>
        <v>6882625.0119401803</v>
      </c>
      <c r="F1166" s="1">
        <v>1.0950000000000001E-4</v>
      </c>
      <c r="G1166" s="1">
        <v>42.997399999999999</v>
      </c>
      <c r="H1166" s="1">
        <v>98.096299999999999</v>
      </c>
      <c r="I1166" s="1">
        <v>268.7903</v>
      </c>
      <c r="J1166" s="1">
        <v>255.84280000000001</v>
      </c>
      <c r="K1166" s="1">
        <v>0</v>
      </c>
      <c r="L1166" s="1" t="s">
        <v>21</v>
      </c>
      <c r="M1166" s="1">
        <v>55587</v>
      </c>
      <c r="N1166" s="1">
        <v>87</v>
      </c>
      <c r="O1166" s="1">
        <v>1</v>
      </c>
      <c r="P1166" s="1">
        <v>-4.5131999999999999E-2</v>
      </c>
      <c r="Q1166" s="1">
        <v>-9.7879400000000002E-3</v>
      </c>
      <c r="R1166" s="1">
        <v>0</v>
      </c>
      <c r="S1166" s="1">
        <v>0.47399999999999998</v>
      </c>
      <c r="T1166" s="1" t="s">
        <v>22</v>
      </c>
    </row>
    <row r="1167" spans="1:20" x14ac:dyDescent="0.25">
      <c r="A1167" s="1" t="s">
        <v>5923</v>
      </c>
      <c r="B1167" s="1" t="s">
        <v>5924</v>
      </c>
      <c r="C1167" s="2">
        <v>45013.068541666667</v>
      </c>
      <c r="D1167" s="1">
        <v>15.088470689999999</v>
      </c>
      <c r="E1167" s="1">
        <f>(((satrlink_const__2[[#This Row],[MEAN_MOTION]]*2*PI()/86400)^2)/(398600441800000))^(-1/3)</f>
        <v>6917858.7819434563</v>
      </c>
      <c r="F1167" s="1">
        <v>1.165E-4</v>
      </c>
      <c r="G1167" s="1">
        <v>53.217399999999998</v>
      </c>
      <c r="H1167" s="1">
        <v>71.667699999999996</v>
      </c>
      <c r="I1167" s="1">
        <v>85.720299999999995</v>
      </c>
      <c r="J1167" s="1">
        <v>255.74719999999999</v>
      </c>
      <c r="K1167" s="1">
        <v>0</v>
      </c>
      <c r="L1167" s="1" t="s">
        <v>21</v>
      </c>
      <c r="M1167" s="1">
        <v>53783</v>
      </c>
      <c r="N1167" s="1">
        <v>87</v>
      </c>
      <c r="O1167" s="1">
        <v>1</v>
      </c>
      <c r="P1167" s="1">
        <v>-9.9948000000000007E-4</v>
      </c>
      <c r="Q1167" s="1">
        <v>-1.5935E-4</v>
      </c>
      <c r="R1167" s="1">
        <v>0</v>
      </c>
      <c r="S1167" s="1">
        <v>0.37</v>
      </c>
      <c r="T1167" s="1" t="s">
        <v>22</v>
      </c>
    </row>
    <row r="1168" spans="1:20" x14ac:dyDescent="0.25">
      <c r="A1168" s="1" t="s">
        <v>4087</v>
      </c>
      <c r="B1168" s="1" t="s">
        <v>4088</v>
      </c>
      <c r="C1168" s="2">
        <v>45013.119930555556</v>
      </c>
      <c r="D1168" s="1">
        <v>15.088312999999999</v>
      </c>
      <c r="E1168" s="1">
        <f>(((satrlink_const__2[[#This Row],[MEAN_MOTION]]*2*PI()/86400)^2)/(398600441800000))^(-1/3)</f>
        <v>6917906.9815113889</v>
      </c>
      <c r="F1168" s="1">
        <v>9.6299999999999996E-5</v>
      </c>
      <c r="G1168" s="1">
        <v>53.214599999999997</v>
      </c>
      <c r="H1168" s="1">
        <v>266.52190000000002</v>
      </c>
      <c r="I1168" s="1">
        <v>92.425799999999995</v>
      </c>
      <c r="J1168" s="1">
        <v>255.73689999999999</v>
      </c>
      <c r="K1168" s="1">
        <v>0</v>
      </c>
      <c r="L1168" s="1" t="s">
        <v>21</v>
      </c>
      <c r="M1168" s="1">
        <v>52263</v>
      </c>
      <c r="N1168" s="1">
        <v>87</v>
      </c>
      <c r="O1168" s="1">
        <v>1</v>
      </c>
      <c r="P1168" s="1">
        <v>1.3730999999999999E-3</v>
      </c>
      <c r="Q1168" s="1">
        <v>2.1906000000000001E-4</v>
      </c>
      <c r="R1168" s="1">
        <v>0</v>
      </c>
      <c r="S1168" s="1">
        <v>0.34</v>
      </c>
      <c r="T1168" s="1" t="s">
        <v>22</v>
      </c>
    </row>
    <row r="1169" spans="1:20" x14ac:dyDescent="0.25">
      <c r="A1169" s="1" t="s">
        <v>4441</v>
      </c>
      <c r="B1169" s="1" t="s">
        <v>4442</v>
      </c>
      <c r="C1169" s="2">
        <v>45013.069236099538</v>
      </c>
      <c r="D1169" s="1">
        <v>15.08810716</v>
      </c>
      <c r="E1169" s="1">
        <f>(((satrlink_const__2[[#This Row],[MEAN_MOTION]]*2*PI()/86400)^2)/(398600441800000))^(-1/3)</f>
        <v>6917969.899884575</v>
      </c>
      <c r="F1169" s="1">
        <v>1.111E-4</v>
      </c>
      <c r="G1169" s="1">
        <v>53.213099999999997</v>
      </c>
      <c r="H1169" s="1">
        <v>286.74990000000003</v>
      </c>
      <c r="I1169" s="1">
        <v>107.0886</v>
      </c>
      <c r="J1169" s="1">
        <v>255.5932</v>
      </c>
      <c r="K1169" s="1">
        <v>0</v>
      </c>
      <c r="L1169" s="1" t="s">
        <v>21</v>
      </c>
      <c r="M1169" s="1">
        <v>52555</v>
      </c>
      <c r="N1169" s="1">
        <v>87</v>
      </c>
      <c r="O1169" s="1">
        <v>1</v>
      </c>
      <c r="P1169" s="1">
        <v>1.8236999999999999E-3</v>
      </c>
      <c r="Q1169" s="1">
        <v>2.9084E-4</v>
      </c>
      <c r="R1169" s="1">
        <v>0</v>
      </c>
      <c r="S1169" s="1">
        <v>0.23899999999999999</v>
      </c>
      <c r="T1169" s="1" t="s">
        <v>22</v>
      </c>
    </row>
    <row r="1170" spans="1:20" x14ac:dyDescent="0.25">
      <c r="A1170" s="1" t="s">
        <v>6217</v>
      </c>
      <c r="B1170" s="1" t="s">
        <v>6218</v>
      </c>
      <c r="C1170" s="2">
        <v>45013.065763888888</v>
      </c>
      <c r="D1170" s="1">
        <v>15.08842641</v>
      </c>
      <c r="E1170" s="1">
        <f>(((satrlink_const__2[[#This Row],[MEAN_MOTION]]*2*PI()/86400)^2)/(398600441800000))^(-1/3)</f>
        <v>6917872.3164954148</v>
      </c>
      <c r="F1170" s="1">
        <v>1.155E-4</v>
      </c>
      <c r="G1170" s="1">
        <v>53.216200000000001</v>
      </c>
      <c r="H1170" s="1">
        <v>1.4460999999999999</v>
      </c>
      <c r="I1170" s="1">
        <v>76.011899999999997</v>
      </c>
      <c r="J1170" s="1">
        <v>255.5102</v>
      </c>
      <c r="K1170" s="1">
        <v>0</v>
      </c>
      <c r="L1170" s="1" t="s">
        <v>21</v>
      </c>
      <c r="M1170" s="1">
        <v>53986</v>
      </c>
      <c r="N1170" s="1">
        <v>87</v>
      </c>
      <c r="O1170" s="1">
        <v>1</v>
      </c>
      <c r="P1170" s="1">
        <v>-2.0777E-4</v>
      </c>
      <c r="Q1170" s="1">
        <v>-3.3130000000000003E-5</v>
      </c>
      <c r="R1170" s="1">
        <v>0</v>
      </c>
      <c r="S1170" s="1">
        <v>0.54300000000000004</v>
      </c>
      <c r="T1170" s="1" t="s">
        <v>22</v>
      </c>
    </row>
    <row r="1171" spans="1:20" x14ac:dyDescent="0.25">
      <c r="A1171" s="1" t="s">
        <v>409</v>
      </c>
      <c r="B1171" s="1" t="s">
        <v>410</v>
      </c>
      <c r="C1171" s="2">
        <v>45013.183125000003</v>
      </c>
      <c r="D1171" s="1">
        <v>15.06423942</v>
      </c>
      <c r="E1171" s="1">
        <f>(((satrlink_const__2[[#This Row],[MEAN_MOTION]]*2*PI()/86400)^2)/(398600441800000))^(-1/3)</f>
        <v>6925275.1801284077</v>
      </c>
      <c r="F1171" s="1">
        <v>1.058E-4</v>
      </c>
      <c r="G1171" s="1">
        <v>53.052999999999997</v>
      </c>
      <c r="H1171" s="1">
        <v>303.73239999999998</v>
      </c>
      <c r="I1171" s="1">
        <v>83.747100000000003</v>
      </c>
      <c r="J1171" s="1">
        <v>255.45079999999999</v>
      </c>
      <c r="K1171" s="1">
        <v>0</v>
      </c>
      <c r="L1171" s="1" t="s">
        <v>21</v>
      </c>
      <c r="M1171" s="1">
        <v>45361</v>
      </c>
      <c r="N1171" s="1">
        <v>87</v>
      </c>
      <c r="O1171" s="1">
        <v>1</v>
      </c>
      <c r="P1171" s="1">
        <v>1.7037E-3</v>
      </c>
      <c r="Q1171" s="1">
        <v>2.5462999999999999E-4</v>
      </c>
      <c r="R1171" s="1">
        <v>0</v>
      </c>
      <c r="S1171" s="1">
        <v>0.27400000000000002</v>
      </c>
      <c r="T1171" s="1" t="s">
        <v>22</v>
      </c>
    </row>
    <row r="1172" spans="1:20" x14ac:dyDescent="0.25">
      <c r="A1172" s="1" t="s">
        <v>1975</v>
      </c>
      <c r="B1172" s="1" t="s">
        <v>1976</v>
      </c>
      <c r="C1172" s="2">
        <v>45013.149791666663</v>
      </c>
      <c r="D1172" s="1">
        <v>15.063982510000001</v>
      </c>
      <c r="E1172" s="1">
        <f>(((satrlink_const__2[[#This Row],[MEAN_MOTION]]*2*PI()/86400)^2)/(398600441800000))^(-1/3)</f>
        <v>6925353.9183765603</v>
      </c>
      <c r="F1172" s="1">
        <v>1.3559999999999999E-4</v>
      </c>
      <c r="G1172" s="1">
        <v>53.056600000000003</v>
      </c>
      <c r="H1172" s="1">
        <v>48.881700000000002</v>
      </c>
      <c r="I1172" s="1">
        <v>105.4876</v>
      </c>
      <c r="J1172" s="1">
        <v>255.3717</v>
      </c>
      <c r="K1172" s="1">
        <v>0</v>
      </c>
      <c r="L1172" s="1" t="s">
        <v>21</v>
      </c>
      <c r="M1172" s="1">
        <v>47791</v>
      </c>
      <c r="N1172" s="1">
        <v>87</v>
      </c>
      <c r="O1172" s="1">
        <v>1</v>
      </c>
      <c r="P1172" s="1">
        <v>2.1570999999999999E-3</v>
      </c>
      <c r="Q1172" s="1">
        <v>3.2222000000000002E-4</v>
      </c>
      <c r="R1172" s="1">
        <v>0</v>
      </c>
      <c r="S1172" s="1">
        <v>0.24399999999999999</v>
      </c>
      <c r="T1172" s="1" t="s">
        <v>22</v>
      </c>
    </row>
    <row r="1173" spans="1:20" x14ac:dyDescent="0.25">
      <c r="A1173" s="1" t="s">
        <v>3075</v>
      </c>
      <c r="B1173" s="1" t="s">
        <v>3076</v>
      </c>
      <c r="C1173" s="2">
        <v>45013.126180555555</v>
      </c>
      <c r="D1173" s="1">
        <v>15.00352883</v>
      </c>
      <c r="E1173" s="1">
        <f>(((satrlink_const__2[[#This Row],[MEAN_MOTION]]*2*PI()/86400)^2)/(398600441800000))^(-1/3)</f>
        <v>6943944.3217264377</v>
      </c>
      <c r="F1173" s="1">
        <v>3.8660000000000002E-4</v>
      </c>
      <c r="G1173" s="1">
        <v>69.998599999999996</v>
      </c>
      <c r="H1173" s="1">
        <v>111.23220000000001</v>
      </c>
      <c r="I1173" s="1">
        <v>261.24380000000002</v>
      </c>
      <c r="J1173" s="1">
        <v>255.19710000000001</v>
      </c>
      <c r="K1173" s="1">
        <v>0</v>
      </c>
      <c r="L1173" s="1" t="s">
        <v>21</v>
      </c>
      <c r="M1173" s="1">
        <v>49174</v>
      </c>
      <c r="N1173" s="1">
        <v>87</v>
      </c>
      <c r="O1173" s="1">
        <v>1</v>
      </c>
      <c r="P1173" s="1">
        <v>-3.2084000000000002E-4</v>
      </c>
      <c r="Q1173" s="1">
        <v>-4.0349999999999998E-5</v>
      </c>
      <c r="R1173" s="1">
        <v>0</v>
      </c>
      <c r="S1173" s="1">
        <v>0.29699999999999999</v>
      </c>
      <c r="T1173" s="1" t="s">
        <v>22</v>
      </c>
    </row>
    <row r="1174" spans="1:20" x14ac:dyDescent="0.25">
      <c r="A1174" s="1" t="s">
        <v>5477</v>
      </c>
      <c r="B1174" s="1" t="s">
        <v>5478</v>
      </c>
      <c r="C1174" s="2">
        <v>45013.057430555556</v>
      </c>
      <c r="D1174" s="1">
        <v>15.012888480000001</v>
      </c>
      <c r="E1174" s="1">
        <f>(((satrlink_const__2[[#This Row],[MEAN_MOTION]]*2*PI()/86400)^2)/(398600441800000))^(-1/3)</f>
        <v>6941057.928761065</v>
      </c>
      <c r="F1174" s="1">
        <v>9.5699999999999995E-5</v>
      </c>
      <c r="G1174" s="1">
        <v>97.653000000000006</v>
      </c>
      <c r="H1174" s="1">
        <v>209.2946</v>
      </c>
      <c r="I1174" s="1">
        <v>127.4931</v>
      </c>
      <c r="J1174" s="1">
        <v>255.1934</v>
      </c>
      <c r="K1174" s="1">
        <v>0</v>
      </c>
      <c r="L1174" s="1" t="s">
        <v>21</v>
      </c>
      <c r="M1174" s="1">
        <v>53494</v>
      </c>
      <c r="N1174" s="1">
        <v>87</v>
      </c>
      <c r="O1174" s="1">
        <v>1</v>
      </c>
      <c r="P1174" s="1">
        <v>-2.3536E-3</v>
      </c>
      <c r="Q1174" s="1">
        <v>-3.0170000000000002E-4</v>
      </c>
      <c r="R1174" s="1">
        <v>0</v>
      </c>
      <c r="S1174" s="1">
        <v>0.30499999999999999</v>
      </c>
      <c r="T1174" s="1" t="s">
        <v>22</v>
      </c>
    </row>
    <row r="1175" spans="1:20" x14ac:dyDescent="0.25">
      <c r="A1175" s="1" t="s">
        <v>5461</v>
      </c>
      <c r="B1175" s="1" t="s">
        <v>5462</v>
      </c>
      <c r="C1175" s="2">
        <v>45013.063680555555</v>
      </c>
      <c r="D1175" s="1">
        <v>15.012772310000001</v>
      </c>
      <c r="E1175" s="1">
        <f>(((satrlink_const__2[[#This Row],[MEAN_MOTION]]*2*PI()/86400)^2)/(398600441800000))^(-1/3)</f>
        <v>6941093.7356790258</v>
      </c>
      <c r="F1175" s="1">
        <v>1.7589999999999999E-4</v>
      </c>
      <c r="G1175" s="1">
        <v>97.653400000000005</v>
      </c>
      <c r="H1175" s="1">
        <v>209.31319999999999</v>
      </c>
      <c r="I1175" s="1">
        <v>101.2889</v>
      </c>
      <c r="J1175" s="1">
        <v>255.15549999999999</v>
      </c>
      <c r="K1175" s="1">
        <v>0</v>
      </c>
      <c r="L1175" s="1" t="s">
        <v>21</v>
      </c>
      <c r="M1175" s="1">
        <v>53486</v>
      </c>
      <c r="N1175" s="1">
        <v>87</v>
      </c>
      <c r="O1175" s="1">
        <v>1</v>
      </c>
      <c r="P1175" s="1">
        <v>-1.3979999999999999E-3</v>
      </c>
      <c r="Q1175" s="1">
        <v>-1.7922000000000001E-4</v>
      </c>
      <c r="R1175" s="1">
        <v>0</v>
      </c>
      <c r="S1175" s="1">
        <v>0.28399999999999997</v>
      </c>
      <c r="T1175" s="1" t="s">
        <v>22</v>
      </c>
    </row>
    <row r="1176" spans="1:20" x14ac:dyDescent="0.25">
      <c r="A1176" s="1" t="s">
        <v>4089</v>
      </c>
      <c r="B1176" s="1" t="s">
        <v>4090</v>
      </c>
      <c r="C1176" s="2">
        <v>45013.109513888892</v>
      </c>
      <c r="D1176" s="1">
        <v>15.088162479999999</v>
      </c>
      <c r="E1176" s="1">
        <f>(((satrlink_const__2[[#This Row],[MEAN_MOTION]]*2*PI()/86400)^2)/(398600441800000))^(-1/3)</f>
        <v>6917952.9902783725</v>
      </c>
      <c r="F1176" s="1">
        <v>9.7100000000000002E-5</v>
      </c>
      <c r="G1176" s="1">
        <v>53.214599999999997</v>
      </c>
      <c r="H1176" s="1">
        <v>266.56790000000001</v>
      </c>
      <c r="I1176" s="1">
        <v>76.589100000000002</v>
      </c>
      <c r="J1176" s="1">
        <v>255.01249999999999</v>
      </c>
      <c r="K1176" s="1">
        <v>0</v>
      </c>
      <c r="L1176" s="1" t="s">
        <v>21</v>
      </c>
      <c r="M1176" s="1">
        <v>52264</v>
      </c>
      <c r="N1176" s="1">
        <v>87</v>
      </c>
      <c r="O1176" s="1">
        <v>1</v>
      </c>
      <c r="P1176" s="1">
        <v>1.3334E-3</v>
      </c>
      <c r="Q1176" s="1">
        <v>2.1263E-4</v>
      </c>
      <c r="R1176" s="1">
        <v>0</v>
      </c>
      <c r="S1176" s="1">
        <v>0.32</v>
      </c>
      <c r="T1176" s="1" t="s">
        <v>22</v>
      </c>
    </row>
    <row r="1177" spans="1:20" x14ac:dyDescent="0.25">
      <c r="A1177" s="1" t="s">
        <v>4891</v>
      </c>
      <c r="B1177" s="1" t="s">
        <v>4892</v>
      </c>
      <c r="C1177" s="2">
        <v>45013.069236099538</v>
      </c>
      <c r="D1177" s="1">
        <v>15.08816341</v>
      </c>
      <c r="E1177" s="1">
        <f>(((satrlink_const__2[[#This Row],[MEAN_MOTION]]*2*PI()/86400)^2)/(398600441800000))^(-1/3)</f>
        <v>6917952.7060071379</v>
      </c>
      <c r="F1177" s="1">
        <v>1.125E-4</v>
      </c>
      <c r="G1177" s="1">
        <v>53.213900000000002</v>
      </c>
      <c r="H1177" s="1">
        <v>241.74799999999999</v>
      </c>
      <c r="I1177" s="1">
        <v>75.205399999999997</v>
      </c>
      <c r="J1177" s="1">
        <v>254.98500000000001</v>
      </c>
      <c r="K1177" s="1">
        <v>0</v>
      </c>
      <c r="L1177" s="1" t="s">
        <v>21</v>
      </c>
      <c r="M1177" s="1">
        <v>53021</v>
      </c>
      <c r="N1177" s="1">
        <v>87</v>
      </c>
      <c r="O1177" s="1">
        <v>1</v>
      </c>
      <c r="P1177" s="1">
        <v>1.4693E-3</v>
      </c>
      <c r="Q1177" s="1">
        <v>2.3431999999999999E-4</v>
      </c>
      <c r="R1177" s="1">
        <v>0</v>
      </c>
      <c r="S1177" s="1">
        <v>0.35</v>
      </c>
      <c r="T1177" s="1" t="s">
        <v>22</v>
      </c>
    </row>
    <row r="1178" spans="1:20" x14ac:dyDescent="0.25">
      <c r="A1178" s="1" t="s">
        <v>1697</v>
      </c>
      <c r="B1178" s="1" t="s">
        <v>1698</v>
      </c>
      <c r="C1178" s="2">
        <v>45013.150486099534</v>
      </c>
      <c r="D1178" s="1">
        <v>15.06450147</v>
      </c>
      <c r="E1178" s="1">
        <f>(((satrlink_const__2[[#This Row],[MEAN_MOTION]]*2*PI()/86400)^2)/(398600441800000))^(-1/3)</f>
        <v>6925194.8688692562</v>
      </c>
      <c r="F1178" s="1">
        <v>9.6100000000000005E-5</v>
      </c>
      <c r="G1178" s="1">
        <v>53.053800000000003</v>
      </c>
      <c r="H1178" s="1">
        <v>178.87540000000001</v>
      </c>
      <c r="I1178" s="1">
        <v>94.721900000000005</v>
      </c>
      <c r="J1178" s="1">
        <v>254.96950000000001</v>
      </c>
      <c r="K1178" s="1">
        <v>0</v>
      </c>
      <c r="L1178" s="1" t="s">
        <v>21</v>
      </c>
      <c r="M1178" s="1">
        <v>47585</v>
      </c>
      <c r="N1178" s="1">
        <v>87</v>
      </c>
      <c r="O1178" s="1">
        <v>1</v>
      </c>
      <c r="P1178" s="1">
        <v>-3.4413E-3</v>
      </c>
      <c r="Q1178" s="1">
        <v>-5.1360999999999996E-4</v>
      </c>
      <c r="R1178" s="1">
        <v>0</v>
      </c>
      <c r="S1178" s="1">
        <v>0.79200000000000004</v>
      </c>
      <c r="T1178" s="1" t="s">
        <v>22</v>
      </c>
    </row>
    <row r="1179" spans="1:20" x14ac:dyDescent="0.25">
      <c r="A1179" s="1" t="s">
        <v>1553</v>
      </c>
      <c r="B1179" s="1" t="s">
        <v>1554</v>
      </c>
      <c r="C1179" s="2">
        <v>45013.152569432874</v>
      </c>
      <c r="D1179" s="1">
        <v>15.06530843</v>
      </c>
      <c r="E1179" s="1">
        <f>(((satrlink_const__2[[#This Row],[MEAN_MOTION]]*2*PI()/86400)^2)/(398600441800000))^(-1/3)</f>
        <v>6924947.5720120408</v>
      </c>
      <c r="F1179" s="1">
        <v>1.07E-4</v>
      </c>
      <c r="G1179" s="1">
        <v>53.051499999999997</v>
      </c>
      <c r="H1179" s="1">
        <v>218.87260000000001</v>
      </c>
      <c r="I1179" s="1">
        <v>85.981300000000005</v>
      </c>
      <c r="J1179" s="1">
        <v>254.8535</v>
      </c>
      <c r="K1179" s="1">
        <v>0</v>
      </c>
      <c r="L1179" s="1" t="s">
        <v>21</v>
      </c>
      <c r="M1179" s="1">
        <v>47371</v>
      </c>
      <c r="N1179" s="1">
        <v>87</v>
      </c>
      <c r="O1179" s="1">
        <v>1</v>
      </c>
      <c r="P1179" s="1">
        <v>-3.9034999999999999E-3</v>
      </c>
      <c r="Q1179" s="1">
        <v>-5.8374999999999996E-4</v>
      </c>
      <c r="R1179" s="1">
        <v>0</v>
      </c>
      <c r="S1179" s="1">
        <v>1.405</v>
      </c>
      <c r="T1179" s="1" t="s">
        <v>22</v>
      </c>
    </row>
    <row r="1180" spans="1:20" x14ac:dyDescent="0.25">
      <c r="A1180" s="1" t="s">
        <v>6429</v>
      </c>
      <c r="B1180" s="1" t="s">
        <v>6430</v>
      </c>
      <c r="C1180" s="2">
        <v>45013.058125000003</v>
      </c>
      <c r="D1180" s="1">
        <v>15.08860913</v>
      </c>
      <c r="E1180" s="1">
        <f>(((satrlink_const__2[[#This Row],[MEAN_MOTION]]*2*PI()/86400)^2)/(398600441800000))^(-1/3)</f>
        <v>6917816.4670277853</v>
      </c>
      <c r="F1180" s="1">
        <v>1.0620000000000001E-4</v>
      </c>
      <c r="G1180" s="1">
        <v>53.215699999999998</v>
      </c>
      <c r="H1180" s="1">
        <v>161.6875</v>
      </c>
      <c r="I1180" s="1">
        <v>95.034400000000005</v>
      </c>
      <c r="J1180" s="1">
        <v>254.81610000000001</v>
      </c>
      <c r="K1180" s="1">
        <v>0</v>
      </c>
      <c r="L1180" s="1" t="s">
        <v>21</v>
      </c>
      <c r="M1180" s="1">
        <v>54179</v>
      </c>
      <c r="N1180" s="1">
        <v>87</v>
      </c>
      <c r="O1180" s="1">
        <v>1</v>
      </c>
      <c r="P1180" s="1">
        <v>-1.3151E-3</v>
      </c>
      <c r="Q1180" s="1">
        <v>-2.0971999999999999E-4</v>
      </c>
      <c r="R1180" s="1">
        <v>0</v>
      </c>
      <c r="S1180" s="1">
        <v>0.67300000000000004</v>
      </c>
      <c r="T1180" s="1" t="s">
        <v>22</v>
      </c>
    </row>
    <row r="1181" spans="1:20" x14ac:dyDescent="0.25">
      <c r="A1181" s="1" t="s">
        <v>3697</v>
      </c>
      <c r="B1181" s="1" t="s">
        <v>3698</v>
      </c>
      <c r="C1181" s="2">
        <v>45013.12548609954</v>
      </c>
      <c r="D1181" s="1">
        <v>15.08878503</v>
      </c>
      <c r="E1181" s="1">
        <f>(((satrlink_const__2[[#This Row],[MEAN_MOTION]]*2*PI()/86400)^2)/(398600441800000))^(-1/3)</f>
        <v>6917762.7031990727</v>
      </c>
      <c r="F1181" s="1">
        <v>1.195E-4</v>
      </c>
      <c r="G1181" s="1">
        <v>53.2151</v>
      </c>
      <c r="H1181" s="1">
        <v>106.4928</v>
      </c>
      <c r="I1181" s="1">
        <v>83.578100000000006</v>
      </c>
      <c r="J1181" s="1">
        <v>254.7955</v>
      </c>
      <c r="K1181" s="1">
        <v>0</v>
      </c>
      <c r="L1181" s="1" t="s">
        <v>21</v>
      </c>
      <c r="M1181" s="1">
        <v>51759</v>
      </c>
      <c r="N1181" s="1">
        <v>87</v>
      </c>
      <c r="O1181" s="1">
        <v>1</v>
      </c>
      <c r="P1181" s="1">
        <v>-2.3224999999999999E-3</v>
      </c>
      <c r="Q1181" s="1">
        <v>-3.7039000000000001E-4</v>
      </c>
      <c r="R1181" s="1">
        <v>0</v>
      </c>
      <c r="S1181" s="1">
        <v>0.37</v>
      </c>
      <c r="T1181" s="1" t="s">
        <v>22</v>
      </c>
    </row>
    <row r="1182" spans="1:20" x14ac:dyDescent="0.25">
      <c r="A1182" s="1" t="s">
        <v>961</v>
      </c>
      <c r="B1182" s="1" t="s">
        <v>962</v>
      </c>
      <c r="C1182" s="2">
        <v>45013.177569432868</v>
      </c>
      <c r="D1182" s="1">
        <v>15.06386255</v>
      </c>
      <c r="E1182" s="1">
        <f>(((satrlink_const__2[[#This Row],[MEAN_MOTION]]*2*PI()/86400)^2)/(398600441800000))^(-1/3)</f>
        <v>6925390.6847039592</v>
      </c>
      <c r="F1182" s="1">
        <v>1.058E-4</v>
      </c>
      <c r="G1182" s="1">
        <v>53.054900000000004</v>
      </c>
      <c r="H1182" s="1">
        <v>73.758300000000006</v>
      </c>
      <c r="I1182" s="1">
        <v>99.378699999999995</v>
      </c>
      <c r="J1182" s="1">
        <v>254.78129999999999</v>
      </c>
      <c r="K1182" s="1">
        <v>0</v>
      </c>
      <c r="L1182" s="1" t="s">
        <v>21</v>
      </c>
      <c r="M1182" s="1">
        <v>46129</v>
      </c>
      <c r="N1182" s="1">
        <v>87</v>
      </c>
      <c r="O1182" s="1">
        <v>1</v>
      </c>
      <c r="P1182" s="1">
        <v>1.5767000000000001E-3</v>
      </c>
      <c r="Q1182" s="1">
        <v>2.3539000000000001E-4</v>
      </c>
      <c r="R1182" s="1">
        <v>0</v>
      </c>
      <c r="S1182" s="1">
        <v>0.246</v>
      </c>
      <c r="T1182" s="1" t="s">
        <v>22</v>
      </c>
    </row>
    <row r="1183" spans="1:20" x14ac:dyDescent="0.25">
      <c r="A1183" s="1" t="s">
        <v>6103</v>
      </c>
      <c r="B1183" s="1" t="s">
        <v>6104</v>
      </c>
      <c r="C1183" s="2">
        <v>45013.059513888889</v>
      </c>
      <c r="D1183" s="1">
        <v>15.088619639999999</v>
      </c>
      <c r="E1183" s="1">
        <f>(((satrlink_const__2[[#This Row],[MEAN_MOTION]]*2*PI()/86400)^2)/(398600441800000))^(-1/3)</f>
        <v>6917813.2546173353</v>
      </c>
      <c r="F1183" s="1">
        <v>1.043E-4</v>
      </c>
      <c r="G1183" s="1">
        <v>53.215200000000003</v>
      </c>
      <c r="H1183" s="1">
        <v>71.579800000000006</v>
      </c>
      <c r="I1183" s="1">
        <v>92.565899999999999</v>
      </c>
      <c r="J1183" s="1">
        <v>254.7003</v>
      </c>
      <c r="K1183" s="1">
        <v>0</v>
      </c>
      <c r="L1183" s="1" t="s">
        <v>21</v>
      </c>
      <c r="M1183" s="1">
        <v>53902</v>
      </c>
      <c r="N1183" s="1">
        <v>87</v>
      </c>
      <c r="O1183" s="1">
        <v>1</v>
      </c>
      <c r="P1183" s="1">
        <v>-1.5777E-3</v>
      </c>
      <c r="Q1183" s="1">
        <v>-2.5158E-4</v>
      </c>
      <c r="R1183" s="1">
        <v>0</v>
      </c>
      <c r="S1183" s="1">
        <v>0.30499999999999999</v>
      </c>
      <c r="T1183" s="1" t="s">
        <v>22</v>
      </c>
    </row>
    <row r="1184" spans="1:20" x14ac:dyDescent="0.25">
      <c r="A1184" s="1" t="s">
        <v>2891</v>
      </c>
      <c r="B1184" s="1" t="s">
        <v>2892</v>
      </c>
      <c r="C1184" s="2">
        <v>45013.13590277778</v>
      </c>
      <c r="D1184" s="1">
        <v>15.06430346</v>
      </c>
      <c r="E1184" s="1">
        <f>(((satrlink_const__2[[#This Row],[MEAN_MOTION]]*2*PI()/86400)^2)/(398600441800000))^(-1/3)</f>
        <v>6925255.5533801978</v>
      </c>
      <c r="F1184" s="1">
        <v>9.9400000000000004E-5</v>
      </c>
      <c r="G1184" s="1">
        <v>53.053400000000003</v>
      </c>
      <c r="H1184" s="1">
        <v>278.9443</v>
      </c>
      <c r="I1184" s="1">
        <v>65.811800000000005</v>
      </c>
      <c r="J1184" s="1">
        <v>254.66589999999999</v>
      </c>
      <c r="K1184" s="1">
        <v>0</v>
      </c>
      <c r="L1184" s="1" t="s">
        <v>21</v>
      </c>
      <c r="M1184" s="1">
        <v>48652</v>
      </c>
      <c r="N1184" s="1">
        <v>87</v>
      </c>
      <c r="O1184" s="1">
        <v>1</v>
      </c>
      <c r="P1184" s="1">
        <v>8.4332999999999999E-4</v>
      </c>
      <c r="Q1184" s="1">
        <v>1.2601999999999999E-4</v>
      </c>
      <c r="R1184" s="1">
        <v>0</v>
      </c>
      <c r="S1184" s="1">
        <v>0.47699999999999998</v>
      </c>
      <c r="T1184" s="1" t="s">
        <v>22</v>
      </c>
    </row>
    <row r="1185" spans="1:20" x14ac:dyDescent="0.25">
      <c r="A1185" s="1" t="s">
        <v>787</v>
      </c>
      <c r="B1185" s="1" t="s">
        <v>788</v>
      </c>
      <c r="C1185" s="2">
        <v>45013.189375000002</v>
      </c>
      <c r="D1185" s="1">
        <v>15.063779050000001</v>
      </c>
      <c r="E1185" s="1">
        <f>(((satrlink_const__2[[#This Row],[MEAN_MOTION]]*2*PI()/86400)^2)/(398600441800000))^(-1/3)</f>
        <v>6925416.2767587295</v>
      </c>
      <c r="F1185" s="1">
        <v>9.4199999999999999E-5</v>
      </c>
      <c r="G1185" s="1">
        <v>53.055199999999999</v>
      </c>
      <c r="H1185" s="1">
        <v>13.704000000000001</v>
      </c>
      <c r="I1185" s="1">
        <v>73.587800000000001</v>
      </c>
      <c r="J1185" s="1">
        <v>254.58090000000001</v>
      </c>
      <c r="K1185" s="1">
        <v>0</v>
      </c>
      <c r="L1185" s="1" t="s">
        <v>21</v>
      </c>
      <c r="M1185" s="1">
        <v>45767</v>
      </c>
      <c r="N1185" s="1">
        <v>87</v>
      </c>
      <c r="O1185" s="1">
        <v>1</v>
      </c>
      <c r="P1185" s="1">
        <v>2.9645000000000001E-3</v>
      </c>
      <c r="Q1185" s="1">
        <v>4.4273000000000001E-4</v>
      </c>
      <c r="R1185" s="1">
        <v>0</v>
      </c>
      <c r="S1185" s="1">
        <v>0.247</v>
      </c>
      <c r="T1185" s="1" t="s">
        <v>22</v>
      </c>
    </row>
    <row r="1186" spans="1:20" x14ac:dyDescent="0.25">
      <c r="A1186" s="1" t="s">
        <v>4163</v>
      </c>
      <c r="B1186" s="1" t="s">
        <v>4164</v>
      </c>
      <c r="C1186" s="2">
        <v>45013.115069432868</v>
      </c>
      <c r="D1186" s="1">
        <v>15.088215699999999</v>
      </c>
      <c r="E1186" s="1">
        <f>(((satrlink_const__2[[#This Row],[MEAN_MOTION]]*2*PI()/86400)^2)/(398600441800000))^(-1/3)</f>
        <v>6917936.7226744955</v>
      </c>
      <c r="F1186" s="1">
        <v>1.053E-4</v>
      </c>
      <c r="G1186" s="1">
        <v>53.216000000000001</v>
      </c>
      <c r="H1186" s="1">
        <v>246.53890000000001</v>
      </c>
      <c r="I1186" s="1">
        <v>77.455200000000005</v>
      </c>
      <c r="J1186" s="1">
        <v>254.33860000000001</v>
      </c>
      <c r="K1186" s="1">
        <v>0</v>
      </c>
      <c r="L1186" s="1" t="s">
        <v>21</v>
      </c>
      <c r="M1186" s="1">
        <v>52302</v>
      </c>
      <c r="N1186" s="1">
        <v>87</v>
      </c>
      <c r="O1186" s="1">
        <v>1</v>
      </c>
      <c r="P1186" s="1">
        <v>9.6827999999999997E-4</v>
      </c>
      <c r="Q1186" s="1">
        <v>1.5440000000000001E-4</v>
      </c>
      <c r="R1186" s="1">
        <v>0</v>
      </c>
      <c r="S1186" s="1">
        <v>0.42499999999999999</v>
      </c>
      <c r="T1186" s="1" t="s">
        <v>22</v>
      </c>
    </row>
    <row r="1187" spans="1:20" x14ac:dyDescent="0.25">
      <c r="A1187" s="1" t="s">
        <v>173</v>
      </c>
      <c r="B1187" s="1" t="s">
        <v>174</v>
      </c>
      <c r="C1187" s="2">
        <v>45012.881736099538</v>
      </c>
      <c r="D1187" s="1">
        <v>15.29826402</v>
      </c>
      <c r="E1187" s="1">
        <f>(((satrlink_const__2[[#This Row],[MEAN_MOTION]]*2*PI()/86400)^2)/(398600441800000))^(-1/3)</f>
        <v>6854467.7927119154</v>
      </c>
      <c r="F1187" s="1">
        <v>5.1400000000000003E-4</v>
      </c>
      <c r="G1187" s="1">
        <v>53.013399999999997</v>
      </c>
      <c r="H1187" s="1">
        <v>84.213999999999999</v>
      </c>
      <c r="I1187" s="1">
        <v>80.841300000000004</v>
      </c>
      <c r="J1187" s="1">
        <v>254.33019999999999</v>
      </c>
      <c r="K1187" s="1">
        <v>0</v>
      </c>
      <c r="L1187" s="1" t="s">
        <v>21</v>
      </c>
      <c r="M1187" s="1">
        <v>44946</v>
      </c>
      <c r="N1187" s="1">
        <v>86</v>
      </c>
      <c r="O1187" s="1">
        <v>1</v>
      </c>
      <c r="P1187" s="1">
        <v>6.3449999999999997E-4</v>
      </c>
      <c r="Q1187" s="1">
        <v>1.8635E-4</v>
      </c>
      <c r="R1187" s="1">
        <v>0</v>
      </c>
      <c r="S1187" s="1">
        <v>0.28199999999999997</v>
      </c>
      <c r="T1187" s="1" t="s">
        <v>22</v>
      </c>
    </row>
    <row r="1188" spans="1:20" x14ac:dyDescent="0.25">
      <c r="A1188" s="1" t="s">
        <v>4553</v>
      </c>
      <c r="B1188" s="1" t="s">
        <v>4554</v>
      </c>
      <c r="C1188" s="2">
        <v>45013.066458321759</v>
      </c>
      <c r="D1188" s="1">
        <v>15.088546300000001</v>
      </c>
      <c r="E1188" s="1">
        <f>(((satrlink_const__2[[#This Row],[MEAN_MOTION]]*2*PI()/86400)^2)/(398600441800000))^(-1/3)</f>
        <v>6917835.6712682433</v>
      </c>
      <c r="F1188" s="1">
        <v>1.22E-4</v>
      </c>
      <c r="G1188" s="1">
        <v>53.215499999999999</v>
      </c>
      <c r="H1188" s="1">
        <v>66.756600000000006</v>
      </c>
      <c r="I1188" s="1">
        <v>83.482299999999995</v>
      </c>
      <c r="J1188" s="1">
        <v>254.10230000000001</v>
      </c>
      <c r="K1188" s="1">
        <v>0</v>
      </c>
      <c r="L1188" s="1" t="s">
        <v>21</v>
      </c>
      <c r="M1188" s="1">
        <v>52623</v>
      </c>
      <c r="N1188" s="1">
        <v>87</v>
      </c>
      <c r="O1188" s="1">
        <v>1</v>
      </c>
      <c r="P1188" s="1">
        <v>-1.3243E-3</v>
      </c>
      <c r="Q1188" s="1">
        <v>-2.1115000000000001E-4</v>
      </c>
      <c r="R1188" s="1">
        <v>0</v>
      </c>
      <c r="S1188" s="1">
        <v>0.38200000000000001</v>
      </c>
      <c r="T1188" s="1" t="s">
        <v>22</v>
      </c>
    </row>
    <row r="1189" spans="1:20" x14ac:dyDescent="0.25">
      <c r="A1189" s="1" t="s">
        <v>6563</v>
      </c>
      <c r="B1189" s="1" t="s">
        <v>6564</v>
      </c>
      <c r="C1189" s="2">
        <v>45012.851875</v>
      </c>
      <c r="D1189" s="1">
        <v>15.1374388</v>
      </c>
      <c r="E1189" s="1">
        <f>(((satrlink_const__2[[#This Row],[MEAN_MOTION]]*2*PI()/86400)^2)/(398600441800000))^(-1/3)</f>
        <v>6902931.669685916</v>
      </c>
      <c r="F1189" s="1">
        <v>3.7100000000000002E-4</v>
      </c>
      <c r="G1189" s="1">
        <v>53.215200000000003</v>
      </c>
      <c r="H1189" s="1">
        <v>201.46770000000001</v>
      </c>
      <c r="I1189" s="1">
        <v>334.75310000000002</v>
      </c>
      <c r="J1189" s="1">
        <v>254.0213</v>
      </c>
      <c r="K1189" s="1">
        <v>0</v>
      </c>
      <c r="L1189" s="1" t="s">
        <v>21</v>
      </c>
      <c r="M1189" s="1">
        <v>54794</v>
      </c>
      <c r="N1189" s="1">
        <v>86</v>
      </c>
      <c r="O1189" s="1">
        <v>1</v>
      </c>
      <c r="P1189" s="1">
        <v>8.0093999999999999E-4</v>
      </c>
      <c r="Q1189" s="1">
        <v>1.4642E-4</v>
      </c>
      <c r="R1189" s="1">
        <v>0</v>
      </c>
      <c r="S1189" s="1">
        <v>0.247</v>
      </c>
      <c r="T1189" s="1" t="s">
        <v>22</v>
      </c>
    </row>
    <row r="1190" spans="1:20" x14ac:dyDescent="0.25">
      <c r="A1190" s="1" t="s">
        <v>6683</v>
      </c>
      <c r="B1190" s="1" t="s">
        <v>6684</v>
      </c>
      <c r="C1190" s="2">
        <v>45013.063680555555</v>
      </c>
      <c r="D1190" s="1">
        <v>15.025445080000001</v>
      </c>
      <c r="E1190" s="1">
        <f>(((satrlink_const__2[[#This Row],[MEAN_MOTION]]*2*PI()/86400)^2)/(398600441800000))^(-1/3)</f>
        <v>6937190.3458590219</v>
      </c>
      <c r="F1190" s="1">
        <v>1.6420000000000001E-4</v>
      </c>
      <c r="G1190" s="1">
        <v>43.0015</v>
      </c>
      <c r="H1190" s="1">
        <v>216.2311</v>
      </c>
      <c r="I1190" s="1">
        <v>260.44850000000002</v>
      </c>
      <c r="J1190" s="1">
        <v>254.01900000000001</v>
      </c>
      <c r="K1190" s="1">
        <v>0</v>
      </c>
      <c r="L1190" s="1" t="s">
        <v>21</v>
      </c>
      <c r="M1190" s="1">
        <v>54862</v>
      </c>
      <c r="N1190" s="1">
        <v>87</v>
      </c>
      <c r="O1190" s="1">
        <v>1</v>
      </c>
      <c r="P1190" s="1">
        <v>-1.4851E-4</v>
      </c>
      <c r="Q1190" s="1">
        <v>-2.0129999999999999E-5</v>
      </c>
      <c r="R1190" s="1">
        <v>0</v>
      </c>
      <c r="S1190" s="1">
        <v>0.51100000000000001</v>
      </c>
      <c r="T1190" s="1" t="s">
        <v>22</v>
      </c>
    </row>
    <row r="1191" spans="1:20" x14ac:dyDescent="0.25">
      <c r="A1191" s="1" t="s">
        <v>3725</v>
      </c>
      <c r="B1191" s="1" t="s">
        <v>3726</v>
      </c>
      <c r="C1191" s="2">
        <v>45013.120625000003</v>
      </c>
      <c r="D1191" s="1">
        <v>15.088614489999999</v>
      </c>
      <c r="E1191" s="1">
        <f>(((satrlink_const__2[[#This Row],[MEAN_MOTION]]*2*PI()/86400)^2)/(398600441800000))^(-1/3)</f>
        <v>6917814.828728552</v>
      </c>
      <c r="F1191" s="1">
        <v>1.351E-4</v>
      </c>
      <c r="G1191" s="1">
        <v>53.213900000000002</v>
      </c>
      <c r="H1191" s="1">
        <v>136.5163</v>
      </c>
      <c r="I1191" s="1">
        <v>92.985699999999994</v>
      </c>
      <c r="J1191" s="1">
        <v>253.97239999999999</v>
      </c>
      <c r="K1191" s="1">
        <v>0</v>
      </c>
      <c r="L1191" s="1" t="s">
        <v>21</v>
      </c>
      <c r="M1191" s="1">
        <v>51781</v>
      </c>
      <c r="N1191" s="1">
        <v>87</v>
      </c>
      <c r="O1191" s="1">
        <v>1</v>
      </c>
      <c r="P1191" s="1">
        <v>-1.586E-3</v>
      </c>
      <c r="Q1191" s="1">
        <v>-2.5290000000000002E-4</v>
      </c>
      <c r="R1191" s="1">
        <v>0</v>
      </c>
      <c r="S1191" s="1">
        <v>0.41199999999999998</v>
      </c>
      <c r="T1191" s="1" t="s">
        <v>22</v>
      </c>
    </row>
    <row r="1192" spans="1:20" x14ac:dyDescent="0.25">
      <c r="A1192" s="1" t="s">
        <v>6315</v>
      </c>
      <c r="B1192" s="1" t="s">
        <v>6316</v>
      </c>
      <c r="C1192" s="2">
        <v>45013.066458321759</v>
      </c>
      <c r="D1192" s="1">
        <v>15.088850130000001</v>
      </c>
      <c r="E1192" s="1">
        <f>(((satrlink_const__2[[#This Row],[MEAN_MOTION]]*2*PI()/86400)^2)/(398600441800000))^(-1/3)</f>
        <v>6917742.8056512447</v>
      </c>
      <c r="F1192" s="1">
        <v>1.0340000000000001E-4</v>
      </c>
      <c r="G1192" s="1">
        <v>53.215000000000003</v>
      </c>
      <c r="H1192" s="1">
        <v>141.50559999999999</v>
      </c>
      <c r="I1192" s="1">
        <v>86.207899999999995</v>
      </c>
      <c r="J1192" s="1">
        <v>253.8048</v>
      </c>
      <c r="K1192" s="1">
        <v>0</v>
      </c>
      <c r="L1192" s="1" t="s">
        <v>21</v>
      </c>
      <c r="M1192" s="1">
        <v>54070</v>
      </c>
      <c r="N1192" s="1">
        <v>87</v>
      </c>
      <c r="O1192" s="1">
        <v>1</v>
      </c>
      <c r="P1192" s="1">
        <v>-2.4088999999999998E-3</v>
      </c>
      <c r="Q1192" s="1">
        <v>-3.8423E-4</v>
      </c>
      <c r="R1192" s="1">
        <v>0</v>
      </c>
      <c r="S1192" s="1">
        <v>0.61699999999999999</v>
      </c>
      <c r="T1192" s="1" t="s">
        <v>22</v>
      </c>
    </row>
    <row r="1193" spans="1:20" x14ac:dyDescent="0.25">
      <c r="A1193" s="1" t="s">
        <v>6309</v>
      </c>
      <c r="B1193" s="1" t="s">
        <v>6310</v>
      </c>
      <c r="C1193" s="2">
        <v>45013.067847210645</v>
      </c>
      <c r="D1193" s="1">
        <v>15.08873878</v>
      </c>
      <c r="E1193" s="1">
        <f>(((satrlink_const__2[[#This Row],[MEAN_MOTION]]*2*PI()/86400)^2)/(398600441800000))^(-1/3)</f>
        <v>6917776.8394086948</v>
      </c>
      <c r="F1193" s="1">
        <v>1.065E-4</v>
      </c>
      <c r="G1193" s="1">
        <v>53.214599999999997</v>
      </c>
      <c r="H1193" s="1">
        <v>141.5275</v>
      </c>
      <c r="I1193" s="1">
        <v>79.116799999999998</v>
      </c>
      <c r="J1193" s="1">
        <v>253.6275</v>
      </c>
      <c r="K1193" s="1">
        <v>0</v>
      </c>
      <c r="L1193" s="1" t="s">
        <v>21</v>
      </c>
      <c r="M1193" s="1">
        <v>54067</v>
      </c>
      <c r="N1193" s="1">
        <v>87</v>
      </c>
      <c r="O1193" s="1">
        <v>1</v>
      </c>
      <c r="P1193" s="1">
        <v>-1.5221E-3</v>
      </c>
      <c r="Q1193" s="1">
        <v>-2.4279999999999999E-4</v>
      </c>
      <c r="R1193" s="1">
        <v>0</v>
      </c>
      <c r="S1193" s="1">
        <v>0.52</v>
      </c>
      <c r="T1193" s="1" t="s">
        <v>22</v>
      </c>
    </row>
    <row r="1194" spans="1:20" x14ac:dyDescent="0.25">
      <c r="A1194" s="1" t="s">
        <v>6651</v>
      </c>
      <c r="B1194" s="1" t="s">
        <v>6652</v>
      </c>
      <c r="C1194" s="2">
        <v>45013.06298609954</v>
      </c>
      <c r="D1194" s="1">
        <v>15.025125920000001</v>
      </c>
      <c r="E1194" s="1">
        <f>(((satrlink_const__2[[#This Row],[MEAN_MOTION]]*2*PI()/86400)^2)/(398600441800000))^(-1/3)</f>
        <v>6937288.5842296062</v>
      </c>
      <c r="F1194" s="1">
        <v>1.293E-4</v>
      </c>
      <c r="G1194" s="1">
        <v>43.002299999999998</v>
      </c>
      <c r="H1194" s="1">
        <v>228.34450000000001</v>
      </c>
      <c r="I1194" s="1">
        <v>271.17349999999999</v>
      </c>
      <c r="J1194" s="1">
        <v>253.6105</v>
      </c>
      <c r="K1194" s="1">
        <v>0</v>
      </c>
      <c r="L1194" s="1" t="s">
        <v>21</v>
      </c>
      <c r="M1194" s="1">
        <v>54846</v>
      </c>
      <c r="N1194" s="1">
        <v>87</v>
      </c>
      <c r="O1194" s="1">
        <v>1</v>
      </c>
      <c r="P1194" s="1">
        <v>1.0804E-3</v>
      </c>
      <c r="Q1194" s="1">
        <v>1.4639000000000001E-4</v>
      </c>
      <c r="R1194" s="1">
        <v>0</v>
      </c>
      <c r="S1194" s="1">
        <v>0.29399999999999998</v>
      </c>
      <c r="T1194" s="1" t="s">
        <v>22</v>
      </c>
    </row>
    <row r="1195" spans="1:20" x14ac:dyDescent="0.25">
      <c r="A1195" s="1" t="s">
        <v>2121</v>
      </c>
      <c r="B1195" s="1" t="s">
        <v>2122</v>
      </c>
      <c r="C1195" s="2">
        <v>45013.149791666663</v>
      </c>
      <c r="D1195" s="1">
        <v>15.06390603</v>
      </c>
      <c r="E1195" s="1">
        <f>(((satrlink_const__2[[#This Row],[MEAN_MOTION]]*2*PI()/86400)^2)/(398600441800000))^(-1/3)</f>
        <v>6925377.3585395729</v>
      </c>
      <c r="F1195" s="1">
        <v>1.329E-4</v>
      </c>
      <c r="G1195" s="1">
        <v>53.054000000000002</v>
      </c>
      <c r="H1195" s="1">
        <v>68.879300000000001</v>
      </c>
      <c r="I1195" s="1">
        <v>97.427099999999996</v>
      </c>
      <c r="J1195" s="1">
        <v>253.50710000000001</v>
      </c>
      <c r="K1195" s="1">
        <v>0</v>
      </c>
      <c r="L1195" s="1" t="s">
        <v>21</v>
      </c>
      <c r="M1195" s="1">
        <v>47878</v>
      </c>
      <c r="N1195" s="1">
        <v>87</v>
      </c>
      <c r="O1195" s="1">
        <v>1</v>
      </c>
      <c r="P1195" s="1">
        <v>1.6742E-3</v>
      </c>
      <c r="Q1195" s="1">
        <v>2.4998000000000002E-4</v>
      </c>
      <c r="R1195" s="1">
        <v>0</v>
      </c>
      <c r="S1195" s="1">
        <v>0.245</v>
      </c>
      <c r="T1195" s="1" t="s">
        <v>22</v>
      </c>
    </row>
    <row r="1196" spans="1:20" x14ac:dyDescent="0.25">
      <c r="A1196" s="1" t="s">
        <v>4777</v>
      </c>
      <c r="B1196" s="1" t="s">
        <v>4778</v>
      </c>
      <c r="C1196" s="2">
        <v>45013.064375000002</v>
      </c>
      <c r="D1196" s="1">
        <v>15.088588440000001</v>
      </c>
      <c r="E1196" s="1">
        <f>(((satrlink_const__2[[#This Row],[MEAN_MOTION]]*2*PI()/86400)^2)/(398600441800000))^(-1/3)</f>
        <v>6917822.7909942213</v>
      </c>
      <c r="F1196" s="1">
        <v>1.1340000000000001E-4</v>
      </c>
      <c r="G1196" s="1">
        <v>53.214799999999997</v>
      </c>
      <c r="H1196" s="1">
        <v>181.7773</v>
      </c>
      <c r="I1196" s="1">
        <v>95.091099999999997</v>
      </c>
      <c r="J1196" s="1">
        <v>253.44990000000001</v>
      </c>
      <c r="K1196" s="1">
        <v>0</v>
      </c>
      <c r="L1196" s="1" t="s">
        <v>21</v>
      </c>
      <c r="M1196" s="1">
        <v>52861</v>
      </c>
      <c r="N1196" s="1">
        <v>87</v>
      </c>
      <c r="O1196" s="1">
        <v>1</v>
      </c>
      <c r="P1196" s="1">
        <v>-3.9634000000000002E-4</v>
      </c>
      <c r="Q1196" s="1">
        <v>-6.3230000000000003E-5</v>
      </c>
      <c r="R1196" s="1">
        <v>0</v>
      </c>
      <c r="S1196" s="1">
        <v>0.72699999999999998</v>
      </c>
      <c r="T1196" s="1" t="s">
        <v>22</v>
      </c>
    </row>
    <row r="1197" spans="1:20" x14ac:dyDescent="0.25">
      <c r="A1197" s="1" t="s">
        <v>7369</v>
      </c>
      <c r="B1197" s="1" t="s">
        <v>7370</v>
      </c>
      <c r="C1197" s="2">
        <v>45006.894930555558</v>
      </c>
      <c r="D1197" s="1">
        <v>15.64537602</v>
      </c>
      <c r="E1197" s="1">
        <f>(((satrlink_const__2[[#This Row],[MEAN_MOTION]]*2*PI()/86400)^2)/(398600441800000))^(-1/3)</f>
        <v>6752705.936854355</v>
      </c>
      <c r="F1197" s="1">
        <v>2.386E-4</v>
      </c>
      <c r="G1197" s="1">
        <v>43.003100000000003</v>
      </c>
      <c r="H1197" s="1">
        <v>152.39660000000001</v>
      </c>
      <c r="I1197" s="1">
        <v>18.359400000000001</v>
      </c>
      <c r="J1197" s="1">
        <v>253.4263</v>
      </c>
      <c r="K1197" s="1">
        <v>0</v>
      </c>
      <c r="L1197" s="1" t="s">
        <v>21</v>
      </c>
      <c r="M1197" s="1">
        <v>55715</v>
      </c>
      <c r="N1197" s="1">
        <v>80</v>
      </c>
      <c r="O1197" s="1">
        <v>1</v>
      </c>
      <c r="P1197" s="1">
        <v>1.2210000000000001E-3</v>
      </c>
      <c r="Q1197" s="1">
        <v>1.22097E-3</v>
      </c>
      <c r="R1197" s="1">
        <v>0</v>
      </c>
      <c r="S1197" s="1">
        <v>0.26700000000000002</v>
      </c>
      <c r="T1197" s="1" t="s">
        <v>22</v>
      </c>
    </row>
    <row r="1198" spans="1:20" x14ac:dyDescent="0.25">
      <c r="A1198" s="1" t="s">
        <v>2753</v>
      </c>
      <c r="B1198" s="1" t="s">
        <v>2754</v>
      </c>
      <c r="C1198" s="2">
        <v>45013.147708321761</v>
      </c>
      <c r="D1198" s="1">
        <v>15.06383181</v>
      </c>
      <c r="E1198" s="1">
        <f>(((satrlink_const__2[[#This Row],[MEAN_MOTION]]*2*PI()/86400)^2)/(398600441800000))^(-1/3)</f>
        <v>6925400.106230502</v>
      </c>
      <c r="F1198" s="1">
        <v>1.2879999999999999E-4</v>
      </c>
      <c r="G1198" s="1">
        <v>53.054600000000001</v>
      </c>
      <c r="H1198" s="1">
        <v>358.89139999999998</v>
      </c>
      <c r="I1198" s="1">
        <v>91.1511</v>
      </c>
      <c r="J1198" s="1">
        <v>253.3948</v>
      </c>
      <c r="K1198" s="1">
        <v>0</v>
      </c>
      <c r="L1198" s="1" t="s">
        <v>21</v>
      </c>
      <c r="M1198" s="1">
        <v>48482</v>
      </c>
      <c r="N1198" s="1">
        <v>87</v>
      </c>
      <c r="O1198" s="1">
        <v>1</v>
      </c>
      <c r="P1198" s="1">
        <v>3.1159E-3</v>
      </c>
      <c r="Q1198" s="1">
        <v>4.6543000000000002E-4</v>
      </c>
      <c r="R1198" s="1">
        <v>0</v>
      </c>
      <c r="S1198" s="1">
        <v>0.246</v>
      </c>
      <c r="T1198" s="1" t="s">
        <v>22</v>
      </c>
    </row>
    <row r="1199" spans="1:20" x14ac:dyDescent="0.25">
      <c r="A1199" s="1" t="s">
        <v>5715</v>
      </c>
      <c r="B1199" s="1" t="s">
        <v>5716</v>
      </c>
      <c r="C1199" s="2">
        <v>45013.056736099534</v>
      </c>
      <c r="D1199" s="1">
        <v>15.08864301</v>
      </c>
      <c r="E1199" s="1">
        <f>(((satrlink_const__2[[#This Row],[MEAN_MOTION]]*2*PI()/86400)^2)/(398600441800000))^(-1/3)</f>
        <v>6917806.1115257833</v>
      </c>
      <c r="F1199" s="1">
        <v>1.099E-4</v>
      </c>
      <c r="G1199" s="1">
        <v>53.217100000000002</v>
      </c>
      <c r="H1199" s="1">
        <v>21.550999999999998</v>
      </c>
      <c r="I1199" s="1">
        <v>79.1768</v>
      </c>
      <c r="J1199" s="1">
        <v>253.25810000000001</v>
      </c>
      <c r="K1199" s="1">
        <v>0</v>
      </c>
      <c r="L1199" s="1" t="s">
        <v>21</v>
      </c>
      <c r="M1199" s="1">
        <v>53640</v>
      </c>
      <c r="N1199" s="1">
        <v>87</v>
      </c>
      <c r="O1199" s="1">
        <v>1</v>
      </c>
      <c r="P1199" s="1">
        <v>-1.8706E-3</v>
      </c>
      <c r="Q1199" s="1">
        <v>-2.9827E-4</v>
      </c>
      <c r="R1199" s="1">
        <v>0</v>
      </c>
      <c r="S1199" s="1">
        <v>0.621</v>
      </c>
      <c r="T1199" s="1" t="s">
        <v>22</v>
      </c>
    </row>
    <row r="1200" spans="1:20" x14ac:dyDescent="0.25">
      <c r="A1200" s="1" t="s">
        <v>1127</v>
      </c>
      <c r="B1200" s="1" t="s">
        <v>1128</v>
      </c>
      <c r="C1200" s="2">
        <v>45013.192152777781</v>
      </c>
      <c r="D1200" s="1">
        <v>15.066144400000001</v>
      </c>
      <c r="E1200" s="1">
        <f>(((satrlink_const__2[[#This Row],[MEAN_MOTION]]*2*PI()/86400)^2)/(398600441800000))^(-1/3)</f>
        <v>6924691.4081785074</v>
      </c>
      <c r="F1200" s="1">
        <v>1.741E-4</v>
      </c>
      <c r="G1200" s="1">
        <v>53.054400000000001</v>
      </c>
      <c r="H1200" s="1">
        <v>153.6815</v>
      </c>
      <c r="I1200" s="1">
        <v>85.066400000000002</v>
      </c>
      <c r="J1200" s="1">
        <v>253.1148</v>
      </c>
      <c r="K1200" s="1">
        <v>0</v>
      </c>
      <c r="L1200" s="1" t="s">
        <v>21</v>
      </c>
      <c r="M1200" s="1">
        <v>46368</v>
      </c>
      <c r="N1200" s="1">
        <v>87</v>
      </c>
      <c r="O1200" s="1">
        <v>1</v>
      </c>
      <c r="P1200" s="1">
        <v>-1.0995E-2</v>
      </c>
      <c r="Q1200" s="1">
        <v>-1.64332E-3</v>
      </c>
      <c r="R1200" s="1">
        <v>0</v>
      </c>
      <c r="S1200" s="1">
        <v>1.0509999999999999</v>
      </c>
      <c r="T1200" s="1" t="s">
        <v>22</v>
      </c>
    </row>
    <row r="1201" spans="1:20" x14ac:dyDescent="0.25">
      <c r="A1201" s="1" t="s">
        <v>927</v>
      </c>
      <c r="B1201" s="1" t="s">
        <v>928</v>
      </c>
      <c r="C1201" s="2">
        <v>45013.183819432874</v>
      </c>
      <c r="D1201" s="1">
        <v>15.06468671</v>
      </c>
      <c r="E1201" s="1">
        <f>(((satrlink_const__2[[#This Row],[MEAN_MOTION]]*2*PI()/86400)^2)/(398600441800000))^(-1/3)</f>
        <v>6925138.099208693</v>
      </c>
      <c r="F1201" s="1">
        <v>1.102E-4</v>
      </c>
      <c r="G1201" s="1">
        <v>53.051400000000001</v>
      </c>
      <c r="H1201" s="1">
        <v>253.73240000000001</v>
      </c>
      <c r="I1201" s="1">
        <v>64.876199999999997</v>
      </c>
      <c r="J1201" s="1">
        <v>253.08680000000001</v>
      </c>
      <c r="K1201" s="1">
        <v>0</v>
      </c>
      <c r="L1201" s="1" t="s">
        <v>21</v>
      </c>
      <c r="M1201" s="1">
        <v>46079</v>
      </c>
      <c r="N1201" s="1">
        <v>87</v>
      </c>
      <c r="O1201" s="1">
        <v>1</v>
      </c>
      <c r="P1201" s="1">
        <v>-8.9028999999999996E-4</v>
      </c>
      <c r="Q1201" s="1">
        <v>-1.3307999999999999E-4</v>
      </c>
      <c r="R1201" s="1">
        <v>0</v>
      </c>
      <c r="S1201" s="1">
        <v>0.88300000000000001</v>
      </c>
      <c r="T1201" s="1" t="s">
        <v>22</v>
      </c>
    </row>
    <row r="1202" spans="1:20" x14ac:dyDescent="0.25">
      <c r="A1202" s="1" t="s">
        <v>5481</v>
      </c>
      <c r="B1202" s="1" t="s">
        <v>5482</v>
      </c>
      <c r="C1202" s="2">
        <v>45013.065069432872</v>
      </c>
      <c r="D1202" s="1">
        <v>15.013125580000001</v>
      </c>
      <c r="E1202" s="1">
        <f>(((satrlink_const__2[[#This Row],[MEAN_MOTION]]*2*PI()/86400)^2)/(398600441800000))^(-1/3)</f>
        <v>6940984.8491900042</v>
      </c>
      <c r="F1202" s="1">
        <v>8.6399999999999999E-5</v>
      </c>
      <c r="G1202" s="1">
        <v>97.653000000000006</v>
      </c>
      <c r="H1202" s="1">
        <v>209.3023</v>
      </c>
      <c r="I1202" s="1">
        <v>190.8596</v>
      </c>
      <c r="J1202" s="1">
        <v>253.05330000000001</v>
      </c>
      <c r="K1202" s="1">
        <v>0</v>
      </c>
      <c r="L1202" s="1" t="s">
        <v>21</v>
      </c>
      <c r="M1202" s="1">
        <v>53496</v>
      </c>
      <c r="N1202" s="1">
        <v>87</v>
      </c>
      <c r="O1202" s="1">
        <v>1</v>
      </c>
      <c r="P1202" s="1">
        <v>-3.5385E-3</v>
      </c>
      <c r="Q1202" s="1">
        <v>-4.5367999999999998E-4</v>
      </c>
      <c r="R1202" s="1">
        <v>0</v>
      </c>
      <c r="S1202" s="1">
        <v>0.35899999999999999</v>
      </c>
      <c r="T1202" s="1" t="s">
        <v>22</v>
      </c>
    </row>
    <row r="1203" spans="1:20" x14ac:dyDescent="0.25">
      <c r="A1203" s="1" t="s">
        <v>5351</v>
      </c>
      <c r="B1203" s="1" t="s">
        <v>5352</v>
      </c>
      <c r="C1203" s="2">
        <v>45013.057430555556</v>
      </c>
      <c r="D1203" s="1">
        <v>15.08846943</v>
      </c>
      <c r="E1203" s="1">
        <f>(((satrlink_const__2[[#This Row],[MEAN_MOTION]]*2*PI()/86400)^2)/(398600441800000))^(-1/3)</f>
        <v>6917859.1670720708</v>
      </c>
      <c r="F1203" s="1">
        <v>1.2530000000000001E-4</v>
      </c>
      <c r="G1203" s="1">
        <v>53.214300000000001</v>
      </c>
      <c r="H1203" s="1">
        <v>281.80079999999998</v>
      </c>
      <c r="I1203" s="1">
        <v>52.872599999999998</v>
      </c>
      <c r="J1203" s="1">
        <v>253.03749999999999</v>
      </c>
      <c r="K1203" s="1">
        <v>0</v>
      </c>
      <c r="L1203" s="1" t="s">
        <v>21</v>
      </c>
      <c r="M1203" s="1">
        <v>53405</v>
      </c>
      <c r="N1203" s="1">
        <v>87</v>
      </c>
      <c r="O1203" s="1">
        <v>1</v>
      </c>
      <c r="P1203" s="1">
        <v>1.8047E-3</v>
      </c>
      <c r="Q1203" s="1">
        <v>2.8808000000000002E-4</v>
      </c>
      <c r="R1203" s="1">
        <v>0</v>
      </c>
      <c r="S1203" s="1">
        <v>0.24199999999999999</v>
      </c>
      <c r="T1203" s="1" t="s">
        <v>22</v>
      </c>
    </row>
    <row r="1204" spans="1:20" x14ac:dyDescent="0.25">
      <c r="A1204" s="1" t="s">
        <v>5261</v>
      </c>
      <c r="B1204" s="1" t="s">
        <v>5262</v>
      </c>
      <c r="C1204" s="2">
        <v>45013.061597210646</v>
      </c>
      <c r="D1204" s="1">
        <v>15.08834646</v>
      </c>
      <c r="E1204" s="1">
        <f>(((satrlink_const__2[[#This Row],[MEAN_MOTION]]*2*PI()/86400)^2)/(398600441800000))^(-1/3)</f>
        <v>6917896.7540485868</v>
      </c>
      <c r="F1204" s="1">
        <v>1.226E-4</v>
      </c>
      <c r="G1204" s="1">
        <v>53.216799999999999</v>
      </c>
      <c r="H1204" s="1">
        <v>351.78199999999998</v>
      </c>
      <c r="I1204" s="1">
        <v>90.754999999999995</v>
      </c>
      <c r="J1204" s="1">
        <v>252.9614</v>
      </c>
      <c r="K1204" s="1">
        <v>0</v>
      </c>
      <c r="L1204" s="1" t="s">
        <v>21</v>
      </c>
      <c r="M1204" s="1">
        <v>53265</v>
      </c>
      <c r="N1204" s="1">
        <v>87</v>
      </c>
      <c r="O1204" s="1">
        <v>1</v>
      </c>
      <c r="P1204" s="1">
        <v>-6.9428999999999997E-4</v>
      </c>
      <c r="Q1204" s="1">
        <v>-1.1067E-4</v>
      </c>
      <c r="R1204" s="1">
        <v>0</v>
      </c>
      <c r="S1204" s="1">
        <v>0.68100000000000005</v>
      </c>
      <c r="T1204" s="1" t="s">
        <v>22</v>
      </c>
    </row>
    <row r="1205" spans="1:20" x14ac:dyDescent="0.25">
      <c r="A1205" s="1" t="s">
        <v>2945</v>
      </c>
      <c r="B1205" s="1" t="s">
        <v>2946</v>
      </c>
      <c r="C1205" s="2">
        <v>45013.115069432868</v>
      </c>
      <c r="D1205" s="1">
        <v>15.06419934</v>
      </c>
      <c r="E1205" s="1">
        <f>(((satrlink_const__2[[#This Row],[MEAN_MOTION]]*2*PI()/86400)^2)/(398600441800000))^(-1/3)</f>
        <v>6925287.4637730075</v>
      </c>
      <c r="F1205" s="1">
        <v>1.189E-4</v>
      </c>
      <c r="G1205" s="1">
        <v>53.052</v>
      </c>
      <c r="H1205" s="1">
        <v>269.041</v>
      </c>
      <c r="I1205" s="1">
        <v>69.502499999999998</v>
      </c>
      <c r="J1205" s="1">
        <v>252.9546</v>
      </c>
      <c r="K1205" s="1">
        <v>0</v>
      </c>
      <c r="L1205" s="1" t="s">
        <v>21</v>
      </c>
      <c r="M1205" s="1">
        <v>48679</v>
      </c>
      <c r="N1205" s="1">
        <v>87</v>
      </c>
      <c r="O1205" s="1">
        <v>1</v>
      </c>
      <c r="P1205" s="1">
        <v>8.943E-4</v>
      </c>
      <c r="Q1205" s="1">
        <v>1.3359999999999999E-4</v>
      </c>
      <c r="R1205" s="1">
        <v>0</v>
      </c>
      <c r="S1205" s="1">
        <v>0.45100000000000001</v>
      </c>
      <c r="T1205" s="1" t="s">
        <v>22</v>
      </c>
    </row>
    <row r="1206" spans="1:20" x14ac:dyDescent="0.25">
      <c r="A1206" s="1" t="s">
        <v>863</v>
      </c>
      <c r="B1206" s="1" t="s">
        <v>864</v>
      </c>
      <c r="C1206" s="2">
        <v>45013.157430555555</v>
      </c>
      <c r="D1206" s="1">
        <v>15.064191510000001</v>
      </c>
      <c r="E1206" s="1">
        <f>(((satrlink_const__2[[#This Row],[MEAN_MOTION]]*2*PI()/86400)^2)/(398600441800000))^(-1/3)</f>
        <v>6925289.8635033453</v>
      </c>
      <c r="F1206" s="1">
        <v>9.2600000000000001E-5</v>
      </c>
      <c r="G1206" s="1">
        <v>53.052999999999997</v>
      </c>
      <c r="H1206" s="1">
        <v>283.83999999999997</v>
      </c>
      <c r="I1206" s="1">
        <v>62.063200000000002</v>
      </c>
      <c r="J1206" s="1">
        <v>252.9263</v>
      </c>
      <c r="K1206" s="1">
        <v>0</v>
      </c>
      <c r="L1206" s="1" t="s">
        <v>21</v>
      </c>
      <c r="M1206" s="1">
        <v>46044</v>
      </c>
      <c r="N1206" s="1">
        <v>87</v>
      </c>
      <c r="O1206" s="1">
        <v>1</v>
      </c>
      <c r="P1206" s="1">
        <v>8.8307000000000001E-4</v>
      </c>
      <c r="Q1206" s="1">
        <v>1.3192E-4</v>
      </c>
      <c r="R1206" s="1">
        <v>0</v>
      </c>
      <c r="S1206" s="1">
        <v>0.46600000000000003</v>
      </c>
      <c r="T1206" s="1" t="s">
        <v>22</v>
      </c>
    </row>
    <row r="1207" spans="1:20" x14ac:dyDescent="0.25">
      <c r="A1207" s="1" t="s">
        <v>55</v>
      </c>
      <c r="B1207" s="1" t="s">
        <v>56</v>
      </c>
      <c r="C1207" s="2">
        <v>45012.864374999997</v>
      </c>
      <c r="D1207" s="1">
        <v>15.06382621</v>
      </c>
      <c r="E1207" s="1">
        <f>(((satrlink_const__2[[#This Row],[MEAN_MOTION]]*2*PI()/86400)^2)/(398600441800000))^(-1/3)</f>
        <v>6925401.8225823333</v>
      </c>
      <c r="F1207" s="1">
        <v>9.98E-5</v>
      </c>
      <c r="G1207" s="1">
        <v>53.0548</v>
      </c>
      <c r="H1207" s="1">
        <v>345.1651</v>
      </c>
      <c r="I1207" s="1">
        <v>96.776700000000005</v>
      </c>
      <c r="J1207" s="1">
        <v>252.86930000000001</v>
      </c>
      <c r="K1207" s="1">
        <v>0</v>
      </c>
      <c r="L1207" s="1" t="s">
        <v>21</v>
      </c>
      <c r="M1207" s="1">
        <v>44733</v>
      </c>
      <c r="N1207" s="1">
        <v>86</v>
      </c>
      <c r="O1207" s="1">
        <v>1</v>
      </c>
      <c r="P1207" s="1">
        <v>2.3446999999999999E-3</v>
      </c>
      <c r="Q1207" s="1">
        <v>3.5011999999999999E-4</v>
      </c>
      <c r="R1207" s="1">
        <v>0</v>
      </c>
      <c r="S1207" s="1">
        <v>0.247</v>
      </c>
      <c r="T1207" s="1" t="s">
        <v>22</v>
      </c>
    </row>
    <row r="1208" spans="1:20" x14ac:dyDescent="0.25">
      <c r="A1208" s="1" t="s">
        <v>5571</v>
      </c>
      <c r="B1208" s="1" t="s">
        <v>5572</v>
      </c>
      <c r="C1208" s="2">
        <v>45013.064375000002</v>
      </c>
      <c r="D1208" s="1">
        <v>15.08815762</v>
      </c>
      <c r="E1208" s="1">
        <f>(((satrlink_const__2[[#This Row],[MEAN_MOTION]]*2*PI()/86400)^2)/(398600441800000))^(-1/3)</f>
        <v>6917954.4758253293</v>
      </c>
      <c r="F1208" s="1">
        <v>1.158E-4</v>
      </c>
      <c r="G1208" s="1">
        <v>53.214500000000001</v>
      </c>
      <c r="H1208" s="1">
        <v>221.7689</v>
      </c>
      <c r="I1208" s="1">
        <v>81.272000000000006</v>
      </c>
      <c r="J1208" s="1">
        <v>252.53309999999999</v>
      </c>
      <c r="K1208" s="1">
        <v>0</v>
      </c>
      <c r="L1208" s="1" t="s">
        <v>21</v>
      </c>
      <c r="M1208" s="1">
        <v>53557</v>
      </c>
      <c r="N1208" s="1">
        <v>87</v>
      </c>
      <c r="O1208" s="1">
        <v>1</v>
      </c>
      <c r="P1208" s="1">
        <v>1.1252E-3</v>
      </c>
      <c r="Q1208" s="1">
        <v>1.7940999999999999E-4</v>
      </c>
      <c r="R1208" s="1">
        <v>0</v>
      </c>
      <c r="S1208" s="1">
        <v>0.48499999999999999</v>
      </c>
      <c r="T1208" s="1" t="s">
        <v>22</v>
      </c>
    </row>
    <row r="1209" spans="1:20" x14ac:dyDescent="0.25">
      <c r="A1209" s="1" t="s">
        <v>2611</v>
      </c>
      <c r="B1209" s="1" t="s">
        <v>2612</v>
      </c>
      <c r="C1209" s="2">
        <v>45013.151180555556</v>
      </c>
      <c r="D1209" s="1">
        <v>15.063701910000001</v>
      </c>
      <c r="E1209" s="1">
        <f>(((satrlink_const__2[[#This Row],[MEAN_MOTION]]*2*PI()/86400)^2)/(398600441800000))^(-1/3)</f>
        <v>6925439.9197365735</v>
      </c>
      <c r="F1209" s="1">
        <v>1.462E-4</v>
      </c>
      <c r="G1209" s="1">
        <v>53.054299999999998</v>
      </c>
      <c r="H1209" s="1">
        <v>138.8733</v>
      </c>
      <c r="I1209" s="1">
        <v>81.014200000000002</v>
      </c>
      <c r="J1209" s="1">
        <v>252.43469999999999</v>
      </c>
      <c r="K1209" s="1">
        <v>0</v>
      </c>
      <c r="L1209" s="1" t="s">
        <v>21</v>
      </c>
      <c r="M1209" s="1">
        <v>48394</v>
      </c>
      <c r="N1209" s="1">
        <v>87</v>
      </c>
      <c r="O1209" s="1">
        <v>1</v>
      </c>
      <c r="P1209" s="1">
        <v>1.3579E-3</v>
      </c>
      <c r="Q1209" s="1">
        <v>2.0263E-4</v>
      </c>
      <c r="R1209" s="1">
        <v>0</v>
      </c>
      <c r="S1209" s="1">
        <v>0.25</v>
      </c>
      <c r="T1209" s="1" t="s">
        <v>22</v>
      </c>
    </row>
    <row r="1210" spans="1:20" x14ac:dyDescent="0.25">
      <c r="A1210" s="1" t="s">
        <v>5939</v>
      </c>
      <c r="B1210" s="1" t="s">
        <v>5940</v>
      </c>
      <c r="C1210" s="2">
        <v>45013.055347210648</v>
      </c>
      <c r="D1210" s="1">
        <v>15.08867365</v>
      </c>
      <c r="E1210" s="1">
        <f>(((satrlink_const__2[[#This Row],[MEAN_MOTION]]*2*PI()/86400)^2)/(398600441800000))^(-1/3)</f>
        <v>6917796.7463707756</v>
      </c>
      <c r="F1210" s="1">
        <v>1.121E-4</v>
      </c>
      <c r="G1210" s="1">
        <v>53.217199999999998</v>
      </c>
      <c r="H1210" s="1">
        <v>71.5732</v>
      </c>
      <c r="I1210" s="1">
        <v>97.638999999999996</v>
      </c>
      <c r="J1210" s="1">
        <v>252.2175</v>
      </c>
      <c r="K1210" s="1">
        <v>0</v>
      </c>
      <c r="L1210" s="1" t="s">
        <v>21</v>
      </c>
      <c r="M1210" s="1">
        <v>53794</v>
      </c>
      <c r="N1210" s="1">
        <v>87</v>
      </c>
      <c r="O1210" s="1">
        <v>1</v>
      </c>
      <c r="P1210" s="1">
        <v>-1.8027E-3</v>
      </c>
      <c r="Q1210" s="1">
        <v>-2.8748000000000001E-4</v>
      </c>
      <c r="R1210" s="1">
        <v>0</v>
      </c>
      <c r="S1210" s="1">
        <v>0.34699999999999998</v>
      </c>
      <c r="T1210" s="1" t="s">
        <v>22</v>
      </c>
    </row>
    <row r="1211" spans="1:20" x14ac:dyDescent="0.25">
      <c r="A1211" s="1" t="s">
        <v>5447</v>
      </c>
      <c r="B1211" s="1" t="s">
        <v>5448</v>
      </c>
      <c r="C1211" s="2">
        <v>45013.069236099538</v>
      </c>
      <c r="D1211" s="1">
        <v>15.012664429999999</v>
      </c>
      <c r="E1211" s="1">
        <f>(((satrlink_const__2[[#This Row],[MEAN_MOTION]]*2*PI()/86400)^2)/(398600441800000))^(-1/3)</f>
        <v>6941126.9877953343</v>
      </c>
      <c r="F1211" s="1">
        <v>2.031E-4</v>
      </c>
      <c r="G1211" s="1">
        <v>97.653400000000005</v>
      </c>
      <c r="H1211" s="1">
        <v>209.32</v>
      </c>
      <c r="I1211" s="1">
        <v>104.3044</v>
      </c>
      <c r="J1211" s="1">
        <v>252.1728</v>
      </c>
      <c r="K1211" s="1">
        <v>0</v>
      </c>
      <c r="L1211" s="1" t="s">
        <v>21</v>
      </c>
      <c r="M1211" s="1">
        <v>53479</v>
      </c>
      <c r="N1211" s="1">
        <v>87</v>
      </c>
      <c r="O1211" s="1">
        <v>1</v>
      </c>
      <c r="P1211" s="1">
        <v>-9.0056999999999995E-4</v>
      </c>
      <c r="Q1211" s="1">
        <v>-1.1543E-4</v>
      </c>
      <c r="R1211" s="1">
        <v>0</v>
      </c>
      <c r="S1211" s="1">
        <v>0.28599999999999998</v>
      </c>
      <c r="T1211" s="1" t="s">
        <v>22</v>
      </c>
    </row>
    <row r="1212" spans="1:20" x14ac:dyDescent="0.25">
      <c r="A1212" s="1" t="s">
        <v>2291</v>
      </c>
      <c r="B1212" s="1" t="s">
        <v>2292</v>
      </c>
      <c r="C1212" s="2">
        <v>45013.140069432869</v>
      </c>
      <c r="D1212" s="1">
        <v>15.06405584</v>
      </c>
      <c r="E1212" s="1">
        <f>(((satrlink_const__2[[#This Row],[MEAN_MOTION]]*2*PI()/86400)^2)/(398600441800000))^(-1/3)</f>
        <v>6925331.4438353768</v>
      </c>
      <c r="F1212" s="1">
        <v>8.4400000000000005E-5</v>
      </c>
      <c r="G1212" s="1">
        <v>53.052599999999998</v>
      </c>
      <c r="H1212" s="1">
        <v>319.1266</v>
      </c>
      <c r="I1212" s="1">
        <v>91.035499999999999</v>
      </c>
      <c r="J1212" s="1">
        <v>251.9478</v>
      </c>
      <c r="K1212" s="1">
        <v>0</v>
      </c>
      <c r="L1212" s="1" t="s">
        <v>21</v>
      </c>
      <c r="M1212" s="1">
        <v>48093</v>
      </c>
      <c r="N1212" s="1">
        <v>87</v>
      </c>
      <c r="O1212" s="1">
        <v>1</v>
      </c>
      <c r="P1212" s="1">
        <v>2.3406999999999998E-3</v>
      </c>
      <c r="Q1212" s="1">
        <v>3.4974000000000002E-4</v>
      </c>
      <c r="R1212" s="1">
        <v>0</v>
      </c>
      <c r="S1212" s="1">
        <v>0.245</v>
      </c>
      <c r="T1212" s="1" t="s">
        <v>22</v>
      </c>
    </row>
    <row r="1213" spans="1:20" x14ac:dyDescent="0.25">
      <c r="A1213" s="1" t="s">
        <v>3521</v>
      </c>
      <c r="B1213" s="1" t="s">
        <v>3522</v>
      </c>
      <c r="C1213" s="2">
        <v>45013.124791666669</v>
      </c>
      <c r="D1213" s="1">
        <v>15.08868447</v>
      </c>
      <c r="E1213" s="1">
        <f>(((satrlink_const__2[[#This Row],[MEAN_MOTION]]*2*PI()/86400)^2)/(398600441800000))^(-1/3)</f>
        <v>6917793.4392315866</v>
      </c>
      <c r="F1213" s="1">
        <v>1.337E-4</v>
      </c>
      <c r="G1213" s="1">
        <v>53.2149</v>
      </c>
      <c r="H1213" s="1">
        <v>86.494200000000006</v>
      </c>
      <c r="I1213" s="1">
        <v>92.747500000000002</v>
      </c>
      <c r="J1213" s="1">
        <v>251.8612</v>
      </c>
      <c r="K1213" s="1">
        <v>0</v>
      </c>
      <c r="L1213" s="1" t="s">
        <v>21</v>
      </c>
      <c r="M1213" s="1">
        <v>51120</v>
      </c>
      <c r="N1213" s="1">
        <v>87</v>
      </c>
      <c r="O1213" s="1">
        <v>1</v>
      </c>
      <c r="P1213" s="1">
        <v>-1.789E-3</v>
      </c>
      <c r="Q1213" s="1">
        <v>-2.8530999999999999E-4</v>
      </c>
      <c r="R1213" s="1">
        <v>0</v>
      </c>
      <c r="S1213" s="1">
        <v>0.308</v>
      </c>
      <c r="T1213" s="1" t="s">
        <v>22</v>
      </c>
    </row>
    <row r="1214" spans="1:20" x14ac:dyDescent="0.25">
      <c r="A1214" s="1" t="s">
        <v>3783</v>
      </c>
      <c r="B1214" s="1" t="s">
        <v>3784</v>
      </c>
      <c r="C1214" s="2">
        <v>45013.115069432868</v>
      </c>
      <c r="D1214" s="1">
        <v>15.088657189999999</v>
      </c>
      <c r="E1214" s="1">
        <f>(((satrlink_const__2[[#This Row],[MEAN_MOTION]]*2*PI()/86400)^2)/(398600441800000))^(-1/3)</f>
        <v>6917801.7773867929</v>
      </c>
      <c r="F1214" s="1">
        <v>1.081E-4</v>
      </c>
      <c r="G1214" s="1">
        <v>53.214500000000001</v>
      </c>
      <c r="H1214" s="1">
        <v>126.54040000000001</v>
      </c>
      <c r="I1214" s="1">
        <v>74.746899999999997</v>
      </c>
      <c r="J1214" s="1">
        <v>251.81450000000001</v>
      </c>
      <c r="K1214" s="1">
        <v>0</v>
      </c>
      <c r="L1214" s="1" t="s">
        <v>21</v>
      </c>
      <c r="M1214" s="1">
        <v>51810</v>
      </c>
      <c r="N1214" s="1">
        <v>87</v>
      </c>
      <c r="O1214" s="1">
        <v>1</v>
      </c>
      <c r="P1214" s="1">
        <v>-1.5074999999999999E-3</v>
      </c>
      <c r="Q1214" s="1">
        <v>-2.4042000000000001E-4</v>
      </c>
      <c r="R1214" s="1">
        <v>0</v>
      </c>
      <c r="S1214" s="1">
        <v>0.36899999999999999</v>
      </c>
      <c r="T1214" s="1" t="s">
        <v>22</v>
      </c>
    </row>
    <row r="1215" spans="1:20" x14ac:dyDescent="0.25">
      <c r="A1215" s="1" t="s">
        <v>849</v>
      </c>
      <c r="B1215" s="1" t="s">
        <v>850</v>
      </c>
      <c r="C1215" s="2">
        <v>45013.18520832176</v>
      </c>
      <c r="D1215" s="1">
        <v>15.064395169999999</v>
      </c>
      <c r="E1215" s="1">
        <f>(((satrlink_const__2[[#This Row],[MEAN_MOTION]]*2*PI()/86400)^2)/(398600441800000))^(-1/3)</f>
        <v>6925227.446672325</v>
      </c>
      <c r="F1215" s="1">
        <v>9.0799999999999998E-5</v>
      </c>
      <c r="G1215" s="1">
        <v>53.051900000000003</v>
      </c>
      <c r="H1215" s="1">
        <v>283.72699999999998</v>
      </c>
      <c r="I1215" s="1">
        <v>88.703199999999995</v>
      </c>
      <c r="J1215" s="1">
        <v>251.8</v>
      </c>
      <c r="K1215" s="1">
        <v>0</v>
      </c>
      <c r="L1215" s="1" t="s">
        <v>21</v>
      </c>
      <c r="M1215" s="1">
        <v>46037</v>
      </c>
      <c r="N1215" s="1">
        <v>87</v>
      </c>
      <c r="O1215" s="1">
        <v>1</v>
      </c>
      <c r="P1215" s="1">
        <v>-4.0250999999999998E-5</v>
      </c>
      <c r="Q1215" s="1">
        <v>-6.0100000000000001E-6</v>
      </c>
      <c r="R1215" s="1">
        <v>0</v>
      </c>
      <c r="S1215" s="1">
        <v>0.65300000000000002</v>
      </c>
      <c r="T1215" s="1" t="s">
        <v>22</v>
      </c>
    </row>
    <row r="1216" spans="1:20" x14ac:dyDescent="0.25">
      <c r="A1216" s="1" t="s">
        <v>5065</v>
      </c>
      <c r="B1216" s="1" t="s">
        <v>5066</v>
      </c>
      <c r="C1216" s="2">
        <v>45013.060902777775</v>
      </c>
      <c r="D1216" s="1">
        <v>15.08809177</v>
      </c>
      <c r="E1216" s="1">
        <f>(((satrlink_const__2[[#This Row],[MEAN_MOTION]]*2*PI()/86400)^2)/(398600441800000))^(-1/3)</f>
        <v>6917974.6041480619</v>
      </c>
      <c r="F1216" s="1">
        <v>1.081E-4</v>
      </c>
      <c r="G1216" s="1">
        <v>53.215699999999998</v>
      </c>
      <c r="H1216" s="1">
        <v>321.78719999999998</v>
      </c>
      <c r="I1216" s="1">
        <v>87.953100000000006</v>
      </c>
      <c r="J1216" s="1">
        <v>251.7843</v>
      </c>
      <c r="K1216" s="1">
        <v>0</v>
      </c>
      <c r="L1216" s="1" t="s">
        <v>21</v>
      </c>
      <c r="M1216" s="1">
        <v>53156</v>
      </c>
      <c r="N1216" s="1">
        <v>87</v>
      </c>
      <c r="O1216" s="1">
        <v>1</v>
      </c>
      <c r="P1216" s="1">
        <v>1.4195E-3</v>
      </c>
      <c r="Q1216" s="1">
        <v>2.2633000000000001E-4</v>
      </c>
      <c r="R1216" s="1">
        <v>0</v>
      </c>
      <c r="S1216" s="1">
        <v>0.34699999999999998</v>
      </c>
      <c r="T1216" s="1" t="s">
        <v>22</v>
      </c>
    </row>
    <row r="1217" spans="1:20" x14ac:dyDescent="0.25">
      <c r="A1217" s="1" t="s">
        <v>827</v>
      </c>
      <c r="B1217" s="1" t="s">
        <v>828</v>
      </c>
      <c r="C1217" s="2">
        <v>45013.182430555556</v>
      </c>
      <c r="D1217" s="1">
        <v>15.06387056</v>
      </c>
      <c r="E1217" s="1">
        <f>(((satrlink_const__2[[#This Row],[MEAN_MOTION]]*2*PI()/86400)^2)/(398600441800000))^(-1/3)</f>
        <v>6925388.2297180621</v>
      </c>
      <c r="F1217" s="1">
        <v>1.1010000000000001E-4</v>
      </c>
      <c r="G1217" s="1">
        <v>53.054400000000001</v>
      </c>
      <c r="H1217" s="1">
        <v>353.73630000000003</v>
      </c>
      <c r="I1217" s="1">
        <v>108.7397</v>
      </c>
      <c r="J1217" s="1">
        <v>251.76599999999999</v>
      </c>
      <c r="K1217" s="1">
        <v>0</v>
      </c>
      <c r="L1217" s="1" t="s">
        <v>21</v>
      </c>
      <c r="M1217" s="1">
        <v>45787</v>
      </c>
      <c r="N1217" s="1">
        <v>87</v>
      </c>
      <c r="O1217" s="1">
        <v>1</v>
      </c>
      <c r="P1217" s="1">
        <v>2.8314E-3</v>
      </c>
      <c r="Q1217" s="1">
        <v>4.2294000000000001E-4</v>
      </c>
      <c r="R1217" s="1">
        <v>0</v>
      </c>
      <c r="S1217" s="1">
        <v>0.246</v>
      </c>
      <c r="T1217" s="1" t="s">
        <v>22</v>
      </c>
    </row>
    <row r="1218" spans="1:20" x14ac:dyDescent="0.25">
      <c r="A1218" s="1" t="s">
        <v>351</v>
      </c>
      <c r="B1218" s="1" t="s">
        <v>352</v>
      </c>
      <c r="C1218" s="2">
        <v>45012.853263888886</v>
      </c>
      <c r="D1218" s="1">
        <v>15.0648429</v>
      </c>
      <c r="E1218" s="1">
        <f>(((satrlink_const__2[[#This Row],[MEAN_MOTION]]*2*PI()/86400)^2)/(398600441800000))^(-1/3)</f>
        <v>6925090.2332736123</v>
      </c>
      <c r="F1218" s="1">
        <v>1.205E-4</v>
      </c>
      <c r="G1218" s="1">
        <v>53.050899999999999</v>
      </c>
      <c r="H1218" s="1">
        <v>185.21520000000001</v>
      </c>
      <c r="I1218" s="1">
        <v>57.363900000000001</v>
      </c>
      <c r="J1218" s="1">
        <v>251.73949999999999</v>
      </c>
      <c r="K1218" s="1">
        <v>0</v>
      </c>
      <c r="L1218" s="1" t="s">
        <v>21</v>
      </c>
      <c r="M1218" s="1">
        <v>45201</v>
      </c>
      <c r="N1218" s="1">
        <v>86</v>
      </c>
      <c r="O1218" s="1">
        <v>1</v>
      </c>
      <c r="P1218" s="1">
        <v>2.3162E-3</v>
      </c>
      <c r="Q1218" s="1">
        <v>3.4681000000000002E-4</v>
      </c>
      <c r="R1218" s="1">
        <v>0</v>
      </c>
      <c r="S1218" s="1">
        <v>0.28000000000000003</v>
      </c>
      <c r="T1218" s="1" t="s">
        <v>22</v>
      </c>
    </row>
    <row r="1219" spans="1:20" x14ac:dyDescent="0.25">
      <c r="A1219" s="1" t="s">
        <v>359</v>
      </c>
      <c r="B1219" s="1" t="s">
        <v>360</v>
      </c>
      <c r="C1219" s="2">
        <v>45012.859513888892</v>
      </c>
      <c r="D1219" s="1">
        <v>15.064235070000001</v>
      </c>
      <c r="E1219" s="1">
        <f>(((satrlink_const__2[[#This Row],[MEAN_MOTION]]*2*PI()/86400)^2)/(398600441800000))^(-1/3)</f>
        <v>6925276.5133057749</v>
      </c>
      <c r="F1219" s="1">
        <v>1.061E-4</v>
      </c>
      <c r="G1219" s="1">
        <v>53.051400000000001</v>
      </c>
      <c r="H1219" s="1">
        <v>185.18700000000001</v>
      </c>
      <c r="I1219" s="1">
        <v>71.577399999999997</v>
      </c>
      <c r="J1219" s="1">
        <v>251.69890000000001</v>
      </c>
      <c r="K1219" s="1">
        <v>0</v>
      </c>
      <c r="L1219" s="1" t="s">
        <v>21</v>
      </c>
      <c r="M1219" s="1">
        <v>45207</v>
      </c>
      <c r="N1219" s="1">
        <v>86</v>
      </c>
      <c r="O1219" s="1">
        <v>1</v>
      </c>
      <c r="P1219" s="1">
        <v>2.2959E-3</v>
      </c>
      <c r="Q1219" s="1">
        <v>3.4320999999999999E-4</v>
      </c>
      <c r="R1219" s="1">
        <v>0</v>
      </c>
      <c r="S1219" s="1">
        <v>0.27600000000000002</v>
      </c>
      <c r="T1219" s="1" t="s">
        <v>22</v>
      </c>
    </row>
    <row r="1220" spans="1:20" x14ac:dyDescent="0.25">
      <c r="A1220" s="1" t="s">
        <v>6459</v>
      </c>
      <c r="B1220" s="1" t="s">
        <v>6460</v>
      </c>
      <c r="C1220" s="2">
        <v>45013.059513888889</v>
      </c>
      <c r="D1220" s="1">
        <v>15.08891435</v>
      </c>
      <c r="E1220" s="1">
        <f>(((satrlink_const__2[[#This Row],[MEAN_MOTION]]*2*PI()/86400)^2)/(398600441800000))^(-1/3)</f>
        <v>6917723.1772119859</v>
      </c>
      <c r="F1220" s="1">
        <v>1.132E-4</v>
      </c>
      <c r="G1220" s="1">
        <v>53.216799999999999</v>
      </c>
      <c r="H1220" s="1">
        <v>151.74870000000001</v>
      </c>
      <c r="I1220" s="1">
        <v>80.685400000000001</v>
      </c>
      <c r="J1220" s="1">
        <v>251.6224</v>
      </c>
      <c r="K1220" s="1">
        <v>0</v>
      </c>
      <c r="L1220" s="1" t="s">
        <v>21</v>
      </c>
      <c r="M1220" s="1">
        <v>54194</v>
      </c>
      <c r="N1220" s="1">
        <v>87</v>
      </c>
      <c r="O1220" s="1">
        <v>1</v>
      </c>
      <c r="P1220" s="1">
        <v>-2.2158E-3</v>
      </c>
      <c r="Q1220" s="1">
        <v>-3.5352000000000002E-4</v>
      </c>
      <c r="R1220" s="1">
        <v>0</v>
      </c>
      <c r="S1220" s="1">
        <v>0.68200000000000005</v>
      </c>
      <c r="T1220" s="1" t="s">
        <v>22</v>
      </c>
    </row>
    <row r="1221" spans="1:20" x14ac:dyDescent="0.25">
      <c r="A1221" s="1" t="s">
        <v>5843</v>
      </c>
      <c r="B1221" s="1" t="s">
        <v>5844</v>
      </c>
      <c r="C1221" s="2">
        <v>45013.060902777775</v>
      </c>
      <c r="D1221" s="1">
        <v>15.088535480000001</v>
      </c>
      <c r="E1221" s="1">
        <f>(((satrlink_const__2[[#This Row],[MEAN_MOTION]]*2*PI()/86400)^2)/(398600441800000))^(-1/3)</f>
        <v>6917838.9784579258</v>
      </c>
      <c r="F1221" s="1">
        <v>1.053E-4</v>
      </c>
      <c r="G1221" s="1">
        <v>53.217399999999998</v>
      </c>
      <c r="H1221" s="1">
        <v>51.424999999999997</v>
      </c>
      <c r="I1221" s="1">
        <v>98.55</v>
      </c>
      <c r="J1221" s="1">
        <v>251.59700000000001</v>
      </c>
      <c r="K1221" s="1">
        <v>0</v>
      </c>
      <c r="L1221" s="1" t="s">
        <v>21</v>
      </c>
      <c r="M1221" s="1">
        <v>53718</v>
      </c>
      <c r="N1221" s="1">
        <v>87</v>
      </c>
      <c r="O1221" s="1">
        <v>1</v>
      </c>
      <c r="P1221" s="1">
        <v>-1.0754E-3</v>
      </c>
      <c r="Q1221" s="1">
        <v>-1.7149E-4</v>
      </c>
      <c r="R1221" s="1">
        <v>0</v>
      </c>
      <c r="S1221" s="1">
        <v>0.41599999999999998</v>
      </c>
      <c r="T1221" s="1" t="s">
        <v>22</v>
      </c>
    </row>
    <row r="1222" spans="1:20" x14ac:dyDescent="0.25">
      <c r="A1222" s="1" t="s">
        <v>831</v>
      </c>
      <c r="B1222" s="1" t="s">
        <v>832</v>
      </c>
      <c r="C1222" s="2">
        <v>45013.16715277778</v>
      </c>
      <c r="D1222" s="1">
        <v>15.06443777</v>
      </c>
      <c r="E1222" s="1">
        <f>(((satrlink_const__2[[#This Row],[MEAN_MOTION]]*2*PI()/86400)^2)/(398600441800000))^(-1/3)</f>
        <v>6925214.3909874661</v>
      </c>
      <c r="F1222" s="1">
        <v>3.3099999999999998E-5</v>
      </c>
      <c r="G1222" s="1">
        <v>53.054299999999998</v>
      </c>
      <c r="H1222" s="1">
        <v>283.80590000000001</v>
      </c>
      <c r="I1222" s="1">
        <v>90.976299999999995</v>
      </c>
      <c r="J1222" s="1">
        <v>251.55119999999999</v>
      </c>
      <c r="K1222" s="1">
        <v>0</v>
      </c>
      <c r="L1222" s="1" t="s">
        <v>21</v>
      </c>
      <c r="M1222" s="1">
        <v>46028</v>
      </c>
      <c r="N1222" s="1">
        <v>87</v>
      </c>
      <c r="O1222" s="1">
        <v>1</v>
      </c>
      <c r="P1222" s="1">
        <v>1.0169999999999999E-3</v>
      </c>
      <c r="Q1222" s="1">
        <v>1.5203999999999999E-4</v>
      </c>
      <c r="R1222" s="1">
        <v>0</v>
      </c>
      <c r="S1222" s="1">
        <v>0.47099999999999997</v>
      </c>
      <c r="T1222" s="1" t="s">
        <v>22</v>
      </c>
    </row>
    <row r="1223" spans="1:20" x14ac:dyDescent="0.25">
      <c r="A1223" s="1" t="s">
        <v>1427</v>
      </c>
      <c r="B1223" s="1" t="s">
        <v>1428</v>
      </c>
      <c r="C1223" s="2">
        <v>45013.150486099534</v>
      </c>
      <c r="D1223" s="1">
        <v>15.063870919999999</v>
      </c>
      <c r="E1223" s="1">
        <f>(((satrlink_const__2[[#This Row],[MEAN_MOTION]]*2*PI()/86400)^2)/(398600441800000))^(-1/3)</f>
        <v>6925388.1193816783</v>
      </c>
      <c r="F1223" s="1">
        <v>1.5980000000000001E-4</v>
      </c>
      <c r="G1223" s="1">
        <v>53.052799999999998</v>
      </c>
      <c r="H1223" s="1">
        <v>108.8777</v>
      </c>
      <c r="I1223" s="1">
        <v>83.179100000000005</v>
      </c>
      <c r="J1223" s="1">
        <v>251.5299</v>
      </c>
      <c r="K1223" s="1">
        <v>0</v>
      </c>
      <c r="L1223" s="1" t="s">
        <v>21</v>
      </c>
      <c r="M1223" s="1">
        <v>46796</v>
      </c>
      <c r="N1223" s="1">
        <v>87</v>
      </c>
      <c r="O1223" s="1">
        <v>1</v>
      </c>
      <c r="P1223" s="1">
        <v>8.3633000000000004E-4</v>
      </c>
      <c r="Q1223" s="1">
        <v>1.2483000000000001E-4</v>
      </c>
      <c r="R1223" s="1">
        <v>0</v>
      </c>
      <c r="S1223" s="1">
        <v>0.247</v>
      </c>
      <c r="T1223" s="1" t="s">
        <v>22</v>
      </c>
    </row>
    <row r="1224" spans="1:20" x14ac:dyDescent="0.25">
      <c r="A1224" s="1" t="s">
        <v>883</v>
      </c>
      <c r="B1224" s="1" t="s">
        <v>884</v>
      </c>
      <c r="C1224" s="2">
        <v>45013.158125000002</v>
      </c>
      <c r="D1224" s="1">
        <v>15.064583539999999</v>
      </c>
      <c r="E1224" s="1">
        <f>(((satrlink_const__2[[#This Row],[MEAN_MOTION]]*2*PI()/86400)^2)/(398600441800000))^(-1/3)</f>
        <v>6925169.7171059586</v>
      </c>
      <c r="F1224" s="1">
        <v>7.2100000000000004E-5</v>
      </c>
      <c r="G1224" s="1">
        <v>53.051000000000002</v>
      </c>
      <c r="H1224" s="1">
        <v>273.83839999999998</v>
      </c>
      <c r="I1224" s="1">
        <v>82.193100000000001</v>
      </c>
      <c r="J1224" s="1">
        <v>251.4649</v>
      </c>
      <c r="K1224" s="1">
        <v>0</v>
      </c>
      <c r="L1224" s="1" t="s">
        <v>21</v>
      </c>
      <c r="M1224" s="1">
        <v>46056</v>
      </c>
      <c r="N1224" s="1">
        <v>87</v>
      </c>
      <c r="O1224" s="1">
        <v>1</v>
      </c>
      <c r="P1224" s="1">
        <v>-2.7325E-4</v>
      </c>
      <c r="Q1224" s="1">
        <v>-4.0840000000000002E-5</v>
      </c>
      <c r="R1224" s="1">
        <v>0</v>
      </c>
      <c r="S1224" s="1">
        <v>0.751</v>
      </c>
      <c r="T1224" s="1" t="s">
        <v>22</v>
      </c>
    </row>
    <row r="1225" spans="1:20" x14ac:dyDescent="0.25">
      <c r="A1225" s="1" t="s">
        <v>4381</v>
      </c>
      <c r="B1225" s="1" t="s">
        <v>4382</v>
      </c>
      <c r="C1225" s="2">
        <v>45013.115069432868</v>
      </c>
      <c r="D1225" s="1">
        <v>15.08855889</v>
      </c>
      <c r="E1225" s="1">
        <f>(((satrlink_const__2[[#This Row],[MEAN_MOTION]]*2*PI()/86400)^2)/(398600441800000))^(-1/3)</f>
        <v>6917831.8230737876</v>
      </c>
      <c r="F1225" s="1">
        <v>1.148E-4</v>
      </c>
      <c r="G1225" s="1">
        <v>53.216200000000001</v>
      </c>
      <c r="H1225" s="1">
        <v>201.54089999999999</v>
      </c>
      <c r="I1225" s="1">
        <v>87.978300000000004</v>
      </c>
      <c r="J1225" s="1">
        <v>251.28299999999999</v>
      </c>
      <c r="K1225" s="1">
        <v>0</v>
      </c>
      <c r="L1225" s="1" t="s">
        <v>21</v>
      </c>
      <c r="M1225" s="1">
        <v>52496</v>
      </c>
      <c r="N1225" s="1">
        <v>87</v>
      </c>
      <c r="O1225" s="1">
        <v>1</v>
      </c>
      <c r="P1225" s="1">
        <v>-6.8565E-4</v>
      </c>
      <c r="Q1225" s="1">
        <v>-1.0936E-4</v>
      </c>
      <c r="R1225" s="1">
        <v>0</v>
      </c>
      <c r="S1225" s="1">
        <v>0.77</v>
      </c>
      <c r="T1225" s="1" t="s">
        <v>22</v>
      </c>
    </row>
    <row r="1226" spans="1:20" x14ac:dyDescent="0.25">
      <c r="A1226" s="1" t="s">
        <v>4865</v>
      </c>
      <c r="B1226" s="1" t="s">
        <v>4866</v>
      </c>
      <c r="C1226" s="2">
        <v>45013.057430555556</v>
      </c>
      <c r="D1226" s="1">
        <v>15.088110199999999</v>
      </c>
      <c r="E1226" s="1">
        <f>(((satrlink_const__2[[#This Row],[MEAN_MOTION]]*2*PI()/86400)^2)/(398600441800000))^(-1/3)</f>
        <v>6917968.9706482934</v>
      </c>
      <c r="F1226" s="1">
        <v>8.1600000000000005E-5</v>
      </c>
      <c r="G1226" s="1">
        <v>53.214799999999997</v>
      </c>
      <c r="H1226" s="1">
        <v>251.7998</v>
      </c>
      <c r="I1226" s="1">
        <v>74.780600000000007</v>
      </c>
      <c r="J1226" s="1">
        <v>251.0635</v>
      </c>
      <c r="K1226" s="1">
        <v>0</v>
      </c>
      <c r="L1226" s="1" t="s">
        <v>21</v>
      </c>
      <c r="M1226" s="1">
        <v>53008</v>
      </c>
      <c r="N1226" s="1">
        <v>87</v>
      </c>
      <c r="O1226" s="1">
        <v>1</v>
      </c>
      <c r="P1226" s="1">
        <v>1.5035000000000001E-3</v>
      </c>
      <c r="Q1226" s="1">
        <v>2.3974000000000001E-4</v>
      </c>
      <c r="R1226" s="1">
        <v>0</v>
      </c>
      <c r="S1226" s="1">
        <v>0.317</v>
      </c>
      <c r="T1226" s="1" t="s">
        <v>22</v>
      </c>
    </row>
    <row r="1227" spans="1:20" x14ac:dyDescent="0.25">
      <c r="A1227" s="1" t="s">
        <v>6149</v>
      </c>
      <c r="B1227" s="1" t="s">
        <v>6150</v>
      </c>
      <c r="C1227" s="2">
        <v>45013.06298609954</v>
      </c>
      <c r="D1227" s="1">
        <v>15.088568710000001</v>
      </c>
      <c r="E1227" s="1">
        <f>(((satrlink_const__2[[#This Row],[MEAN_MOTION]]*2*PI()/86400)^2)/(398600441800000))^(-1/3)</f>
        <v>6917828.8215469476</v>
      </c>
      <c r="F1227" s="1">
        <v>1.4970000000000001E-4</v>
      </c>
      <c r="G1227" s="1">
        <v>53.216500000000003</v>
      </c>
      <c r="H1227" s="1">
        <v>106.5603</v>
      </c>
      <c r="I1227" s="1">
        <v>87.940299999999993</v>
      </c>
      <c r="J1227" s="1">
        <v>250.91909999999999</v>
      </c>
      <c r="K1227" s="1">
        <v>0</v>
      </c>
      <c r="L1227" s="1" t="s">
        <v>21</v>
      </c>
      <c r="M1227" s="1">
        <v>53926</v>
      </c>
      <c r="N1227" s="1">
        <v>87</v>
      </c>
      <c r="O1227" s="1">
        <v>1</v>
      </c>
      <c r="P1227" s="1">
        <v>-1.1104999999999999E-3</v>
      </c>
      <c r="Q1227" s="1">
        <v>-1.771E-4</v>
      </c>
      <c r="R1227" s="1">
        <v>0</v>
      </c>
      <c r="S1227" s="1">
        <v>0.31900000000000001</v>
      </c>
      <c r="T1227" s="1" t="s">
        <v>22</v>
      </c>
    </row>
    <row r="1228" spans="1:20" x14ac:dyDescent="0.25">
      <c r="A1228" s="1" t="s">
        <v>5709</v>
      </c>
      <c r="B1228" s="1" t="s">
        <v>5710</v>
      </c>
      <c r="C1228" s="2">
        <v>45013.067152777781</v>
      </c>
      <c r="D1228" s="1">
        <v>15.08841086</v>
      </c>
      <c r="E1228" s="1">
        <f>(((satrlink_const__2[[#This Row],[MEAN_MOTION]]*2*PI()/86400)^2)/(398600441800000))^(-1/3)</f>
        <v>6917877.0694985623</v>
      </c>
      <c r="F1228" s="1">
        <v>1.138E-4</v>
      </c>
      <c r="G1228" s="1">
        <v>53.217300000000002</v>
      </c>
      <c r="H1228" s="1">
        <v>21.6219</v>
      </c>
      <c r="I1228" s="1">
        <v>78.097200000000001</v>
      </c>
      <c r="J1228" s="1">
        <v>250.8793</v>
      </c>
      <c r="K1228" s="1">
        <v>0</v>
      </c>
      <c r="L1228" s="1" t="s">
        <v>21</v>
      </c>
      <c r="M1228" s="1">
        <v>53637</v>
      </c>
      <c r="N1228" s="1">
        <v>87</v>
      </c>
      <c r="O1228" s="1">
        <v>1</v>
      </c>
      <c r="P1228" s="1">
        <v>-6.8188999999999999E-4</v>
      </c>
      <c r="Q1228" s="1">
        <v>-1.0872E-4</v>
      </c>
      <c r="R1228" s="1">
        <v>0</v>
      </c>
      <c r="S1228" s="1">
        <v>0.67700000000000005</v>
      </c>
      <c r="T1228" s="1" t="s">
        <v>22</v>
      </c>
    </row>
    <row r="1229" spans="1:20" x14ac:dyDescent="0.25">
      <c r="A1229" s="1" t="s">
        <v>5841</v>
      </c>
      <c r="B1229" s="1" t="s">
        <v>5842</v>
      </c>
      <c r="C1229" s="2">
        <v>45013.063680555555</v>
      </c>
      <c r="D1229" s="1">
        <v>15.088539190000001</v>
      </c>
      <c r="E1229" s="1">
        <f>(((satrlink_const__2[[#This Row],[MEAN_MOTION]]*2*PI()/86400)^2)/(398600441800000))^(-1/3)</f>
        <v>6917837.8444765434</v>
      </c>
      <c r="F1229" s="1">
        <v>9.7800000000000006E-5</v>
      </c>
      <c r="G1229" s="1">
        <v>53.217500000000001</v>
      </c>
      <c r="H1229" s="1">
        <v>51.450600000000001</v>
      </c>
      <c r="I1229" s="1">
        <v>94.380200000000002</v>
      </c>
      <c r="J1229" s="1">
        <v>250.83</v>
      </c>
      <c r="K1229" s="1">
        <v>0</v>
      </c>
      <c r="L1229" s="1" t="s">
        <v>21</v>
      </c>
      <c r="M1229" s="1">
        <v>53716</v>
      </c>
      <c r="N1229" s="1">
        <v>87</v>
      </c>
      <c r="O1229" s="1">
        <v>1</v>
      </c>
      <c r="P1229" s="1">
        <v>-1.2744E-3</v>
      </c>
      <c r="Q1229" s="1">
        <v>-2.0320000000000001E-4</v>
      </c>
      <c r="R1229" s="1">
        <v>0</v>
      </c>
      <c r="S1229" s="1">
        <v>0.34799999999999998</v>
      </c>
      <c r="T1229" s="1" t="s">
        <v>22</v>
      </c>
    </row>
    <row r="1230" spans="1:20" x14ac:dyDescent="0.25">
      <c r="A1230" s="1" t="s">
        <v>5935</v>
      </c>
      <c r="B1230" s="1" t="s">
        <v>5936</v>
      </c>
      <c r="C1230" s="2">
        <v>45013.058125000003</v>
      </c>
      <c r="D1230" s="1">
        <v>15.08890527</v>
      </c>
      <c r="E1230" s="1">
        <f>(((satrlink_const__2[[#This Row],[MEAN_MOTION]]*2*PI()/86400)^2)/(398600441800000))^(-1/3)</f>
        <v>6917725.9524484528</v>
      </c>
      <c r="F1230" s="1">
        <v>1.183E-4</v>
      </c>
      <c r="G1230" s="1">
        <v>53.216999999999999</v>
      </c>
      <c r="H1230" s="1">
        <v>71.600200000000001</v>
      </c>
      <c r="I1230" s="1">
        <v>94.172300000000007</v>
      </c>
      <c r="J1230" s="1">
        <v>250.72049999999999</v>
      </c>
      <c r="K1230" s="1">
        <v>0</v>
      </c>
      <c r="L1230" s="1" t="s">
        <v>21</v>
      </c>
      <c r="M1230" s="1">
        <v>53792</v>
      </c>
      <c r="N1230" s="1">
        <v>87</v>
      </c>
      <c r="O1230" s="1">
        <v>1</v>
      </c>
      <c r="P1230" s="1">
        <v>-2.8479999999999998E-3</v>
      </c>
      <c r="Q1230" s="1">
        <v>-4.5426E-4</v>
      </c>
      <c r="R1230" s="1">
        <v>0</v>
      </c>
      <c r="S1230" s="1">
        <v>0.38600000000000001</v>
      </c>
      <c r="T1230" s="1" t="s">
        <v>22</v>
      </c>
    </row>
    <row r="1231" spans="1:20" x14ac:dyDescent="0.25">
      <c r="A1231" s="1" t="s">
        <v>5491</v>
      </c>
      <c r="B1231" s="1" t="s">
        <v>5492</v>
      </c>
      <c r="C1231" s="2">
        <v>45013.063680555555</v>
      </c>
      <c r="D1231" s="1">
        <v>15.012818080000001</v>
      </c>
      <c r="E1231" s="1">
        <f>(((satrlink_const__2[[#This Row],[MEAN_MOTION]]*2*PI()/86400)^2)/(398600441800000))^(-1/3)</f>
        <v>6941079.6280002957</v>
      </c>
      <c r="F1231" s="1">
        <v>4.7390000000000003E-4</v>
      </c>
      <c r="G1231" s="1">
        <v>97.653700000000001</v>
      </c>
      <c r="H1231" s="1">
        <v>209.2979</v>
      </c>
      <c r="I1231" s="1">
        <v>255.7775</v>
      </c>
      <c r="J1231" s="1">
        <v>250.6885</v>
      </c>
      <c r="K1231" s="1">
        <v>0</v>
      </c>
      <c r="L1231" s="1" t="s">
        <v>21</v>
      </c>
      <c r="M1231" s="1">
        <v>53501</v>
      </c>
      <c r="N1231" s="1">
        <v>87</v>
      </c>
      <c r="O1231" s="1">
        <v>1</v>
      </c>
      <c r="P1231" s="1">
        <v>-1.9775000000000001E-3</v>
      </c>
      <c r="Q1231" s="1">
        <v>-2.5353000000000002E-4</v>
      </c>
      <c r="R1231" s="1">
        <v>0</v>
      </c>
      <c r="S1231" s="1">
        <v>0.29599999999999999</v>
      </c>
      <c r="T1231" s="1" t="s">
        <v>22</v>
      </c>
    </row>
    <row r="1232" spans="1:20" x14ac:dyDescent="0.25">
      <c r="A1232" s="1" t="s">
        <v>6519</v>
      </c>
      <c r="B1232" s="1" t="s">
        <v>6520</v>
      </c>
      <c r="C1232" s="2">
        <v>45013.06020832176</v>
      </c>
      <c r="D1232" s="1">
        <v>15.088424079999999</v>
      </c>
      <c r="E1232" s="1">
        <f>(((satrlink_const__2[[#This Row],[MEAN_MOTION]]*2*PI()/86400)^2)/(398600441800000))^(-1/3)</f>
        <v>6917873.0286812307</v>
      </c>
      <c r="F1232" s="1">
        <v>1.5909999999999999E-4</v>
      </c>
      <c r="G1232" s="1">
        <v>53.216000000000001</v>
      </c>
      <c r="H1232" s="1">
        <v>186.93100000000001</v>
      </c>
      <c r="I1232" s="1">
        <v>53.097900000000003</v>
      </c>
      <c r="J1232" s="1">
        <v>250.42490000000001</v>
      </c>
      <c r="K1232" s="1">
        <v>0</v>
      </c>
      <c r="L1232" s="1" t="s">
        <v>21</v>
      </c>
      <c r="M1232" s="1">
        <v>54772</v>
      </c>
      <c r="N1232" s="1">
        <v>87</v>
      </c>
      <c r="O1232" s="1">
        <v>1</v>
      </c>
      <c r="P1232" s="1">
        <v>8.8486000000000006E-5</v>
      </c>
      <c r="Q1232" s="1">
        <v>1.411E-5</v>
      </c>
      <c r="R1232" s="1">
        <v>0</v>
      </c>
      <c r="S1232" s="1">
        <v>0.57699999999999996</v>
      </c>
      <c r="T1232" s="1" t="s">
        <v>22</v>
      </c>
    </row>
    <row r="1233" spans="1:20" x14ac:dyDescent="0.25">
      <c r="A1233" s="1" t="s">
        <v>2417</v>
      </c>
      <c r="B1233" s="1" t="s">
        <v>2418</v>
      </c>
      <c r="C1233" s="2">
        <v>45013.087291666663</v>
      </c>
      <c r="D1233" s="1">
        <v>15.06425552</v>
      </c>
      <c r="E1233" s="1">
        <f>(((satrlink_const__2[[#This Row],[MEAN_MOTION]]*2*PI()/86400)^2)/(398600441800000))^(-1/3)</f>
        <v>6925270.2458453942</v>
      </c>
      <c r="F1233" s="1">
        <v>1.1E-4</v>
      </c>
      <c r="G1233" s="1">
        <v>53.052</v>
      </c>
      <c r="H1233" s="1">
        <v>254.16499999999999</v>
      </c>
      <c r="I1233" s="1">
        <v>83.834199999999996</v>
      </c>
      <c r="J1233" s="1">
        <v>250.41659999999999</v>
      </c>
      <c r="K1233" s="1">
        <v>0</v>
      </c>
      <c r="L1233" s="1" t="s">
        <v>21</v>
      </c>
      <c r="M1233" s="1">
        <v>48280</v>
      </c>
      <c r="N1233" s="1">
        <v>87</v>
      </c>
      <c r="O1233" s="1">
        <v>1</v>
      </c>
      <c r="P1233" s="1">
        <v>7.4737000000000002E-4</v>
      </c>
      <c r="Q1233" s="1">
        <v>1.1166E-4</v>
      </c>
      <c r="R1233" s="1">
        <v>0</v>
      </c>
      <c r="S1233" s="1">
        <v>0.48599999999999999</v>
      </c>
      <c r="T1233" s="1" t="s">
        <v>22</v>
      </c>
    </row>
    <row r="1234" spans="1:20" x14ac:dyDescent="0.25">
      <c r="A1234" s="1" t="s">
        <v>6415</v>
      </c>
      <c r="B1234" s="1" t="s">
        <v>6416</v>
      </c>
      <c r="C1234" s="2">
        <v>45013.061597210646</v>
      </c>
      <c r="D1234" s="1">
        <v>15.08869558</v>
      </c>
      <c r="E1234" s="1">
        <f>(((satrlink_const__2[[#This Row],[MEAN_MOTION]]*2*PI()/86400)^2)/(398600441800000))^(-1/3)</f>
        <v>6917790.0434578424</v>
      </c>
      <c r="F1234" s="1">
        <v>6.8999999999999997E-5</v>
      </c>
      <c r="G1234" s="1">
        <v>53.215600000000002</v>
      </c>
      <c r="H1234" s="1">
        <v>161.755</v>
      </c>
      <c r="I1234" s="1">
        <v>78.267899999999997</v>
      </c>
      <c r="J1234" s="1">
        <v>250.3783</v>
      </c>
      <c r="K1234" s="1">
        <v>0</v>
      </c>
      <c r="L1234" s="1" t="s">
        <v>21</v>
      </c>
      <c r="M1234" s="1">
        <v>54172</v>
      </c>
      <c r="N1234" s="1">
        <v>87</v>
      </c>
      <c r="O1234" s="1">
        <v>1</v>
      </c>
      <c r="P1234" s="1">
        <v>-1.0973999999999999E-3</v>
      </c>
      <c r="Q1234" s="1">
        <v>-1.7505999999999999E-4</v>
      </c>
      <c r="R1234" s="1">
        <v>0</v>
      </c>
      <c r="S1234" s="1">
        <v>0.69799999999999995</v>
      </c>
      <c r="T1234" s="1" t="s">
        <v>22</v>
      </c>
    </row>
    <row r="1235" spans="1:20" x14ac:dyDescent="0.25">
      <c r="A1235" s="1" t="s">
        <v>2645</v>
      </c>
      <c r="B1235" s="1" t="s">
        <v>2646</v>
      </c>
      <c r="C1235" s="2">
        <v>45013.153263888889</v>
      </c>
      <c r="D1235" s="1">
        <v>15.06390041</v>
      </c>
      <c r="E1235" s="1">
        <f>(((satrlink_const__2[[#This Row],[MEAN_MOTION]]*2*PI()/86400)^2)/(398600441800000))^(-1/3)</f>
        <v>6925379.0810070783</v>
      </c>
      <c r="F1235" s="1">
        <v>1.3339999999999999E-4</v>
      </c>
      <c r="G1235" s="1">
        <v>53.0535</v>
      </c>
      <c r="H1235" s="1">
        <v>88.865799999999993</v>
      </c>
      <c r="I1235" s="1">
        <v>89.465000000000003</v>
      </c>
      <c r="J1235" s="1">
        <v>250.33690000000001</v>
      </c>
      <c r="K1235" s="1">
        <v>0</v>
      </c>
      <c r="L1235" s="1" t="s">
        <v>21</v>
      </c>
      <c r="M1235" s="1">
        <v>48411</v>
      </c>
      <c r="N1235" s="1">
        <v>87</v>
      </c>
      <c r="O1235" s="1">
        <v>1</v>
      </c>
      <c r="P1235" s="1">
        <v>1.0214E-3</v>
      </c>
      <c r="Q1235" s="1">
        <v>1.5247000000000001E-4</v>
      </c>
      <c r="R1235" s="1">
        <v>0</v>
      </c>
      <c r="S1235" s="1">
        <v>0.247</v>
      </c>
      <c r="T1235" s="1" t="s">
        <v>22</v>
      </c>
    </row>
    <row r="1236" spans="1:20" x14ac:dyDescent="0.25">
      <c r="A1236" s="1" t="s">
        <v>295</v>
      </c>
      <c r="B1236" s="1" t="s">
        <v>296</v>
      </c>
      <c r="C1236" s="2">
        <v>45012.863680555558</v>
      </c>
      <c r="D1236" s="1">
        <v>15.06366824</v>
      </c>
      <c r="E1236" s="1">
        <f>(((satrlink_const__2[[#This Row],[MEAN_MOTION]]*2*PI()/86400)^2)/(398600441800000))^(-1/3)</f>
        <v>6925450.239466209</v>
      </c>
      <c r="F1236" s="1">
        <v>1.098E-4</v>
      </c>
      <c r="G1236" s="1">
        <v>53.054600000000001</v>
      </c>
      <c r="H1236" s="1">
        <v>45.158000000000001</v>
      </c>
      <c r="I1236" s="1">
        <v>90.875799999999998</v>
      </c>
      <c r="J1236" s="1">
        <v>250.2491</v>
      </c>
      <c r="K1236" s="1">
        <v>0</v>
      </c>
      <c r="L1236" s="1" t="s">
        <v>21</v>
      </c>
      <c r="M1236" s="1">
        <v>45095</v>
      </c>
      <c r="N1236" s="1">
        <v>86</v>
      </c>
      <c r="O1236" s="1">
        <v>1</v>
      </c>
      <c r="P1236" s="1">
        <v>1.8886E-3</v>
      </c>
      <c r="Q1236" s="1">
        <v>2.8184999999999999E-4</v>
      </c>
      <c r="R1236" s="1">
        <v>0</v>
      </c>
      <c r="S1236" s="1">
        <v>0.252</v>
      </c>
      <c r="T1236" s="1" t="s">
        <v>22</v>
      </c>
    </row>
    <row r="1237" spans="1:20" x14ac:dyDescent="0.25">
      <c r="A1237" s="1" t="s">
        <v>497</v>
      </c>
      <c r="B1237" s="1" t="s">
        <v>498</v>
      </c>
      <c r="C1237" s="2">
        <v>45013.188680555555</v>
      </c>
      <c r="D1237" s="1">
        <v>15.06383954</v>
      </c>
      <c r="E1237" s="1">
        <f>(((satrlink_const__2[[#This Row],[MEAN_MOTION]]*2*PI()/86400)^2)/(398600441800000))^(-1/3)</f>
        <v>6925397.7370537706</v>
      </c>
      <c r="F1237" s="1">
        <v>7.6100000000000007E-5</v>
      </c>
      <c r="G1237" s="1">
        <v>53.053699999999999</v>
      </c>
      <c r="H1237" s="1">
        <v>293.70499999999998</v>
      </c>
      <c r="I1237" s="1">
        <v>94.250100000000003</v>
      </c>
      <c r="J1237" s="1">
        <v>250.21850000000001</v>
      </c>
      <c r="K1237" s="1">
        <v>0</v>
      </c>
      <c r="L1237" s="1" t="s">
        <v>21</v>
      </c>
      <c r="M1237" s="1">
        <v>45409</v>
      </c>
      <c r="N1237" s="1">
        <v>87</v>
      </c>
      <c r="O1237" s="1">
        <v>1</v>
      </c>
      <c r="P1237" s="1">
        <v>1.3706E-3</v>
      </c>
      <c r="Q1237" s="1">
        <v>2.0458999999999999E-4</v>
      </c>
      <c r="R1237" s="1">
        <v>0</v>
      </c>
      <c r="S1237" s="1">
        <v>0.311</v>
      </c>
      <c r="T1237" s="1" t="s">
        <v>22</v>
      </c>
    </row>
    <row r="1238" spans="1:20" x14ac:dyDescent="0.25">
      <c r="A1238" s="1" t="s">
        <v>1841</v>
      </c>
      <c r="B1238" s="1" t="s">
        <v>1842</v>
      </c>
      <c r="C1238" s="2">
        <v>45013.144930555558</v>
      </c>
      <c r="D1238" s="1">
        <v>15.065547479999999</v>
      </c>
      <c r="E1238" s="1">
        <f>(((satrlink_const__2[[#This Row],[MEAN_MOTION]]*2*PI()/86400)^2)/(398600441800000))^(-1/3)</f>
        <v>6924874.3182035536</v>
      </c>
      <c r="F1238" s="1">
        <v>1.088E-4</v>
      </c>
      <c r="G1238" s="1">
        <v>53.051400000000001</v>
      </c>
      <c r="H1238" s="1">
        <v>198.90629999999999</v>
      </c>
      <c r="I1238" s="1">
        <v>79.262600000000006</v>
      </c>
      <c r="J1238" s="1">
        <v>250.07400000000001</v>
      </c>
      <c r="K1238" s="1">
        <v>0</v>
      </c>
      <c r="L1238" s="1" t="s">
        <v>21</v>
      </c>
      <c r="M1238" s="1">
        <v>47672</v>
      </c>
      <c r="N1238" s="1">
        <v>87</v>
      </c>
      <c r="O1238" s="1">
        <v>1</v>
      </c>
      <c r="P1238" s="1">
        <v>-5.9547999999999997E-3</v>
      </c>
      <c r="Q1238" s="1">
        <v>-8.9035999999999998E-4</v>
      </c>
      <c r="R1238" s="1">
        <v>0</v>
      </c>
      <c r="S1238" s="1">
        <v>1.403</v>
      </c>
      <c r="T1238" s="1" t="s">
        <v>22</v>
      </c>
    </row>
    <row r="1239" spans="1:20" x14ac:dyDescent="0.25">
      <c r="A1239" s="1" t="s">
        <v>4627</v>
      </c>
      <c r="B1239" s="1" t="s">
        <v>4628</v>
      </c>
      <c r="C1239" s="2">
        <v>45013.063680555555</v>
      </c>
      <c r="D1239" s="1">
        <v>15.08817623</v>
      </c>
      <c r="E1239" s="1">
        <f>(((satrlink_const__2[[#This Row],[MEAN_MOTION]]*2*PI()/86400)^2)/(398600441800000))^(-1/3)</f>
        <v>6917948.7873463752</v>
      </c>
      <c r="F1239" s="1">
        <v>9.1700000000000006E-5</v>
      </c>
      <c r="G1239" s="1">
        <v>53.2151</v>
      </c>
      <c r="H1239" s="1">
        <v>311.76990000000001</v>
      </c>
      <c r="I1239" s="1">
        <v>85.041399999999996</v>
      </c>
      <c r="J1239" s="1">
        <v>249.96789999999999</v>
      </c>
      <c r="K1239" s="1">
        <v>0</v>
      </c>
      <c r="L1239" s="1" t="s">
        <v>21</v>
      </c>
      <c r="M1239" s="1">
        <v>52665</v>
      </c>
      <c r="N1239" s="1">
        <v>87</v>
      </c>
      <c r="O1239" s="1">
        <v>1</v>
      </c>
      <c r="P1239" s="1">
        <v>1.2481E-3</v>
      </c>
      <c r="Q1239" s="1">
        <v>1.9902E-4</v>
      </c>
      <c r="R1239" s="1">
        <v>0</v>
      </c>
      <c r="S1239" s="1">
        <v>0.32100000000000001</v>
      </c>
      <c r="T1239" s="1" t="s">
        <v>22</v>
      </c>
    </row>
    <row r="1240" spans="1:20" x14ac:dyDescent="0.25">
      <c r="A1240" s="1" t="s">
        <v>4223</v>
      </c>
      <c r="B1240" s="1" t="s">
        <v>4224</v>
      </c>
      <c r="C1240" s="2">
        <v>45013.116458321761</v>
      </c>
      <c r="D1240" s="1">
        <v>15.088141350000001</v>
      </c>
      <c r="E1240" s="1">
        <f>(((satrlink_const__2[[#This Row],[MEAN_MOTION]]*2*PI()/86400)^2)/(398600441800000))^(-1/3)</f>
        <v>6917959.4490510421</v>
      </c>
      <c r="F1240" s="1">
        <v>9.6799999999999995E-5</v>
      </c>
      <c r="G1240" s="1">
        <v>53.216700000000003</v>
      </c>
      <c r="H1240" s="1">
        <v>356.53649999999999</v>
      </c>
      <c r="I1240" s="1">
        <v>104.7329</v>
      </c>
      <c r="J1240" s="1">
        <v>249.65350000000001</v>
      </c>
      <c r="K1240" s="1">
        <v>0</v>
      </c>
      <c r="L1240" s="1" t="s">
        <v>21</v>
      </c>
      <c r="M1240" s="1">
        <v>52349</v>
      </c>
      <c r="N1240" s="1">
        <v>87</v>
      </c>
      <c r="O1240" s="1">
        <v>1</v>
      </c>
      <c r="P1240" s="1">
        <v>1.1289E-3</v>
      </c>
      <c r="Q1240" s="1">
        <v>1.8000000000000001E-4</v>
      </c>
      <c r="R1240" s="1">
        <v>0</v>
      </c>
      <c r="S1240" s="1">
        <v>0.56399999999999995</v>
      </c>
      <c r="T1240" s="1" t="s">
        <v>22</v>
      </c>
    </row>
    <row r="1241" spans="1:20" x14ac:dyDescent="0.25">
      <c r="A1241" s="1" t="s">
        <v>1747</v>
      </c>
      <c r="B1241" s="1" t="s">
        <v>1748</v>
      </c>
      <c r="C1241" s="2">
        <v>45013.182430555556</v>
      </c>
      <c r="D1241" s="1">
        <v>15.06537078</v>
      </c>
      <c r="E1241" s="1">
        <f>(((satrlink_const__2[[#This Row],[MEAN_MOTION]]*2*PI()/86400)^2)/(398600441800000))^(-1/3)</f>
        <v>6924928.4654669659</v>
      </c>
      <c r="F1241" s="1">
        <v>1.192E-4</v>
      </c>
      <c r="G1241" s="1">
        <v>53.051099999999998</v>
      </c>
      <c r="H1241" s="1">
        <v>163.73650000000001</v>
      </c>
      <c r="I1241" s="1">
        <v>96.163899999999998</v>
      </c>
      <c r="J1241" s="1">
        <v>249.25980000000001</v>
      </c>
      <c r="K1241" s="1">
        <v>0</v>
      </c>
      <c r="L1241" s="1" t="s">
        <v>21</v>
      </c>
      <c r="M1241" s="1">
        <v>47623</v>
      </c>
      <c r="N1241" s="1">
        <v>87</v>
      </c>
      <c r="O1241" s="1">
        <v>1</v>
      </c>
      <c r="P1241" s="1">
        <v>-7.3610000000000004E-3</v>
      </c>
      <c r="Q1241" s="1">
        <v>-1.09947E-3</v>
      </c>
      <c r="R1241" s="1">
        <v>0</v>
      </c>
      <c r="S1241" s="1">
        <v>0.871</v>
      </c>
      <c r="T1241" s="1" t="s">
        <v>22</v>
      </c>
    </row>
    <row r="1242" spans="1:20" x14ac:dyDescent="0.25">
      <c r="A1242" s="1" t="s">
        <v>6423</v>
      </c>
      <c r="B1242" s="1" t="s">
        <v>6424</v>
      </c>
      <c r="C1242" s="2">
        <v>45013.056736099534</v>
      </c>
      <c r="D1242" s="1">
        <v>15.089076759999999</v>
      </c>
      <c r="E1242" s="1">
        <f>(((satrlink_const__2[[#This Row],[MEAN_MOTION]]*2*PI()/86400)^2)/(398600441800000))^(-1/3)</f>
        <v>6917673.5382378427</v>
      </c>
      <c r="F1242" s="1">
        <v>1.161E-4</v>
      </c>
      <c r="G1242" s="1">
        <v>53.2151</v>
      </c>
      <c r="H1242" s="1">
        <v>161.65969999999999</v>
      </c>
      <c r="I1242" s="1">
        <v>113.2409</v>
      </c>
      <c r="J1242" s="1">
        <v>249.00190000000001</v>
      </c>
      <c r="K1242" s="1">
        <v>0</v>
      </c>
      <c r="L1242" s="1" t="s">
        <v>21</v>
      </c>
      <c r="M1242" s="1">
        <v>54176</v>
      </c>
      <c r="N1242" s="1">
        <v>87</v>
      </c>
      <c r="O1242" s="1">
        <v>1</v>
      </c>
      <c r="P1242" s="1">
        <v>-2.764E-3</v>
      </c>
      <c r="Q1242" s="1">
        <v>-4.4107E-4</v>
      </c>
      <c r="R1242" s="1">
        <v>0</v>
      </c>
      <c r="S1242" s="1">
        <v>0.84299999999999997</v>
      </c>
      <c r="T1242" s="1" t="s">
        <v>22</v>
      </c>
    </row>
    <row r="1243" spans="1:20" x14ac:dyDescent="0.25">
      <c r="A1243" s="1" t="s">
        <v>6887</v>
      </c>
      <c r="B1243" s="1" t="s">
        <v>6888</v>
      </c>
      <c r="C1243" s="2">
        <v>45013.063680555555</v>
      </c>
      <c r="D1243" s="1">
        <v>15.025499030000001</v>
      </c>
      <c r="E1243" s="1">
        <f>(((satrlink_const__2[[#This Row],[MEAN_MOTION]]*2*PI()/86400)^2)/(398600441800000))^(-1/3)</f>
        <v>6937173.7402366977</v>
      </c>
      <c r="F1243" s="1">
        <v>1.572E-4</v>
      </c>
      <c r="G1243" s="1">
        <v>43.002200000000002</v>
      </c>
      <c r="H1243" s="1">
        <v>48.732999999999997</v>
      </c>
      <c r="I1243" s="1">
        <v>258.29520000000002</v>
      </c>
      <c r="J1243" s="1">
        <v>248.95660000000001</v>
      </c>
      <c r="K1243" s="1">
        <v>0</v>
      </c>
      <c r="L1243" s="1" t="s">
        <v>21</v>
      </c>
      <c r="M1243" s="1">
        <v>55372</v>
      </c>
      <c r="N1243" s="1">
        <v>87</v>
      </c>
      <c r="O1243" s="1">
        <v>1</v>
      </c>
      <c r="P1243" s="1">
        <v>-1.3039E-3</v>
      </c>
      <c r="Q1243" s="1">
        <v>-1.7670000000000001E-4</v>
      </c>
      <c r="R1243" s="1">
        <v>0</v>
      </c>
      <c r="S1243" s="1">
        <v>0.44600000000000001</v>
      </c>
      <c r="T1243" s="1" t="s">
        <v>22</v>
      </c>
    </row>
    <row r="1244" spans="1:20" x14ac:dyDescent="0.25">
      <c r="A1244" s="1" t="s">
        <v>4461</v>
      </c>
      <c r="B1244" s="1" t="s">
        <v>4462</v>
      </c>
      <c r="C1244" s="2">
        <v>45013.113680555558</v>
      </c>
      <c r="D1244" s="1">
        <v>15.088126320000001</v>
      </c>
      <c r="E1244" s="1">
        <f>(((satrlink_const__2[[#This Row],[MEAN_MOTION]]*2*PI()/86400)^2)/(398600441800000))^(-1/3)</f>
        <v>6917964.0432558339</v>
      </c>
      <c r="F1244" s="1">
        <v>8.6100000000000006E-5</v>
      </c>
      <c r="G1244" s="1">
        <v>53.214199999999998</v>
      </c>
      <c r="H1244" s="1">
        <v>276.54829999999998</v>
      </c>
      <c r="I1244" s="1">
        <v>90.438699999999997</v>
      </c>
      <c r="J1244" s="1">
        <v>248.80070000000001</v>
      </c>
      <c r="K1244" s="1">
        <v>0</v>
      </c>
      <c r="L1244" s="1" t="s">
        <v>21</v>
      </c>
      <c r="M1244" s="1">
        <v>52565</v>
      </c>
      <c r="N1244" s="1">
        <v>87</v>
      </c>
      <c r="O1244" s="1">
        <v>1</v>
      </c>
      <c r="P1244" s="1">
        <v>1.4827E-3</v>
      </c>
      <c r="Q1244" s="1">
        <v>2.3643000000000001E-4</v>
      </c>
      <c r="R1244" s="1">
        <v>0</v>
      </c>
      <c r="S1244" s="1">
        <v>0.29799999999999999</v>
      </c>
      <c r="T1244" s="1" t="s">
        <v>22</v>
      </c>
    </row>
    <row r="1245" spans="1:20" x14ac:dyDescent="0.25">
      <c r="A1245" s="1" t="s">
        <v>2119</v>
      </c>
      <c r="B1245" s="1" t="s">
        <v>2120</v>
      </c>
      <c r="C1245" s="2">
        <v>45013.137291666666</v>
      </c>
      <c r="D1245" s="1">
        <v>15.06371949</v>
      </c>
      <c r="E1245" s="1">
        <f>(((satrlink_const__2[[#This Row],[MEAN_MOTION]]*2*PI()/86400)^2)/(398600441800000))^(-1/3)</f>
        <v>6925434.5315472996</v>
      </c>
      <c r="F1245" s="1">
        <v>1.383E-4</v>
      </c>
      <c r="G1245" s="1">
        <v>53.053100000000001</v>
      </c>
      <c r="H1245" s="1">
        <v>68.935400000000001</v>
      </c>
      <c r="I1245" s="1">
        <v>94.361800000000002</v>
      </c>
      <c r="J1245" s="1">
        <v>248.78809999999999</v>
      </c>
      <c r="K1245" s="1">
        <v>0</v>
      </c>
      <c r="L1245" s="1" t="s">
        <v>21</v>
      </c>
      <c r="M1245" s="1">
        <v>47877</v>
      </c>
      <c r="N1245" s="1">
        <v>87</v>
      </c>
      <c r="O1245" s="1">
        <v>1</v>
      </c>
      <c r="P1245" s="1">
        <v>1.6609999999999999E-3</v>
      </c>
      <c r="Q1245" s="1">
        <v>2.4790000000000001E-4</v>
      </c>
      <c r="R1245" s="1">
        <v>0</v>
      </c>
      <c r="S1245" s="1">
        <v>0.245</v>
      </c>
      <c r="T1245" s="1" t="s">
        <v>22</v>
      </c>
    </row>
    <row r="1246" spans="1:20" x14ac:dyDescent="0.25">
      <c r="A1246" s="1" t="s">
        <v>5257</v>
      </c>
      <c r="B1246" s="1" t="s">
        <v>5258</v>
      </c>
      <c r="C1246" s="2">
        <v>45013.063680555555</v>
      </c>
      <c r="D1246" s="1">
        <v>15.088243540000001</v>
      </c>
      <c r="E1246" s="1">
        <f>(((satrlink_const__2[[#This Row],[MEAN_MOTION]]*2*PI()/86400)^2)/(398600441800000))^(-1/3)</f>
        <v>6917928.2129400913</v>
      </c>
      <c r="F1246" s="1">
        <v>1.27E-4</v>
      </c>
      <c r="G1246" s="1">
        <v>53.215899999999998</v>
      </c>
      <c r="H1246" s="1">
        <v>351.77519999999998</v>
      </c>
      <c r="I1246" s="1">
        <v>66.266900000000007</v>
      </c>
      <c r="J1246" s="1">
        <v>248.77250000000001</v>
      </c>
      <c r="K1246" s="1">
        <v>0</v>
      </c>
      <c r="L1246" s="1" t="s">
        <v>21</v>
      </c>
      <c r="M1246" s="1">
        <v>53263</v>
      </c>
      <c r="N1246" s="1">
        <v>87</v>
      </c>
      <c r="O1246" s="1">
        <v>1</v>
      </c>
      <c r="P1246" s="1">
        <v>-6.8056E-5</v>
      </c>
      <c r="Q1246" s="1">
        <v>-1.0849999999999999E-5</v>
      </c>
      <c r="R1246" s="1">
        <v>0</v>
      </c>
      <c r="S1246" s="1">
        <v>0.73099999999999998</v>
      </c>
      <c r="T1246" s="1" t="s">
        <v>22</v>
      </c>
    </row>
    <row r="1247" spans="1:20" x14ac:dyDescent="0.25">
      <c r="A1247" s="1" t="s">
        <v>1439</v>
      </c>
      <c r="B1247" s="1" t="s">
        <v>1440</v>
      </c>
      <c r="C1247" s="2">
        <v>45013.149097210648</v>
      </c>
      <c r="D1247" s="1">
        <v>15.063914520000001</v>
      </c>
      <c r="E1247" s="1">
        <f>(((satrlink_const__2[[#This Row],[MEAN_MOTION]]*2*PI()/86400)^2)/(398600441800000))^(-1/3)</f>
        <v>6925374.7564510256</v>
      </c>
      <c r="F1247" s="1">
        <v>1.4420000000000001E-4</v>
      </c>
      <c r="G1247" s="1">
        <v>53.053600000000003</v>
      </c>
      <c r="H1247" s="1">
        <v>88.883300000000006</v>
      </c>
      <c r="I1247" s="1">
        <v>88.489099999999993</v>
      </c>
      <c r="J1247" s="1">
        <v>248.69049999999999</v>
      </c>
      <c r="K1247" s="1">
        <v>0</v>
      </c>
      <c r="L1247" s="1" t="s">
        <v>21</v>
      </c>
      <c r="M1247" s="1">
        <v>47129</v>
      </c>
      <c r="N1247" s="1">
        <v>87</v>
      </c>
      <c r="O1247" s="1">
        <v>1</v>
      </c>
      <c r="P1247" s="1">
        <v>1.078E-3</v>
      </c>
      <c r="Q1247" s="1">
        <v>1.6092999999999999E-4</v>
      </c>
      <c r="R1247" s="1">
        <v>0</v>
      </c>
      <c r="S1247" s="1">
        <v>0.248</v>
      </c>
      <c r="T1247" s="1" t="s">
        <v>22</v>
      </c>
    </row>
    <row r="1248" spans="1:20" x14ac:dyDescent="0.25">
      <c r="A1248" s="1" t="s">
        <v>2609</v>
      </c>
      <c r="B1248" s="1" t="s">
        <v>2610</v>
      </c>
      <c r="C1248" s="2">
        <v>45013.155347210646</v>
      </c>
      <c r="D1248" s="1">
        <v>15.06372695</v>
      </c>
      <c r="E1248" s="1">
        <f>(((satrlink_const__2[[#This Row],[MEAN_MOTION]]*2*PI()/86400)^2)/(398600441800000))^(-1/3)</f>
        <v>6925432.2450947389</v>
      </c>
      <c r="F1248" s="1">
        <v>1.4119999999999999E-4</v>
      </c>
      <c r="G1248" s="1">
        <v>53.054400000000001</v>
      </c>
      <c r="H1248" s="1">
        <v>138.85509999999999</v>
      </c>
      <c r="I1248" s="1">
        <v>87.345699999999994</v>
      </c>
      <c r="J1248" s="1">
        <v>248.6773</v>
      </c>
      <c r="K1248" s="1">
        <v>0</v>
      </c>
      <c r="L1248" s="1" t="s">
        <v>21</v>
      </c>
      <c r="M1248" s="1">
        <v>48393</v>
      </c>
      <c r="N1248" s="1">
        <v>87</v>
      </c>
      <c r="O1248" s="1">
        <v>1</v>
      </c>
      <c r="P1248" s="1">
        <v>1.2497000000000001E-3</v>
      </c>
      <c r="Q1248" s="1">
        <v>1.8647999999999999E-4</v>
      </c>
      <c r="R1248" s="1">
        <v>0</v>
      </c>
      <c r="S1248" s="1">
        <v>0.249</v>
      </c>
      <c r="T1248" s="1" t="s">
        <v>22</v>
      </c>
    </row>
    <row r="1249" spans="1:20" x14ac:dyDescent="0.25">
      <c r="A1249" s="1" t="s">
        <v>3817</v>
      </c>
      <c r="B1249" s="1" t="s">
        <v>3818</v>
      </c>
      <c r="C1249" s="2">
        <v>45013.117152777777</v>
      </c>
      <c r="D1249" s="1">
        <v>15.088684949999999</v>
      </c>
      <c r="E1249" s="1">
        <f>(((satrlink_const__2[[#This Row],[MEAN_MOTION]]*2*PI()/86400)^2)/(398600441800000))^(-1/3)</f>
        <v>6917793.2925194008</v>
      </c>
      <c r="F1249" s="1">
        <v>1.126E-4</v>
      </c>
      <c r="G1249" s="1">
        <v>53.216000000000001</v>
      </c>
      <c r="H1249" s="1">
        <v>166.52979999999999</v>
      </c>
      <c r="I1249" s="1">
        <v>94.528700000000001</v>
      </c>
      <c r="J1249" s="1">
        <v>248.584</v>
      </c>
      <c r="K1249" s="1">
        <v>0</v>
      </c>
      <c r="L1249" s="1" t="s">
        <v>21</v>
      </c>
      <c r="M1249" s="1">
        <v>51861</v>
      </c>
      <c r="N1249" s="1">
        <v>87</v>
      </c>
      <c r="O1249" s="1">
        <v>1</v>
      </c>
      <c r="P1249" s="1">
        <v>-1.7388E-3</v>
      </c>
      <c r="Q1249" s="1">
        <v>-2.7731000000000001E-4</v>
      </c>
      <c r="R1249" s="1">
        <v>0</v>
      </c>
      <c r="S1249" s="1">
        <v>0.70199999999999996</v>
      </c>
      <c r="T1249" s="1" t="s">
        <v>22</v>
      </c>
    </row>
    <row r="1250" spans="1:20" x14ac:dyDescent="0.25">
      <c r="A1250" s="1" t="s">
        <v>5707</v>
      </c>
      <c r="B1250" s="1" t="s">
        <v>5708</v>
      </c>
      <c r="C1250" s="2">
        <v>45013.061597210646</v>
      </c>
      <c r="D1250" s="1">
        <v>15.08849468</v>
      </c>
      <c r="E1250" s="1">
        <f>(((satrlink_const__2[[#This Row],[MEAN_MOTION]]*2*PI()/86400)^2)/(398600441800000))^(-1/3)</f>
        <v>6917851.4492271645</v>
      </c>
      <c r="F1250" s="1">
        <v>1.2129999999999999E-4</v>
      </c>
      <c r="G1250" s="1">
        <v>53.216200000000001</v>
      </c>
      <c r="H1250" s="1">
        <v>21.6113</v>
      </c>
      <c r="I1250" s="1">
        <v>70.306700000000006</v>
      </c>
      <c r="J1250" s="1">
        <v>248.5301</v>
      </c>
      <c r="K1250" s="1">
        <v>0</v>
      </c>
      <c r="L1250" s="1" t="s">
        <v>21</v>
      </c>
      <c r="M1250" s="1">
        <v>53636</v>
      </c>
      <c r="N1250" s="1">
        <v>87</v>
      </c>
      <c r="O1250" s="1">
        <v>1</v>
      </c>
      <c r="P1250" s="1">
        <v>-1.8588999999999999E-3</v>
      </c>
      <c r="Q1250" s="1">
        <v>-2.9629E-4</v>
      </c>
      <c r="R1250" s="1">
        <v>0</v>
      </c>
      <c r="S1250" s="1">
        <v>0.85199999999999998</v>
      </c>
      <c r="T1250" s="1" t="s">
        <v>22</v>
      </c>
    </row>
    <row r="1251" spans="1:20" x14ac:dyDescent="0.25">
      <c r="A1251" s="1" t="s">
        <v>4751</v>
      </c>
      <c r="B1251" s="1" t="s">
        <v>4752</v>
      </c>
      <c r="C1251" s="2">
        <v>45013.066458321759</v>
      </c>
      <c r="D1251" s="1">
        <v>15.08839042</v>
      </c>
      <c r="E1251" s="1">
        <f>(((satrlink_const__2[[#This Row],[MEAN_MOTION]]*2*PI()/86400)^2)/(398600441800000))^(-1/3)</f>
        <v>6917883.3171883961</v>
      </c>
      <c r="F1251" s="1">
        <v>1.1010000000000001E-4</v>
      </c>
      <c r="G1251" s="1">
        <v>53.213299999999997</v>
      </c>
      <c r="H1251" s="1">
        <v>191.7593</v>
      </c>
      <c r="I1251" s="1">
        <v>81.622200000000007</v>
      </c>
      <c r="J1251" s="1">
        <v>248.44810000000001</v>
      </c>
      <c r="K1251" s="1">
        <v>0</v>
      </c>
      <c r="L1251" s="1" t="s">
        <v>21</v>
      </c>
      <c r="M1251" s="1">
        <v>52848</v>
      </c>
      <c r="N1251" s="1">
        <v>87</v>
      </c>
      <c r="O1251" s="1">
        <v>1</v>
      </c>
      <c r="P1251" s="1">
        <v>1.9614E-4</v>
      </c>
      <c r="Q1251" s="1">
        <v>3.1279999999999999E-5</v>
      </c>
      <c r="R1251" s="1">
        <v>0</v>
      </c>
      <c r="S1251" s="1">
        <v>0.48199999999999998</v>
      </c>
      <c r="T1251" s="1" t="s">
        <v>22</v>
      </c>
    </row>
    <row r="1252" spans="1:20" x14ac:dyDescent="0.25">
      <c r="A1252" s="1" t="s">
        <v>6655</v>
      </c>
      <c r="B1252" s="1" t="s">
        <v>6656</v>
      </c>
      <c r="C1252" s="2">
        <v>45013.06298609954</v>
      </c>
      <c r="D1252" s="1">
        <v>15.02568657</v>
      </c>
      <c r="E1252" s="1">
        <f>(((satrlink_const__2[[#This Row],[MEAN_MOTION]]*2*PI()/86400)^2)/(398600441800000))^(-1/3)</f>
        <v>6937116.0168502247</v>
      </c>
      <c r="F1252" s="1">
        <v>1.6009999999999999E-4</v>
      </c>
      <c r="G1252" s="1">
        <v>43.001300000000001</v>
      </c>
      <c r="H1252" s="1">
        <v>216.1942</v>
      </c>
      <c r="I1252" s="1">
        <v>274.31900000000002</v>
      </c>
      <c r="J1252" s="1">
        <v>248.37270000000001</v>
      </c>
      <c r="K1252" s="1">
        <v>0</v>
      </c>
      <c r="L1252" s="1" t="s">
        <v>21</v>
      </c>
      <c r="M1252" s="1">
        <v>54848</v>
      </c>
      <c r="N1252" s="1">
        <v>87</v>
      </c>
      <c r="O1252" s="1">
        <v>1</v>
      </c>
      <c r="P1252" s="1">
        <v>-8.8042000000000003E-4</v>
      </c>
      <c r="Q1252" s="1">
        <v>-1.1938999999999999E-4</v>
      </c>
      <c r="R1252" s="1">
        <v>0</v>
      </c>
      <c r="S1252" s="1">
        <v>0.52300000000000002</v>
      </c>
      <c r="T1252" s="1" t="s">
        <v>22</v>
      </c>
    </row>
    <row r="1253" spans="1:20" x14ac:dyDescent="0.25">
      <c r="A1253" s="1" t="s">
        <v>4601</v>
      </c>
      <c r="B1253" s="1" t="s">
        <v>4602</v>
      </c>
      <c r="C1253" s="2">
        <v>45013.117152777777</v>
      </c>
      <c r="D1253" s="1">
        <v>15.08863391</v>
      </c>
      <c r="E1253" s="1">
        <f>(((satrlink_const__2[[#This Row],[MEAN_MOTION]]*2*PI()/86400)^2)/(398600441800000))^(-1/3)</f>
        <v>6917808.8929584613</v>
      </c>
      <c r="F1253" s="1">
        <v>1.132E-4</v>
      </c>
      <c r="G1253" s="1">
        <v>53.216200000000001</v>
      </c>
      <c r="H1253" s="1">
        <v>56.634799999999998</v>
      </c>
      <c r="I1253" s="1">
        <v>79.761099999999999</v>
      </c>
      <c r="J1253" s="1">
        <v>248.28469999999999</v>
      </c>
      <c r="K1253" s="1">
        <v>0</v>
      </c>
      <c r="L1253" s="1" t="s">
        <v>21</v>
      </c>
      <c r="M1253" s="1">
        <v>52647</v>
      </c>
      <c r="N1253" s="1">
        <v>87</v>
      </c>
      <c r="O1253" s="1">
        <v>1</v>
      </c>
      <c r="P1253" s="1">
        <v>-1.9651999999999998E-3</v>
      </c>
      <c r="Q1253" s="1">
        <v>-3.1334000000000001E-4</v>
      </c>
      <c r="R1253" s="1">
        <v>0</v>
      </c>
      <c r="S1253" s="1">
        <v>0.57699999999999996</v>
      </c>
      <c r="T1253" s="1" t="s">
        <v>22</v>
      </c>
    </row>
    <row r="1254" spans="1:20" x14ac:dyDescent="0.25">
      <c r="A1254" s="1" t="s">
        <v>1115</v>
      </c>
      <c r="B1254" s="1" t="s">
        <v>1116</v>
      </c>
      <c r="C1254" s="2">
        <v>45013.188680555555</v>
      </c>
      <c r="D1254" s="1">
        <v>15.063450469999999</v>
      </c>
      <c r="E1254" s="1">
        <f>(((satrlink_const__2[[#This Row],[MEAN_MOTION]]*2*PI()/86400)^2)/(398600441800000))^(-1/3)</f>
        <v>6925516.9860887714</v>
      </c>
      <c r="F1254" s="1">
        <v>8.8599999999999999E-5</v>
      </c>
      <c r="G1254" s="1">
        <v>53.053199999999997</v>
      </c>
      <c r="H1254" s="1">
        <v>128.6977</v>
      </c>
      <c r="I1254" s="1">
        <v>89.559100000000001</v>
      </c>
      <c r="J1254" s="1">
        <v>247.73490000000001</v>
      </c>
      <c r="K1254" s="1">
        <v>0</v>
      </c>
      <c r="L1254" s="1" t="s">
        <v>21</v>
      </c>
      <c r="M1254" s="1">
        <v>46361</v>
      </c>
      <c r="N1254" s="1">
        <v>87</v>
      </c>
      <c r="O1254" s="1">
        <v>1</v>
      </c>
      <c r="P1254" s="1">
        <v>1.16E-3</v>
      </c>
      <c r="Q1254" s="1">
        <v>1.7296E-4</v>
      </c>
      <c r="R1254" s="1">
        <v>0</v>
      </c>
      <c r="S1254" s="1">
        <v>0.25</v>
      </c>
      <c r="T1254" s="1" t="s">
        <v>22</v>
      </c>
    </row>
    <row r="1255" spans="1:20" x14ac:dyDescent="0.25">
      <c r="A1255" s="1" t="s">
        <v>1091</v>
      </c>
      <c r="B1255" s="1" t="s">
        <v>1092</v>
      </c>
      <c r="C1255" s="2">
        <v>45013.177569432868</v>
      </c>
      <c r="D1255" s="1">
        <v>15.064072749999999</v>
      </c>
      <c r="E1255" s="1">
        <f>(((satrlink_const__2[[#This Row],[MEAN_MOTION]]*2*PI()/86400)^2)/(398600441800000))^(-1/3)</f>
        <v>6925326.2612007931</v>
      </c>
      <c r="F1255" s="1">
        <v>1.5579999999999999E-4</v>
      </c>
      <c r="G1255" s="1">
        <v>53.052300000000002</v>
      </c>
      <c r="H1255" s="1">
        <v>128.75700000000001</v>
      </c>
      <c r="I1255" s="1">
        <v>63.906199999999998</v>
      </c>
      <c r="J1255" s="1">
        <v>247.64320000000001</v>
      </c>
      <c r="K1255" s="1">
        <v>0</v>
      </c>
      <c r="L1255" s="1" t="s">
        <v>21</v>
      </c>
      <c r="M1255" s="1">
        <v>46349</v>
      </c>
      <c r="N1255" s="1">
        <v>87</v>
      </c>
      <c r="O1255" s="1">
        <v>1</v>
      </c>
      <c r="P1255" s="1">
        <v>1.1416E-3</v>
      </c>
      <c r="Q1255" s="1">
        <v>1.7050999999999999E-4</v>
      </c>
      <c r="R1255" s="1">
        <v>0</v>
      </c>
      <c r="S1255" s="1">
        <v>0.251</v>
      </c>
      <c r="T1255" s="1" t="s">
        <v>22</v>
      </c>
    </row>
    <row r="1256" spans="1:20" x14ac:dyDescent="0.25">
      <c r="A1256" s="1" t="s">
        <v>3729</v>
      </c>
      <c r="B1256" s="1" t="s">
        <v>3730</v>
      </c>
      <c r="C1256" s="2">
        <v>45013.118541666663</v>
      </c>
      <c r="D1256" s="1">
        <v>15.08868067</v>
      </c>
      <c r="E1256" s="1">
        <f>(((satrlink_const__2[[#This Row],[MEAN_MOTION]]*2*PI()/86400)^2)/(398600441800000))^(-1/3)</f>
        <v>6917794.6007033205</v>
      </c>
      <c r="F1256" s="1">
        <v>1.206E-4</v>
      </c>
      <c r="G1256" s="1">
        <v>53.214500000000001</v>
      </c>
      <c r="H1256" s="1">
        <v>136.57320000000001</v>
      </c>
      <c r="I1256" s="1">
        <v>83.056299999999993</v>
      </c>
      <c r="J1256" s="1">
        <v>247.35400000000001</v>
      </c>
      <c r="K1256" s="1">
        <v>0</v>
      </c>
      <c r="L1256" s="1" t="s">
        <v>21</v>
      </c>
      <c r="M1256" s="1">
        <v>51783</v>
      </c>
      <c r="N1256" s="1">
        <v>87</v>
      </c>
      <c r="O1256" s="1">
        <v>1</v>
      </c>
      <c r="P1256" s="1">
        <v>-1.7252999999999999E-3</v>
      </c>
      <c r="Q1256" s="1">
        <v>-2.7514999999999999E-4</v>
      </c>
      <c r="R1256" s="1">
        <v>0</v>
      </c>
      <c r="S1256" s="1">
        <v>0.39400000000000002</v>
      </c>
      <c r="T1256" s="1" t="s">
        <v>22</v>
      </c>
    </row>
    <row r="1257" spans="1:20" x14ac:dyDescent="0.25">
      <c r="A1257" s="1" t="s">
        <v>3333</v>
      </c>
      <c r="B1257" s="1" t="s">
        <v>3334</v>
      </c>
      <c r="C1257" s="2">
        <v>45013.115763888891</v>
      </c>
      <c r="D1257" s="1">
        <v>15.08855825</v>
      </c>
      <c r="E1257" s="1">
        <f>(((satrlink_const__2[[#This Row],[MEAN_MOTION]]*2*PI()/86400)^2)/(398600441800000))^(-1/3)</f>
        <v>6917832.0186927514</v>
      </c>
      <c r="F1257" s="1">
        <v>1.1400000000000001E-4</v>
      </c>
      <c r="G1257" s="1">
        <v>53.218499999999999</v>
      </c>
      <c r="H1257" s="1">
        <v>46.392099999999999</v>
      </c>
      <c r="I1257" s="1">
        <v>103.33329999999999</v>
      </c>
      <c r="J1257" s="1">
        <v>247.15090000000001</v>
      </c>
      <c r="K1257" s="1">
        <v>0</v>
      </c>
      <c r="L1257" s="1" t="s">
        <v>21</v>
      </c>
      <c r="M1257" s="1">
        <v>50178</v>
      </c>
      <c r="N1257" s="1">
        <v>87</v>
      </c>
      <c r="O1257" s="1">
        <v>1</v>
      </c>
      <c r="P1257" s="1">
        <v>-1.7394999999999999E-3</v>
      </c>
      <c r="Q1257" s="1">
        <v>-2.7732000000000001E-4</v>
      </c>
      <c r="R1257" s="1">
        <v>0</v>
      </c>
      <c r="S1257" s="1">
        <v>0.68</v>
      </c>
      <c r="T1257" s="1" t="s">
        <v>22</v>
      </c>
    </row>
    <row r="1258" spans="1:20" x14ac:dyDescent="0.25">
      <c r="A1258" s="1" t="s">
        <v>2761</v>
      </c>
      <c r="B1258" s="1" t="s">
        <v>2762</v>
      </c>
      <c r="C1258" s="2">
        <v>45013.152569432874</v>
      </c>
      <c r="D1258" s="1">
        <v>15.06395712</v>
      </c>
      <c r="E1258" s="1">
        <f>(((satrlink_const__2[[#This Row],[MEAN_MOTION]]*2*PI()/86400)^2)/(398600441800000))^(-1/3)</f>
        <v>6925361.700071861</v>
      </c>
      <c r="F1258" s="1">
        <v>1.2349999999999999E-4</v>
      </c>
      <c r="G1258" s="1">
        <v>53.054600000000001</v>
      </c>
      <c r="H1258" s="1">
        <v>358.85919999999999</v>
      </c>
      <c r="I1258" s="1">
        <v>88.923199999999994</v>
      </c>
      <c r="J1258" s="1">
        <v>247.12209999999999</v>
      </c>
      <c r="K1258" s="1">
        <v>0</v>
      </c>
      <c r="L1258" s="1" t="s">
        <v>21</v>
      </c>
      <c r="M1258" s="1">
        <v>48486</v>
      </c>
      <c r="N1258" s="1">
        <v>87</v>
      </c>
      <c r="O1258" s="1">
        <v>1</v>
      </c>
      <c r="P1258" s="1">
        <v>3.1032999999999998E-3</v>
      </c>
      <c r="Q1258" s="1">
        <v>4.637E-4</v>
      </c>
      <c r="R1258" s="1">
        <v>0</v>
      </c>
      <c r="S1258" s="1">
        <v>0.248</v>
      </c>
      <c r="T1258" s="1" t="s">
        <v>22</v>
      </c>
    </row>
    <row r="1259" spans="1:20" x14ac:dyDescent="0.25">
      <c r="A1259" s="1" t="s">
        <v>7083</v>
      </c>
      <c r="B1259" s="1" t="s">
        <v>7084</v>
      </c>
      <c r="C1259" s="2">
        <v>45013.051874999997</v>
      </c>
      <c r="D1259" s="1">
        <v>15.045073520000001</v>
      </c>
      <c r="E1259" s="1">
        <f>(((satrlink_const__2[[#This Row],[MEAN_MOTION]]*2*PI()/86400)^2)/(398600441800000))^(-1/3)</f>
        <v>6931155.3316062735</v>
      </c>
      <c r="F1259" s="1">
        <v>1.2740000000000001E-4</v>
      </c>
      <c r="G1259" s="1">
        <v>43.000799999999998</v>
      </c>
      <c r="H1259" s="1">
        <v>74.685400000000001</v>
      </c>
      <c r="I1259" s="1">
        <v>263.12580000000003</v>
      </c>
      <c r="J1259" s="1">
        <v>247.07990000000001</v>
      </c>
      <c r="K1259" s="1">
        <v>0</v>
      </c>
      <c r="L1259" s="1" t="s">
        <v>21</v>
      </c>
      <c r="M1259" s="1">
        <v>55484</v>
      </c>
      <c r="N1259" s="1">
        <v>87</v>
      </c>
      <c r="O1259" s="1">
        <v>1</v>
      </c>
      <c r="P1259" s="1">
        <v>-1.3592999999999999E-3</v>
      </c>
      <c r="Q1259" s="1">
        <v>-1.9406999999999999E-4</v>
      </c>
      <c r="R1259" s="1">
        <v>0</v>
      </c>
      <c r="S1259" s="1">
        <v>0.312</v>
      </c>
      <c r="T1259" s="1" t="s">
        <v>22</v>
      </c>
    </row>
    <row r="1260" spans="1:20" x14ac:dyDescent="0.25">
      <c r="A1260" s="1" t="s">
        <v>7143</v>
      </c>
      <c r="B1260" s="1" t="s">
        <v>7144</v>
      </c>
      <c r="C1260" s="2">
        <v>45013.019236099535</v>
      </c>
      <c r="D1260" s="1">
        <v>15.02807913</v>
      </c>
      <c r="E1260" s="1">
        <f>(((satrlink_const__2[[#This Row],[MEAN_MOTION]]*2*PI()/86400)^2)/(398600441800000))^(-1/3)</f>
        <v>6936379.7104295343</v>
      </c>
      <c r="F1260" s="1">
        <v>1.5689999999999999E-4</v>
      </c>
      <c r="G1260" s="1">
        <v>42.999299999999998</v>
      </c>
      <c r="H1260" s="1">
        <v>100.5129</v>
      </c>
      <c r="I1260" s="1">
        <v>283.14109999999999</v>
      </c>
      <c r="J1260" s="1">
        <v>247.06379999999999</v>
      </c>
      <c r="K1260" s="1">
        <v>0</v>
      </c>
      <c r="L1260" s="1" t="s">
        <v>21</v>
      </c>
      <c r="M1260" s="1">
        <v>55581</v>
      </c>
      <c r="N1260" s="1">
        <v>87</v>
      </c>
      <c r="O1260" s="1">
        <v>1</v>
      </c>
      <c r="P1260" s="1">
        <v>-1.6299000000000001E-2</v>
      </c>
      <c r="Q1260" s="1">
        <v>-2.2120600000000001E-3</v>
      </c>
      <c r="R1260" s="1">
        <v>0</v>
      </c>
      <c r="S1260" s="1">
        <v>3.0190000000000001</v>
      </c>
      <c r="T1260" s="1" t="s">
        <v>22</v>
      </c>
    </row>
    <row r="1261" spans="1:20" x14ac:dyDescent="0.25">
      <c r="A1261" s="1" t="s">
        <v>5389</v>
      </c>
      <c r="B1261" s="1" t="s">
        <v>5390</v>
      </c>
      <c r="C1261" s="2">
        <v>45013.058819432874</v>
      </c>
      <c r="D1261" s="1">
        <v>15.088188710000001</v>
      </c>
      <c r="E1261" s="1">
        <f>(((satrlink_const__2[[#This Row],[MEAN_MOTION]]*2*PI()/86400)^2)/(398600441800000))^(-1/3)</f>
        <v>6917944.9726179838</v>
      </c>
      <c r="F1261" s="1">
        <v>1.0009999999999999E-4</v>
      </c>
      <c r="G1261" s="1">
        <v>53.216099999999997</v>
      </c>
      <c r="H1261" s="1">
        <v>271.79320000000001</v>
      </c>
      <c r="I1261" s="1">
        <v>81.707099999999997</v>
      </c>
      <c r="J1261" s="1">
        <v>246.86060000000001</v>
      </c>
      <c r="K1261" s="1">
        <v>0</v>
      </c>
      <c r="L1261" s="1" t="s">
        <v>21</v>
      </c>
      <c r="M1261" s="1">
        <v>53424</v>
      </c>
      <c r="N1261" s="1">
        <v>87</v>
      </c>
      <c r="O1261" s="1">
        <v>1</v>
      </c>
      <c r="P1261" s="1">
        <v>1.7278E-3</v>
      </c>
      <c r="Q1261" s="1">
        <v>2.7558999999999998E-4</v>
      </c>
      <c r="R1261" s="1">
        <v>0</v>
      </c>
      <c r="S1261" s="1">
        <v>0.252</v>
      </c>
      <c r="T1261" s="1" t="s">
        <v>22</v>
      </c>
    </row>
    <row r="1262" spans="1:20" x14ac:dyDescent="0.25">
      <c r="A1262" s="1" t="s">
        <v>5521</v>
      </c>
      <c r="B1262" s="1" t="s">
        <v>5522</v>
      </c>
      <c r="C1262" s="2">
        <v>45013.066458321759</v>
      </c>
      <c r="D1262" s="1">
        <v>15.088076450000001</v>
      </c>
      <c r="E1262" s="1">
        <f>(((satrlink_const__2[[#This Row],[MEAN_MOTION]]*2*PI()/86400)^2)/(398600441800000))^(-1/3)</f>
        <v>6917979.2870225646</v>
      </c>
      <c r="F1262" s="1">
        <v>1.1620000000000001E-4</v>
      </c>
      <c r="G1262" s="1">
        <v>53.214799999999997</v>
      </c>
      <c r="H1262" s="1">
        <v>231.76</v>
      </c>
      <c r="I1262" s="1">
        <v>63.413600000000002</v>
      </c>
      <c r="J1262" s="1">
        <v>246.73769999999999</v>
      </c>
      <c r="K1262" s="1">
        <v>0</v>
      </c>
      <c r="L1262" s="1" t="s">
        <v>21</v>
      </c>
      <c r="M1262" s="1">
        <v>53532</v>
      </c>
      <c r="N1262" s="1">
        <v>87</v>
      </c>
      <c r="O1262" s="1">
        <v>1</v>
      </c>
      <c r="P1262" s="1">
        <v>1.2826000000000001E-3</v>
      </c>
      <c r="Q1262" s="1">
        <v>2.0447999999999999E-4</v>
      </c>
      <c r="R1262" s="1">
        <v>0</v>
      </c>
      <c r="S1262" s="1">
        <v>0.45200000000000001</v>
      </c>
      <c r="T1262" s="1" t="s">
        <v>22</v>
      </c>
    </row>
    <row r="1263" spans="1:20" x14ac:dyDescent="0.25">
      <c r="A1263" s="1" t="s">
        <v>5037</v>
      </c>
      <c r="B1263" s="1" t="s">
        <v>5038</v>
      </c>
      <c r="C1263" s="2">
        <v>45013.06020832176</v>
      </c>
      <c r="D1263" s="1">
        <v>15.08822546</v>
      </c>
      <c r="E1263" s="1">
        <f>(((satrlink_const__2[[#This Row],[MEAN_MOTION]]*2*PI()/86400)^2)/(398600441800000))^(-1/3)</f>
        <v>6917933.7393738199</v>
      </c>
      <c r="F1263" s="1">
        <v>1.0959999999999999E-4</v>
      </c>
      <c r="G1263" s="1">
        <v>53.214799999999997</v>
      </c>
      <c r="H1263" s="1">
        <v>331.78620000000001</v>
      </c>
      <c r="I1263" s="1">
        <v>99.42</v>
      </c>
      <c r="J1263" s="1">
        <v>246.715</v>
      </c>
      <c r="K1263" s="1">
        <v>0</v>
      </c>
      <c r="L1263" s="1" t="s">
        <v>21</v>
      </c>
      <c r="M1263" s="1">
        <v>53142</v>
      </c>
      <c r="N1263" s="1">
        <v>87</v>
      </c>
      <c r="O1263" s="1">
        <v>1</v>
      </c>
      <c r="P1263" s="1">
        <v>9.5642999999999998E-4</v>
      </c>
      <c r="Q1263" s="1">
        <v>1.5252000000000001E-4</v>
      </c>
      <c r="R1263" s="1">
        <v>0</v>
      </c>
      <c r="S1263" s="1">
        <v>0.505</v>
      </c>
      <c r="T1263" s="1" t="s">
        <v>22</v>
      </c>
    </row>
    <row r="1264" spans="1:20" x14ac:dyDescent="0.25">
      <c r="A1264" s="1" t="s">
        <v>2935</v>
      </c>
      <c r="B1264" s="1" t="s">
        <v>2936</v>
      </c>
      <c r="C1264" s="2">
        <v>45013.133125</v>
      </c>
      <c r="D1264" s="1">
        <v>15.064183890000001</v>
      </c>
      <c r="E1264" s="1">
        <f>(((satrlink_const__2[[#This Row],[MEAN_MOTION]]*2*PI()/86400)^2)/(398600441800000))^(-1/3)</f>
        <v>6925292.1988751031</v>
      </c>
      <c r="F1264" s="1">
        <v>1.2970000000000001E-4</v>
      </c>
      <c r="G1264" s="1">
        <v>53.051200000000001</v>
      </c>
      <c r="H1264" s="1">
        <v>268.94990000000001</v>
      </c>
      <c r="I1264" s="1">
        <v>78.968199999999996</v>
      </c>
      <c r="J1264" s="1">
        <v>246.6129</v>
      </c>
      <c r="K1264" s="1">
        <v>0</v>
      </c>
      <c r="L1264" s="1" t="s">
        <v>21</v>
      </c>
      <c r="M1264" s="1">
        <v>48674</v>
      </c>
      <c r="N1264" s="1">
        <v>87</v>
      </c>
      <c r="O1264" s="1">
        <v>1</v>
      </c>
      <c r="P1264" s="1">
        <v>8.2129000000000002E-4</v>
      </c>
      <c r="Q1264" s="1">
        <v>1.2268000000000001E-4</v>
      </c>
      <c r="R1264" s="1">
        <v>0</v>
      </c>
      <c r="S1264" s="1">
        <v>0.46300000000000002</v>
      </c>
      <c r="T1264" s="1" t="s">
        <v>22</v>
      </c>
    </row>
    <row r="1265" spans="1:20" x14ac:dyDescent="0.25">
      <c r="A1265" s="1" t="s">
        <v>6891</v>
      </c>
      <c r="B1265" s="1" t="s">
        <v>6892</v>
      </c>
      <c r="C1265" s="2">
        <v>45013.062291666669</v>
      </c>
      <c r="D1265" s="1">
        <v>15.02557378</v>
      </c>
      <c r="E1265" s="1">
        <f>(((satrlink_const__2[[#This Row],[MEAN_MOTION]]*2*PI()/86400)^2)/(398600441800000))^(-1/3)</f>
        <v>6937150.7326109735</v>
      </c>
      <c r="F1265" s="1">
        <v>1.1790000000000001E-4</v>
      </c>
      <c r="G1265" s="1">
        <v>43.002000000000002</v>
      </c>
      <c r="H1265" s="1">
        <v>48.711799999999997</v>
      </c>
      <c r="I1265" s="1">
        <v>265.29809999999998</v>
      </c>
      <c r="J1265" s="1">
        <v>246.44069999999999</v>
      </c>
      <c r="K1265" s="1">
        <v>0</v>
      </c>
      <c r="L1265" s="1" t="s">
        <v>21</v>
      </c>
      <c r="M1265" s="1">
        <v>55374</v>
      </c>
      <c r="N1265" s="1">
        <v>87</v>
      </c>
      <c r="O1265" s="1">
        <v>1</v>
      </c>
      <c r="P1265" s="1">
        <v>-1.5759000000000001E-3</v>
      </c>
      <c r="Q1265" s="1">
        <v>-2.1357E-4</v>
      </c>
      <c r="R1265" s="1">
        <v>0</v>
      </c>
      <c r="S1265" s="1">
        <v>0.33</v>
      </c>
      <c r="T1265" s="1" t="s">
        <v>22</v>
      </c>
    </row>
    <row r="1266" spans="1:20" x14ac:dyDescent="0.25">
      <c r="A1266" s="1" t="s">
        <v>45</v>
      </c>
      <c r="B1266" s="1" t="s">
        <v>46</v>
      </c>
      <c r="C1266" s="2">
        <v>45012.866458321761</v>
      </c>
      <c r="D1266" s="1">
        <v>15.06381474</v>
      </c>
      <c r="E1266" s="1">
        <f>(((satrlink_const__2[[#This Row],[MEAN_MOTION]]*2*PI()/86400)^2)/(398600441800000))^(-1/3)</f>
        <v>6925405.3380419537</v>
      </c>
      <c r="F1266" s="1">
        <v>1.119E-4</v>
      </c>
      <c r="G1266" s="1">
        <v>53.055199999999999</v>
      </c>
      <c r="H1266" s="1">
        <v>345.15600000000001</v>
      </c>
      <c r="I1266" s="1">
        <v>94.619200000000006</v>
      </c>
      <c r="J1266" s="1">
        <v>246.3956</v>
      </c>
      <c r="K1266" s="1">
        <v>0</v>
      </c>
      <c r="L1266" s="1" t="s">
        <v>21</v>
      </c>
      <c r="M1266" s="1">
        <v>44726</v>
      </c>
      <c r="N1266" s="1">
        <v>86</v>
      </c>
      <c r="O1266" s="1">
        <v>1</v>
      </c>
      <c r="P1266" s="1">
        <v>1.7078E-3</v>
      </c>
      <c r="Q1266" s="1">
        <v>2.5494999999999999E-4</v>
      </c>
      <c r="R1266" s="1">
        <v>0</v>
      </c>
      <c r="S1266" s="1">
        <v>0.247</v>
      </c>
      <c r="T1266" s="1" t="s">
        <v>22</v>
      </c>
    </row>
    <row r="1267" spans="1:20" x14ac:dyDescent="0.25">
      <c r="A1267" s="1" t="s">
        <v>5639</v>
      </c>
      <c r="B1267" s="1" t="s">
        <v>5640</v>
      </c>
      <c r="C1267" s="2">
        <v>45013.060902777775</v>
      </c>
      <c r="D1267" s="1">
        <v>15.088637009999999</v>
      </c>
      <c r="E1267" s="1">
        <f>(((satrlink_const__2[[#This Row],[MEAN_MOTION]]*2*PI()/86400)^2)/(398600441800000))^(-1/3)</f>
        <v>6917807.9454371193</v>
      </c>
      <c r="F1267" s="1">
        <v>1.009E-4</v>
      </c>
      <c r="G1267" s="1">
        <v>53.216099999999997</v>
      </c>
      <c r="H1267" s="1">
        <v>41.520099999999999</v>
      </c>
      <c r="I1267" s="1">
        <v>98.7179</v>
      </c>
      <c r="J1267" s="1">
        <v>246.3655</v>
      </c>
      <c r="K1267" s="1">
        <v>0</v>
      </c>
      <c r="L1267" s="1" t="s">
        <v>21</v>
      </c>
      <c r="M1267" s="1">
        <v>53600</v>
      </c>
      <c r="N1267" s="1">
        <v>87</v>
      </c>
      <c r="O1267" s="1">
        <v>1</v>
      </c>
      <c r="P1267" s="1">
        <v>-1.8307E-3</v>
      </c>
      <c r="Q1267" s="1">
        <v>-2.9189999999999999E-4</v>
      </c>
      <c r="R1267" s="1">
        <v>0</v>
      </c>
      <c r="S1267" s="1">
        <v>0.50600000000000001</v>
      </c>
      <c r="T1267" s="1" t="s">
        <v>22</v>
      </c>
    </row>
    <row r="1268" spans="1:20" x14ac:dyDescent="0.25">
      <c r="A1268" s="1" t="s">
        <v>4603</v>
      </c>
      <c r="B1268" s="1" t="s">
        <v>4604</v>
      </c>
      <c r="C1268" s="2">
        <v>45013.120625000003</v>
      </c>
      <c r="D1268" s="1">
        <v>15.08854603</v>
      </c>
      <c r="E1268" s="1">
        <f>(((satrlink_const__2[[#This Row],[MEAN_MOTION]]*2*PI()/86400)^2)/(398600441800000))^(-1/3)</f>
        <v>6917835.7537951125</v>
      </c>
      <c r="F1268" s="1">
        <v>7.6000000000000004E-5</v>
      </c>
      <c r="G1268" s="1">
        <v>53.216500000000003</v>
      </c>
      <c r="H1268" s="1">
        <v>56.512799999999999</v>
      </c>
      <c r="I1268" s="1">
        <v>80.650700000000001</v>
      </c>
      <c r="J1268" s="1">
        <v>246.34460000000001</v>
      </c>
      <c r="K1268" s="1">
        <v>0</v>
      </c>
      <c r="L1268" s="1" t="s">
        <v>21</v>
      </c>
      <c r="M1268" s="1">
        <v>52648</v>
      </c>
      <c r="N1268" s="1">
        <v>87</v>
      </c>
      <c r="O1268" s="1">
        <v>1</v>
      </c>
      <c r="P1268" s="1">
        <v>-1.5667999999999999E-3</v>
      </c>
      <c r="Q1268" s="1">
        <v>-2.498E-4</v>
      </c>
      <c r="R1268" s="1">
        <v>0</v>
      </c>
      <c r="S1268" s="1">
        <v>0.52100000000000002</v>
      </c>
      <c r="T1268" s="1" t="s">
        <v>22</v>
      </c>
    </row>
    <row r="1269" spans="1:20" x14ac:dyDescent="0.25">
      <c r="A1269" s="1" t="s">
        <v>133</v>
      </c>
      <c r="B1269" s="1" t="s">
        <v>134</v>
      </c>
      <c r="C1269" s="2">
        <v>45012.869930555556</v>
      </c>
      <c r="D1269" s="1">
        <v>15.063987060000001</v>
      </c>
      <c r="E1269" s="1">
        <f>(((satrlink_const__2[[#This Row],[MEAN_MOTION]]*2*PI()/86400)^2)/(398600441800000))^(-1/3)</f>
        <v>6925352.5238647461</v>
      </c>
      <c r="F1269" s="1">
        <v>8.7700000000000004E-5</v>
      </c>
      <c r="G1269" s="1">
        <v>53.052999999999997</v>
      </c>
      <c r="H1269" s="1">
        <v>145.15809999999999</v>
      </c>
      <c r="I1269" s="1">
        <v>73.651899999999998</v>
      </c>
      <c r="J1269" s="1">
        <v>246.28120000000001</v>
      </c>
      <c r="K1269" s="1">
        <v>0</v>
      </c>
      <c r="L1269" s="1" t="s">
        <v>21</v>
      </c>
      <c r="M1269" s="1">
        <v>44924</v>
      </c>
      <c r="N1269" s="1">
        <v>86</v>
      </c>
      <c r="O1269" s="1">
        <v>1</v>
      </c>
      <c r="P1269" s="1">
        <v>4.5410999999999997E-4</v>
      </c>
      <c r="Q1269" s="1">
        <v>6.779E-5</v>
      </c>
      <c r="R1269" s="1">
        <v>0</v>
      </c>
      <c r="S1269" s="1">
        <v>0.48499999999999999</v>
      </c>
      <c r="T1269" s="1" t="s">
        <v>22</v>
      </c>
    </row>
    <row r="1270" spans="1:20" x14ac:dyDescent="0.25">
      <c r="A1270" s="1" t="s">
        <v>4423</v>
      </c>
      <c r="B1270" s="1" t="s">
        <v>4424</v>
      </c>
      <c r="C1270" s="2">
        <v>45013.071319432871</v>
      </c>
      <c r="D1270" s="1">
        <v>15.0882399</v>
      </c>
      <c r="E1270" s="1">
        <f>(((satrlink_const__2[[#This Row],[MEAN_MOTION]]*2*PI()/86400)^2)/(398600441800000))^(-1/3)</f>
        <v>6917929.3255619183</v>
      </c>
      <c r="F1270" s="1">
        <v>9.7800000000000006E-5</v>
      </c>
      <c r="G1270" s="1">
        <v>53.214599999999997</v>
      </c>
      <c r="H1270" s="1">
        <v>286.733</v>
      </c>
      <c r="I1270" s="1">
        <v>62.62</v>
      </c>
      <c r="J1270" s="1">
        <v>246.16640000000001</v>
      </c>
      <c r="K1270" s="1">
        <v>0</v>
      </c>
      <c r="L1270" s="1" t="s">
        <v>21</v>
      </c>
      <c r="M1270" s="1">
        <v>52546</v>
      </c>
      <c r="N1270" s="1">
        <v>87</v>
      </c>
      <c r="O1270" s="1">
        <v>1</v>
      </c>
      <c r="P1270" s="1">
        <v>1.6458E-3</v>
      </c>
      <c r="Q1270" s="1">
        <v>2.6254000000000002E-4</v>
      </c>
      <c r="R1270" s="1">
        <v>0</v>
      </c>
      <c r="S1270" s="1">
        <v>0.248</v>
      </c>
      <c r="T1270" s="1" t="s">
        <v>22</v>
      </c>
    </row>
    <row r="1271" spans="1:20" x14ac:dyDescent="0.25">
      <c r="A1271" s="1" t="s">
        <v>3379</v>
      </c>
      <c r="B1271" s="1" t="s">
        <v>3380</v>
      </c>
      <c r="C1271" s="2">
        <v>45013.123402777775</v>
      </c>
      <c r="D1271" s="1">
        <v>15.08836187</v>
      </c>
      <c r="E1271" s="1">
        <f>(((satrlink_const__2[[#This Row],[MEAN_MOTION]]*2*PI()/86400)^2)/(398600441800000))^(-1/3)</f>
        <v>6917892.0438042413</v>
      </c>
      <c r="F1271" s="1">
        <v>1.1959999999999999E-4</v>
      </c>
      <c r="G1271" s="1">
        <v>53.217300000000002</v>
      </c>
      <c r="H1271" s="1">
        <v>36.506900000000002</v>
      </c>
      <c r="I1271" s="1">
        <v>85.9251</v>
      </c>
      <c r="J1271" s="1">
        <v>246.1643</v>
      </c>
      <c r="K1271" s="1">
        <v>0</v>
      </c>
      <c r="L1271" s="1" t="s">
        <v>21</v>
      </c>
      <c r="M1271" s="1">
        <v>50202</v>
      </c>
      <c r="N1271" s="1">
        <v>87</v>
      </c>
      <c r="O1271" s="1">
        <v>1</v>
      </c>
      <c r="P1271" s="1">
        <v>-6.0115000000000003E-5</v>
      </c>
      <c r="Q1271" s="1">
        <v>-9.5899999999999997E-6</v>
      </c>
      <c r="R1271" s="1">
        <v>0</v>
      </c>
      <c r="S1271" s="1">
        <v>0.48399999999999999</v>
      </c>
      <c r="T1271" s="1" t="s">
        <v>22</v>
      </c>
    </row>
    <row r="1272" spans="1:20" x14ac:dyDescent="0.25">
      <c r="A1272" s="1" t="s">
        <v>2271</v>
      </c>
      <c r="B1272" s="1" t="s">
        <v>2272</v>
      </c>
      <c r="C1272" s="2">
        <v>45013.156041666669</v>
      </c>
      <c r="D1272" s="1">
        <v>15.06393804</v>
      </c>
      <c r="E1272" s="1">
        <f>(((satrlink_const__2[[#This Row],[MEAN_MOTION]]*2*PI()/86400)^2)/(398600441800000))^(-1/3)</f>
        <v>6925367.547850972</v>
      </c>
      <c r="F1272" s="1">
        <v>1.4999999999999999E-4</v>
      </c>
      <c r="G1272" s="1">
        <v>53.052300000000002</v>
      </c>
      <c r="H1272" s="1">
        <v>133.85419999999999</v>
      </c>
      <c r="I1272" s="1">
        <v>81.204099999999997</v>
      </c>
      <c r="J1272" s="1">
        <v>246.08420000000001</v>
      </c>
      <c r="K1272" s="1">
        <v>0</v>
      </c>
      <c r="L1272" s="1" t="s">
        <v>21</v>
      </c>
      <c r="M1272" s="1">
        <v>48026</v>
      </c>
      <c r="N1272" s="1">
        <v>87</v>
      </c>
      <c r="O1272" s="1">
        <v>1</v>
      </c>
      <c r="P1272" s="1">
        <v>1.2321000000000001E-3</v>
      </c>
      <c r="Q1272" s="1">
        <v>1.8395999999999999E-4</v>
      </c>
      <c r="R1272" s="1">
        <v>0</v>
      </c>
      <c r="S1272" s="1">
        <v>0.246</v>
      </c>
      <c r="T1272" s="1" t="s">
        <v>22</v>
      </c>
    </row>
    <row r="1273" spans="1:20" x14ac:dyDescent="0.25">
      <c r="A1273" s="1" t="s">
        <v>5471</v>
      </c>
      <c r="B1273" s="1" t="s">
        <v>5472</v>
      </c>
      <c r="C1273" s="2">
        <v>45013.06298609954</v>
      </c>
      <c r="D1273" s="1">
        <v>15.01278859</v>
      </c>
      <c r="E1273" s="1">
        <f>(((satrlink_const__2[[#This Row],[MEAN_MOTION]]*2*PI()/86400)^2)/(398600441800000))^(-1/3)</f>
        <v>6941088.7176893875</v>
      </c>
      <c r="F1273" s="1">
        <v>2.3300000000000001E-5</v>
      </c>
      <c r="G1273" s="1">
        <v>97.652900000000002</v>
      </c>
      <c r="H1273" s="1">
        <v>209.3006</v>
      </c>
      <c r="I1273" s="1">
        <v>176.6831</v>
      </c>
      <c r="J1273" s="1">
        <v>246.01439999999999</v>
      </c>
      <c r="K1273" s="1">
        <v>0</v>
      </c>
      <c r="L1273" s="1" t="s">
        <v>21</v>
      </c>
      <c r="M1273" s="1">
        <v>53491</v>
      </c>
      <c r="N1273" s="1">
        <v>87</v>
      </c>
      <c r="O1273" s="1">
        <v>1</v>
      </c>
      <c r="P1273" s="1">
        <v>-1.6753E-3</v>
      </c>
      <c r="Q1273" s="1">
        <v>-2.1473E-4</v>
      </c>
      <c r="R1273" s="1">
        <v>0</v>
      </c>
      <c r="S1273" s="1">
        <v>0.29199999999999998</v>
      </c>
      <c r="T1273" s="1" t="s">
        <v>22</v>
      </c>
    </row>
    <row r="1274" spans="1:20" x14ac:dyDescent="0.25">
      <c r="A1274" s="1" t="s">
        <v>1219</v>
      </c>
      <c r="B1274" s="1" t="s">
        <v>1220</v>
      </c>
      <c r="C1274" s="2">
        <v>45013.178263888891</v>
      </c>
      <c r="D1274" s="1">
        <v>15.064360750000001</v>
      </c>
      <c r="E1274" s="1">
        <f>(((satrlink_const__2[[#This Row],[MEAN_MOTION]]*2*PI()/86400)^2)/(398600441800000))^(-1/3)</f>
        <v>6925237.9954654742</v>
      </c>
      <c r="F1274" s="1">
        <v>1.2300000000000001E-4</v>
      </c>
      <c r="G1274" s="1">
        <v>53.052300000000002</v>
      </c>
      <c r="H1274" s="1">
        <v>293.75830000000002</v>
      </c>
      <c r="I1274" s="1">
        <v>81.829899999999995</v>
      </c>
      <c r="J1274" s="1">
        <v>246.00810000000001</v>
      </c>
      <c r="K1274" s="1">
        <v>0</v>
      </c>
      <c r="L1274" s="1" t="s">
        <v>21</v>
      </c>
      <c r="M1274" s="1">
        <v>46575</v>
      </c>
      <c r="N1274" s="1">
        <v>87</v>
      </c>
      <c r="O1274" s="1">
        <v>1</v>
      </c>
      <c r="P1274" s="1">
        <v>8.2545999999999997E-4</v>
      </c>
      <c r="Q1274" s="1">
        <v>1.2337000000000001E-4</v>
      </c>
      <c r="R1274" s="1">
        <v>0</v>
      </c>
      <c r="S1274" s="1">
        <v>0.52200000000000002</v>
      </c>
      <c r="T1274" s="1" t="s">
        <v>22</v>
      </c>
    </row>
    <row r="1275" spans="1:20" x14ac:dyDescent="0.25">
      <c r="A1275" s="1" t="s">
        <v>1749</v>
      </c>
      <c r="B1275" s="1" t="s">
        <v>1750</v>
      </c>
      <c r="C1275" s="2">
        <v>45013.174097210649</v>
      </c>
      <c r="D1275" s="1">
        <v>15.06558646</v>
      </c>
      <c r="E1275" s="1">
        <f>(((satrlink_const__2[[#This Row],[MEAN_MOTION]]*2*PI()/86400)^2)/(398600441800000))^(-1/3)</f>
        <v>6924862.3734658621</v>
      </c>
      <c r="F1275" s="1">
        <v>1.182E-4</v>
      </c>
      <c r="G1275" s="1">
        <v>53.052300000000002</v>
      </c>
      <c r="H1275" s="1">
        <v>208.7749</v>
      </c>
      <c r="I1275" s="1">
        <v>86.892499999999998</v>
      </c>
      <c r="J1275" s="1">
        <v>245.7653</v>
      </c>
      <c r="K1275" s="1">
        <v>0</v>
      </c>
      <c r="L1275" s="1" t="s">
        <v>21</v>
      </c>
      <c r="M1275" s="1">
        <v>47624</v>
      </c>
      <c r="N1275" s="1">
        <v>87</v>
      </c>
      <c r="O1275" s="1">
        <v>1</v>
      </c>
      <c r="P1275" s="1">
        <v>-6.3991999999999999E-3</v>
      </c>
      <c r="Q1275" s="1">
        <v>-9.5673999999999998E-4</v>
      </c>
      <c r="R1275" s="1">
        <v>0</v>
      </c>
      <c r="S1275" s="1">
        <v>1.48</v>
      </c>
      <c r="T1275" s="1" t="s">
        <v>22</v>
      </c>
    </row>
    <row r="1276" spans="1:20" x14ac:dyDescent="0.25">
      <c r="A1276" s="1" t="s">
        <v>3913</v>
      </c>
      <c r="B1276" s="1" t="s">
        <v>3914</v>
      </c>
      <c r="C1276" s="2">
        <v>45013.097708321759</v>
      </c>
      <c r="D1276" s="1">
        <v>15.055942310000001</v>
      </c>
      <c r="E1276" s="1">
        <f>(((satrlink_const__2[[#This Row],[MEAN_MOTION]]*2*PI()/86400)^2)/(398600441800000))^(-1/3)</f>
        <v>6927819.225197969</v>
      </c>
      <c r="F1276" s="1">
        <v>6.5099999999999997E-5</v>
      </c>
      <c r="G1276" s="1">
        <v>53.183700000000002</v>
      </c>
      <c r="H1276" s="1">
        <v>187.20050000000001</v>
      </c>
      <c r="I1276" s="1">
        <v>79.831299999999999</v>
      </c>
      <c r="J1276" s="1">
        <v>245.6953</v>
      </c>
      <c r="K1276" s="1">
        <v>0</v>
      </c>
      <c r="L1276" s="1" t="s">
        <v>21</v>
      </c>
      <c r="M1276" s="1">
        <v>51966</v>
      </c>
      <c r="N1276" s="1">
        <v>87</v>
      </c>
      <c r="O1276" s="1">
        <v>1</v>
      </c>
      <c r="P1276" s="1">
        <v>-4.9138999999999998E-5</v>
      </c>
      <c r="Q1276" s="1">
        <v>-7.1799999999999999E-6</v>
      </c>
      <c r="R1276" s="1">
        <v>0</v>
      </c>
      <c r="S1276" s="1">
        <v>0.54</v>
      </c>
      <c r="T1276" s="1" t="s">
        <v>22</v>
      </c>
    </row>
    <row r="1277" spans="1:20" x14ac:dyDescent="0.25">
      <c r="A1277" s="1" t="s">
        <v>5833</v>
      </c>
      <c r="B1277" s="1" t="s">
        <v>5834</v>
      </c>
      <c r="C1277" s="2">
        <v>45013.064375000002</v>
      </c>
      <c r="D1277" s="1">
        <v>15.08858637</v>
      </c>
      <c r="E1277" s="1">
        <f>(((satrlink_const__2[[#This Row],[MEAN_MOTION]]*2*PI()/86400)^2)/(398600441800000))^(-1/3)</f>
        <v>6917823.4236973068</v>
      </c>
      <c r="F1277" s="1">
        <v>1.161E-4</v>
      </c>
      <c r="G1277" s="1">
        <v>53.216700000000003</v>
      </c>
      <c r="H1277" s="1">
        <v>46.520299999999999</v>
      </c>
      <c r="I1277" s="1">
        <v>85.737200000000001</v>
      </c>
      <c r="J1277" s="1">
        <v>245.4983</v>
      </c>
      <c r="K1277" s="1">
        <v>0</v>
      </c>
      <c r="L1277" s="1" t="s">
        <v>21</v>
      </c>
      <c r="M1277" s="1">
        <v>53712</v>
      </c>
      <c r="N1277" s="1">
        <v>87</v>
      </c>
      <c r="O1277" s="1">
        <v>1</v>
      </c>
      <c r="P1277" s="1">
        <v>-1.5927999999999999E-3</v>
      </c>
      <c r="Q1277" s="1">
        <v>-2.5397000000000001E-4</v>
      </c>
      <c r="R1277" s="1">
        <v>0</v>
      </c>
      <c r="S1277" s="1">
        <v>0.56100000000000005</v>
      </c>
      <c r="T1277" s="1" t="s">
        <v>22</v>
      </c>
    </row>
    <row r="1278" spans="1:20" x14ac:dyDescent="0.25">
      <c r="A1278" s="1" t="s">
        <v>3481</v>
      </c>
      <c r="B1278" s="1" t="s">
        <v>3482</v>
      </c>
      <c r="C1278" s="2">
        <v>45013.127569432872</v>
      </c>
      <c r="D1278" s="1">
        <v>15.08808951</v>
      </c>
      <c r="E1278" s="1">
        <f>(((satrlink_const__2[[#This Row],[MEAN_MOTION]]*2*PI()/86400)^2)/(398600441800000))^(-1/3)</f>
        <v>6917975.2949632481</v>
      </c>
      <c r="F1278" s="1">
        <v>1.136E-4</v>
      </c>
      <c r="G1278" s="1">
        <v>53.216700000000003</v>
      </c>
      <c r="H1278" s="1">
        <v>336.4864</v>
      </c>
      <c r="I1278" s="1">
        <v>99.291899999999998</v>
      </c>
      <c r="J1278" s="1">
        <v>245.44669999999999</v>
      </c>
      <c r="K1278" s="1">
        <v>0</v>
      </c>
      <c r="L1278" s="1" t="s">
        <v>21</v>
      </c>
      <c r="M1278" s="1">
        <v>50848</v>
      </c>
      <c r="N1278" s="1">
        <v>87</v>
      </c>
      <c r="O1278" s="1">
        <v>1</v>
      </c>
      <c r="P1278" s="1">
        <v>1.5654E-3</v>
      </c>
      <c r="Q1278" s="1">
        <v>2.4960999999999999E-4</v>
      </c>
      <c r="R1278" s="1">
        <v>0</v>
      </c>
      <c r="S1278" s="1">
        <v>0.29099999999999998</v>
      </c>
      <c r="T1278" s="1" t="s">
        <v>22</v>
      </c>
    </row>
    <row r="1279" spans="1:20" x14ac:dyDescent="0.25">
      <c r="A1279" s="1" t="s">
        <v>5969</v>
      </c>
      <c r="B1279" s="1" t="s">
        <v>5970</v>
      </c>
      <c r="C1279" s="2">
        <v>45013.06020832176</v>
      </c>
      <c r="D1279" s="1">
        <v>15.088241760000001</v>
      </c>
      <c r="E1279" s="1">
        <f>(((satrlink_const__2[[#This Row],[MEAN_MOTION]]*2*PI()/86400)^2)/(398600441800000))^(-1/3)</f>
        <v>6917928.7570243301</v>
      </c>
      <c r="F1279" s="1">
        <v>1.304E-4</v>
      </c>
      <c r="G1279" s="1">
        <v>53.2164</v>
      </c>
      <c r="H1279" s="1">
        <v>102.0081</v>
      </c>
      <c r="I1279" s="1">
        <v>85.580200000000005</v>
      </c>
      <c r="J1279" s="1">
        <v>245.43790000000001</v>
      </c>
      <c r="K1279" s="1">
        <v>0</v>
      </c>
      <c r="L1279" s="1" t="s">
        <v>21</v>
      </c>
      <c r="M1279" s="1">
        <v>53820</v>
      </c>
      <c r="N1279" s="1">
        <v>87</v>
      </c>
      <c r="O1279" s="1">
        <v>1</v>
      </c>
      <c r="P1279" s="1">
        <v>2.1316999999999999E-4</v>
      </c>
      <c r="Q1279" s="1">
        <v>3.3980000000000003E-5</v>
      </c>
      <c r="R1279" s="1">
        <v>0</v>
      </c>
      <c r="S1279" s="1">
        <v>0.25600000000000001</v>
      </c>
      <c r="T1279" s="1" t="s">
        <v>22</v>
      </c>
    </row>
    <row r="1280" spans="1:20" x14ac:dyDescent="0.25">
      <c r="A1280" s="1" t="s">
        <v>1713</v>
      </c>
      <c r="B1280" s="1" t="s">
        <v>1714</v>
      </c>
      <c r="C1280" s="2">
        <v>45013.134513888886</v>
      </c>
      <c r="D1280" s="1">
        <v>15.065490670000001</v>
      </c>
      <c r="E1280" s="1">
        <f>(((satrlink_const__2[[#This Row],[MEAN_MOTION]]*2*PI()/86400)^2)/(398600441800000))^(-1/3)</f>
        <v>6924891.7267244067</v>
      </c>
      <c r="F1280" s="1">
        <v>1.2779999999999999E-4</v>
      </c>
      <c r="G1280" s="1">
        <v>53.054099999999998</v>
      </c>
      <c r="H1280" s="1">
        <v>198.95310000000001</v>
      </c>
      <c r="I1280" s="1">
        <v>87.433199999999999</v>
      </c>
      <c r="J1280" s="1">
        <v>245.3965</v>
      </c>
      <c r="K1280" s="1">
        <v>0</v>
      </c>
      <c r="L1280" s="1" t="s">
        <v>21</v>
      </c>
      <c r="M1280" s="1">
        <v>47593</v>
      </c>
      <c r="N1280" s="1">
        <v>87</v>
      </c>
      <c r="O1280" s="1">
        <v>1</v>
      </c>
      <c r="P1280" s="1">
        <v>-5.7917000000000003E-3</v>
      </c>
      <c r="Q1280" s="1">
        <v>-8.6589999999999996E-4</v>
      </c>
      <c r="R1280" s="1">
        <v>0</v>
      </c>
      <c r="S1280" s="1">
        <v>1.395</v>
      </c>
      <c r="T1280" s="1" t="s">
        <v>22</v>
      </c>
    </row>
    <row r="1281" spans="1:20" x14ac:dyDescent="0.25">
      <c r="A1281" s="1" t="s">
        <v>3959</v>
      </c>
      <c r="B1281" s="1" t="s">
        <v>3960</v>
      </c>
      <c r="C1281" s="2">
        <v>45013.112986099535</v>
      </c>
      <c r="D1281" s="1">
        <v>15.08861282</v>
      </c>
      <c r="E1281" s="1">
        <f>(((satrlink_const__2[[#This Row],[MEAN_MOTION]]*2*PI()/86400)^2)/(398600441800000))^(-1/3)</f>
        <v>6917815.3391687013</v>
      </c>
      <c r="F1281" s="1">
        <v>1.37E-4</v>
      </c>
      <c r="G1281" s="1">
        <v>53.216000000000001</v>
      </c>
      <c r="H1281" s="1">
        <v>196.547</v>
      </c>
      <c r="I1281" s="1">
        <v>89.917000000000002</v>
      </c>
      <c r="J1281" s="1">
        <v>245.38929999999999</v>
      </c>
      <c r="K1281" s="1">
        <v>0</v>
      </c>
      <c r="L1281" s="1" t="s">
        <v>21</v>
      </c>
      <c r="M1281" s="1">
        <v>51989</v>
      </c>
      <c r="N1281" s="1">
        <v>87</v>
      </c>
      <c r="O1281" s="1">
        <v>1</v>
      </c>
      <c r="P1281" s="1">
        <v>-4.6723E-5</v>
      </c>
      <c r="Q1281" s="1">
        <v>-7.4599999999999997E-6</v>
      </c>
      <c r="R1281" s="1">
        <v>0</v>
      </c>
      <c r="S1281" s="1">
        <v>0.61899999999999999</v>
      </c>
      <c r="T1281" s="1" t="s">
        <v>22</v>
      </c>
    </row>
    <row r="1282" spans="1:20" x14ac:dyDescent="0.25">
      <c r="A1282" s="1" t="s">
        <v>2565</v>
      </c>
      <c r="B1282" s="1" t="s">
        <v>2566</v>
      </c>
      <c r="C1282" s="2">
        <v>45013.147708321761</v>
      </c>
      <c r="D1282" s="1">
        <v>15.06376159</v>
      </c>
      <c r="E1282" s="1">
        <f>(((satrlink_const__2[[#This Row],[MEAN_MOTION]]*2*PI()/86400)^2)/(398600441800000))^(-1/3)</f>
        <v>6925421.6281332411</v>
      </c>
      <c r="F1282" s="1">
        <v>1.403E-4</v>
      </c>
      <c r="G1282" s="1">
        <v>53.051900000000003</v>
      </c>
      <c r="H1282" s="1">
        <v>148.89240000000001</v>
      </c>
      <c r="I1282" s="1">
        <v>74.191999999999993</v>
      </c>
      <c r="J1282" s="1">
        <v>245.38579999999999</v>
      </c>
      <c r="K1282" s="1">
        <v>0</v>
      </c>
      <c r="L1282" s="1" t="s">
        <v>21</v>
      </c>
      <c r="M1282" s="1">
        <v>48371</v>
      </c>
      <c r="N1282" s="1">
        <v>87</v>
      </c>
      <c r="O1282" s="1">
        <v>1</v>
      </c>
      <c r="P1282" s="1">
        <v>1.6999999999999999E-3</v>
      </c>
      <c r="Q1282" s="1">
        <v>2.5374000000000002E-4</v>
      </c>
      <c r="R1282" s="1">
        <v>0</v>
      </c>
      <c r="S1282" s="1">
        <v>0.26400000000000001</v>
      </c>
      <c r="T1282" s="1" t="s">
        <v>22</v>
      </c>
    </row>
    <row r="1283" spans="1:20" x14ac:dyDescent="0.25">
      <c r="A1283" s="1" t="s">
        <v>2475</v>
      </c>
      <c r="B1283" s="1" t="s">
        <v>2476</v>
      </c>
      <c r="C1283" s="2">
        <v>45013.147013888891</v>
      </c>
      <c r="D1283" s="1">
        <v>15.06412366</v>
      </c>
      <c r="E1283" s="1">
        <f>(((satrlink_const__2[[#This Row],[MEAN_MOTION]]*2*PI()/86400)^2)/(398600441800000))^(-1/3)</f>
        <v>6925310.6581885619</v>
      </c>
      <c r="F1283" s="1">
        <v>9.2899999999999995E-5</v>
      </c>
      <c r="G1283" s="1">
        <v>53.051299999999998</v>
      </c>
      <c r="H1283" s="1">
        <v>248.8965</v>
      </c>
      <c r="I1283" s="1">
        <v>60.6355</v>
      </c>
      <c r="J1283" s="1">
        <v>245.20930000000001</v>
      </c>
      <c r="K1283" s="1">
        <v>0</v>
      </c>
      <c r="L1283" s="1" t="s">
        <v>21</v>
      </c>
      <c r="M1283" s="1">
        <v>48309</v>
      </c>
      <c r="N1283" s="1">
        <v>87</v>
      </c>
      <c r="O1283" s="1">
        <v>1</v>
      </c>
      <c r="P1283" s="1">
        <v>9.8037999999999999E-5</v>
      </c>
      <c r="Q1283" s="1">
        <v>1.464E-5</v>
      </c>
      <c r="R1283" s="1">
        <v>0</v>
      </c>
      <c r="S1283" s="1">
        <v>0.63</v>
      </c>
      <c r="T1283" s="1" t="s">
        <v>22</v>
      </c>
    </row>
    <row r="1284" spans="1:20" x14ac:dyDescent="0.25">
      <c r="A1284" s="1" t="s">
        <v>2615</v>
      </c>
      <c r="B1284" s="1" t="s">
        <v>2616</v>
      </c>
      <c r="C1284" s="2">
        <v>45013.148402777777</v>
      </c>
      <c r="D1284" s="1">
        <v>15.063624839999999</v>
      </c>
      <c r="E1284" s="1">
        <f>(((satrlink_const__2[[#This Row],[MEAN_MOTION]]*2*PI()/86400)^2)/(398600441800000))^(-1/3)</f>
        <v>6925463.5414613206</v>
      </c>
      <c r="F1284" s="1">
        <v>1.482E-4</v>
      </c>
      <c r="G1284" s="1">
        <v>53.051900000000003</v>
      </c>
      <c r="H1284" s="1">
        <v>138.88829999999999</v>
      </c>
      <c r="I1284" s="1">
        <v>93.354200000000006</v>
      </c>
      <c r="J1284" s="1">
        <v>245.07849999999999</v>
      </c>
      <c r="K1284" s="1">
        <v>0</v>
      </c>
      <c r="L1284" s="1" t="s">
        <v>21</v>
      </c>
      <c r="M1284" s="1">
        <v>48396</v>
      </c>
      <c r="N1284" s="1">
        <v>87</v>
      </c>
      <c r="O1284" s="1">
        <v>1</v>
      </c>
      <c r="P1284" s="1">
        <v>1.4281000000000001E-3</v>
      </c>
      <c r="Q1284" s="1">
        <v>2.1305E-4</v>
      </c>
      <c r="R1284" s="1">
        <v>0</v>
      </c>
      <c r="S1284" s="1">
        <v>0.253</v>
      </c>
      <c r="T1284" s="1" t="s">
        <v>22</v>
      </c>
    </row>
    <row r="1285" spans="1:20" x14ac:dyDescent="0.25">
      <c r="A1285" s="1" t="s">
        <v>4209</v>
      </c>
      <c r="B1285" s="1" t="s">
        <v>4210</v>
      </c>
      <c r="C1285" s="2">
        <v>45013.113680555558</v>
      </c>
      <c r="D1285" s="1">
        <v>15.08827593</v>
      </c>
      <c r="E1285" s="1">
        <f>(((satrlink_const__2[[#This Row],[MEAN_MOTION]]*2*PI()/86400)^2)/(398600441800000))^(-1/3)</f>
        <v>6917918.3124594772</v>
      </c>
      <c r="F1285" s="1">
        <v>1.2909999999999999E-4</v>
      </c>
      <c r="G1285" s="1">
        <v>53.216299999999997</v>
      </c>
      <c r="H1285" s="1">
        <v>356.55930000000001</v>
      </c>
      <c r="I1285" s="1">
        <v>69.031199999999998</v>
      </c>
      <c r="J1285" s="1">
        <v>245.05940000000001</v>
      </c>
      <c r="K1285" s="1">
        <v>0</v>
      </c>
      <c r="L1285" s="1" t="s">
        <v>21</v>
      </c>
      <c r="M1285" s="1">
        <v>52342</v>
      </c>
      <c r="N1285" s="1">
        <v>87</v>
      </c>
      <c r="O1285" s="1">
        <v>1</v>
      </c>
      <c r="P1285" s="1">
        <v>-2.6908999999999999E-4</v>
      </c>
      <c r="Q1285" s="1">
        <v>-4.2889999999999998E-5</v>
      </c>
      <c r="R1285" s="1">
        <v>0</v>
      </c>
      <c r="S1285" s="1">
        <v>0.74</v>
      </c>
      <c r="T1285" s="1" t="s">
        <v>22</v>
      </c>
    </row>
    <row r="1286" spans="1:20" x14ac:dyDescent="0.25">
      <c r="A1286" s="1" t="s">
        <v>4359</v>
      </c>
      <c r="B1286" s="1" t="s">
        <v>4360</v>
      </c>
      <c r="C1286" s="2">
        <v>45013.111597210649</v>
      </c>
      <c r="D1286" s="1">
        <v>15.088823769999999</v>
      </c>
      <c r="E1286" s="1">
        <f>(((satrlink_const__2[[#This Row],[MEAN_MOTION]]*2*PI()/86400)^2)/(398600441800000))^(-1/3)</f>
        <v>6917750.8624598244</v>
      </c>
      <c r="F1286" s="1">
        <v>1.088E-4</v>
      </c>
      <c r="G1286" s="1">
        <v>53.2151</v>
      </c>
      <c r="H1286" s="1">
        <v>206.5565</v>
      </c>
      <c r="I1286" s="1">
        <v>87.833799999999997</v>
      </c>
      <c r="J1286" s="1">
        <v>244.9768</v>
      </c>
      <c r="K1286" s="1">
        <v>0</v>
      </c>
      <c r="L1286" s="1" t="s">
        <v>21</v>
      </c>
      <c r="M1286" s="1">
        <v>52485</v>
      </c>
      <c r="N1286" s="1">
        <v>87</v>
      </c>
      <c r="O1286" s="1">
        <v>1</v>
      </c>
      <c r="P1286" s="1">
        <v>-7.4372000000000001E-4</v>
      </c>
      <c r="Q1286" s="1">
        <v>-1.187E-4</v>
      </c>
      <c r="R1286" s="1">
        <v>0</v>
      </c>
      <c r="S1286" s="1">
        <v>0.84699999999999998</v>
      </c>
      <c r="T1286" s="1" t="s">
        <v>22</v>
      </c>
    </row>
    <row r="1287" spans="1:20" x14ac:dyDescent="0.25">
      <c r="A1287" s="1" t="s">
        <v>3477</v>
      </c>
      <c r="B1287" s="1" t="s">
        <v>3478</v>
      </c>
      <c r="C1287" s="2">
        <v>45013.127569432872</v>
      </c>
      <c r="D1287" s="1">
        <v>15.088092420000001</v>
      </c>
      <c r="E1287" s="1">
        <f>(((satrlink_const__2[[#This Row],[MEAN_MOTION]]*2*PI()/86400)^2)/(398600441800000))^(-1/3)</f>
        <v>6917974.405462306</v>
      </c>
      <c r="F1287" s="1">
        <v>1.2290000000000001E-4</v>
      </c>
      <c r="G1287" s="1">
        <v>53.215600000000002</v>
      </c>
      <c r="H1287" s="1">
        <v>336.49459999999999</v>
      </c>
      <c r="I1287" s="1">
        <v>74.587900000000005</v>
      </c>
      <c r="J1287" s="1">
        <v>244.9496</v>
      </c>
      <c r="K1287" s="1">
        <v>0</v>
      </c>
      <c r="L1287" s="1" t="s">
        <v>21</v>
      </c>
      <c r="M1287" s="1">
        <v>50846</v>
      </c>
      <c r="N1287" s="1">
        <v>87</v>
      </c>
      <c r="O1287" s="1">
        <v>1</v>
      </c>
      <c r="P1287" s="1">
        <v>1.5165000000000001E-3</v>
      </c>
      <c r="Q1287" s="1">
        <v>2.4180999999999999E-4</v>
      </c>
      <c r="R1287" s="1">
        <v>0</v>
      </c>
      <c r="S1287" s="1">
        <v>0.44500000000000001</v>
      </c>
      <c r="T1287" s="1" t="s">
        <v>22</v>
      </c>
    </row>
    <row r="1288" spans="1:20" x14ac:dyDescent="0.25">
      <c r="A1288" s="1" t="s">
        <v>4425</v>
      </c>
      <c r="B1288" s="1" t="s">
        <v>4426</v>
      </c>
      <c r="C1288" s="2">
        <v>45013.118541666663</v>
      </c>
      <c r="D1288" s="1">
        <v>15.08831462</v>
      </c>
      <c r="E1288" s="1">
        <f>(((satrlink_const__2[[#This Row],[MEAN_MOTION]]*2*PI()/86400)^2)/(398600441800000))^(-1/3)</f>
        <v>6917906.4863374755</v>
      </c>
      <c r="F1288" s="1">
        <v>1.3449999999999999E-4</v>
      </c>
      <c r="G1288" s="1">
        <v>53.215400000000002</v>
      </c>
      <c r="H1288" s="1">
        <v>291.52199999999999</v>
      </c>
      <c r="I1288" s="1">
        <v>98.270300000000006</v>
      </c>
      <c r="J1288" s="1">
        <v>244.90029999999999</v>
      </c>
      <c r="K1288" s="1">
        <v>0</v>
      </c>
      <c r="L1288" s="1" t="s">
        <v>21</v>
      </c>
      <c r="M1288" s="1">
        <v>52547</v>
      </c>
      <c r="N1288" s="1">
        <v>87</v>
      </c>
      <c r="O1288" s="1">
        <v>1</v>
      </c>
      <c r="P1288" s="1">
        <v>3.3499000000000002E-4</v>
      </c>
      <c r="Q1288" s="1">
        <v>5.342E-5</v>
      </c>
      <c r="R1288" s="1">
        <v>0</v>
      </c>
      <c r="S1288" s="1">
        <v>0.32</v>
      </c>
      <c r="T1288" s="1" t="s">
        <v>22</v>
      </c>
    </row>
    <row r="1289" spans="1:20" x14ac:dyDescent="0.25">
      <c r="A1289" s="1" t="s">
        <v>59</v>
      </c>
      <c r="B1289" s="1" t="s">
        <v>60</v>
      </c>
      <c r="C1289" s="2">
        <v>45012.868541666663</v>
      </c>
      <c r="D1289" s="1">
        <v>15.06344004</v>
      </c>
      <c r="E1289" s="1">
        <f>(((satrlink_const__2[[#This Row],[MEAN_MOTION]]*2*PI()/86400)^2)/(398600441800000))^(-1/3)</f>
        <v>6925520.182929758</v>
      </c>
      <c r="F1289" s="1">
        <v>1.2129999999999999E-4</v>
      </c>
      <c r="G1289" s="1">
        <v>53.054900000000004</v>
      </c>
      <c r="H1289" s="1">
        <v>5.1455000000000002</v>
      </c>
      <c r="I1289" s="1">
        <v>77.5779</v>
      </c>
      <c r="J1289" s="1">
        <v>244.8175</v>
      </c>
      <c r="K1289" s="1">
        <v>0</v>
      </c>
      <c r="L1289" s="1" t="s">
        <v>21</v>
      </c>
      <c r="M1289" s="1">
        <v>44735</v>
      </c>
      <c r="N1289" s="1">
        <v>86</v>
      </c>
      <c r="O1289" s="1">
        <v>1</v>
      </c>
      <c r="P1289" s="1">
        <v>1.7872000000000001E-3</v>
      </c>
      <c r="Q1289" s="1">
        <v>2.6654000000000001E-4</v>
      </c>
      <c r="R1289" s="1">
        <v>0</v>
      </c>
      <c r="S1289" s="1">
        <v>0.24399999999999999</v>
      </c>
      <c r="T1289" s="1" t="s">
        <v>22</v>
      </c>
    </row>
    <row r="1290" spans="1:20" x14ac:dyDescent="0.25">
      <c r="A1290" s="1" t="s">
        <v>5885</v>
      </c>
      <c r="B1290" s="1" t="s">
        <v>5886</v>
      </c>
      <c r="C1290" s="2">
        <v>45013.06298609954</v>
      </c>
      <c r="D1290" s="1">
        <v>15.088480240000001</v>
      </c>
      <c r="E1290" s="1">
        <f>(((satrlink_const__2[[#This Row],[MEAN_MOTION]]*2*PI()/86400)^2)/(398600441800000))^(-1/3)</f>
        <v>6917855.8629148481</v>
      </c>
      <c r="F1290" s="1">
        <v>1.2769999999999999E-4</v>
      </c>
      <c r="G1290" s="1">
        <v>53.217199999999998</v>
      </c>
      <c r="H1290" s="1">
        <v>46.546399999999998</v>
      </c>
      <c r="I1290" s="1">
        <v>98.936199999999999</v>
      </c>
      <c r="J1290" s="1">
        <v>244.6918</v>
      </c>
      <c r="K1290" s="1">
        <v>0</v>
      </c>
      <c r="L1290" s="1" t="s">
        <v>21</v>
      </c>
      <c r="M1290" s="1">
        <v>53741</v>
      </c>
      <c r="N1290" s="1">
        <v>87</v>
      </c>
      <c r="O1290" s="1">
        <v>1</v>
      </c>
      <c r="P1290" s="1">
        <v>-4.9324000000000004E-4</v>
      </c>
      <c r="Q1290" s="1">
        <v>-7.8659999999999996E-5</v>
      </c>
      <c r="R1290" s="1">
        <v>0</v>
      </c>
      <c r="S1290" s="1">
        <v>0.26600000000000001</v>
      </c>
      <c r="T1290" s="1" t="s">
        <v>22</v>
      </c>
    </row>
    <row r="1291" spans="1:20" x14ac:dyDescent="0.25">
      <c r="A1291" s="1" t="s">
        <v>2931</v>
      </c>
      <c r="B1291" s="1" t="s">
        <v>2932</v>
      </c>
      <c r="C1291" s="2">
        <v>45013.140763888892</v>
      </c>
      <c r="D1291" s="1">
        <v>15.064432849999999</v>
      </c>
      <c r="E1291" s="1">
        <f>(((satrlink_const__2[[#This Row],[MEAN_MOTION]]*2*PI()/86400)^2)/(398600441800000))^(-1/3)</f>
        <v>6925215.8988239784</v>
      </c>
      <c r="F1291" s="1">
        <v>8.8800000000000004E-5</v>
      </c>
      <c r="G1291" s="1">
        <v>53.052900000000001</v>
      </c>
      <c r="H1291" s="1">
        <v>268.92039999999997</v>
      </c>
      <c r="I1291" s="1">
        <v>77.195099999999996</v>
      </c>
      <c r="J1291" s="1">
        <v>244.679</v>
      </c>
      <c r="K1291" s="1">
        <v>0</v>
      </c>
      <c r="L1291" s="1" t="s">
        <v>21</v>
      </c>
      <c r="M1291" s="1">
        <v>48672</v>
      </c>
      <c r="N1291" s="1">
        <v>87</v>
      </c>
      <c r="O1291" s="1">
        <v>1</v>
      </c>
      <c r="P1291" s="1">
        <v>-4.5701000000000002E-5</v>
      </c>
      <c r="Q1291" s="1">
        <v>-6.8299999999999998E-6</v>
      </c>
      <c r="R1291" s="1">
        <v>0</v>
      </c>
      <c r="S1291" s="1">
        <v>0.70499999999999996</v>
      </c>
      <c r="T1291" s="1" t="s">
        <v>22</v>
      </c>
    </row>
    <row r="1292" spans="1:20" x14ac:dyDescent="0.25">
      <c r="A1292" s="1" t="s">
        <v>3859</v>
      </c>
      <c r="B1292" s="1" t="s">
        <v>3860</v>
      </c>
      <c r="C1292" s="2">
        <v>45013.118541666663</v>
      </c>
      <c r="D1292" s="1">
        <v>15.088668090000001</v>
      </c>
      <c r="E1292" s="1">
        <f>(((satrlink_const__2[[#This Row],[MEAN_MOTION]]*2*PI()/86400)^2)/(398600441800000))^(-1/3)</f>
        <v>6917798.445789516</v>
      </c>
      <c r="F1292" s="1">
        <v>9.31E-5</v>
      </c>
      <c r="G1292" s="1">
        <v>53.215600000000002</v>
      </c>
      <c r="H1292" s="1">
        <v>156.52359999999999</v>
      </c>
      <c r="I1292" s="1">
        <v>81.051900000000003</v>
      </c>
      <c r="J1292" s="1">
        <v>244.57320000000001</v>
      </c>
      <c r="K1292" s="1">
        <v>0</v>
      </c>
      <c r="L1292" s="1" t="s">
        <v>21</v>
      </c>
      <c r="M1292" s="1">
        <v>51882</v>
      </c>
      <c r="N1292" s="1">
        <v>87</v>
      </c>
      <c r="O1292" s="1">
        <v>1</v>
      </c>
      <c r="P1292" s="1">
        <v>-1.3839E-3</v>
      </c>
      <c r="Q1292" s="1">
        <v>-2.2073000000000001E-4</v>
      </c>
      <c r="R1292" s="1">
        <v>0</v>
      </c>
      <c r="S1292" s="1">
        <v>0.53900000000000003</v>
      </c>
      <c r="T1292" s="1" t="s">
        <v>22</v>
      </c>
    </row>
    <row r="1293" spans="1:20" x14ac:dyDescent="0.25">
      <c r="A1293" s="1" t="s">
        <v>3629</v>
      </c>
      <c r="B1293" s="1" t="s">
        <v>3630</v>
      </c>
      <c r="C1293" s="2">
        <v>45013.119930555556</v>
      </c>
      <c r="D1293" s="1">
        <v>15.08855924</v>
      </c>
      <c r="E1293" s="1">
        <f>(((satrlink_const__2[[#This Row],[MEAN_MOTION]]*2*PI()/86400)^2)/(398600441800000))^(-1/3)</f>
        <v>6917831.7160946568</v>
      </c>
      <c r="F1293" s="1">
        <v>1.3180000000000001E-4</v>
      </c>
      <c r="G1293" s="1">
        <v>53.215400000000002</v>
      </c>
      <c r="H1293" s="1">
        <v>126.5189</v>
      </c>
      <c r="I1293" s="1">
        <v>93.778599999999997</v>
      </c>
      <c r="J1293" s="1">
        <v>244.41630000000001</v>
      </c>
      <c r="K1293" s="1">
        <v>0</v>
      </c>
      <c r="L1293" s="1" t="s">
        <v>21</v>
      </c>
      <c r="M1293" s="1">
        <v>51725</v>
      </c>
      <c r="N1293" s="1">
        <v>87</v>
      </c>
      <c r="O1293" s="1">
        <v>1</v>
      </c>
      <c r="P1293" s="1">
        <v>-1.1582000000000001E-3</v>
      </c>
      <c r="Q1293" s="1">
        <v>-1.8469E-4</v>
      </c>
      <c r="R1293" s="1">
        <v>0</v>
      </c>
      <c r="S1293" s="1">
        <v>0.34100000000000003</v>
      </c>
      <c r="T1293" s="1" t="s">
        <v>22</v>
      </c>
    </row>
    <row r="1294" spans="1:20" x14ac:dyDescent="0.25">
      <c r="A1294" s="1" t="s">
        <v>6303</v>
      </c>
      <c r="B1294" s="1" t="s">
        <v>6304</v>
      </c>
      <c r="C1294" s="2">
        <v>45013.067152777781</v>
      </c>
      <c r="D1294" s="1">
        <v>15.0885447</v>
      </c>
      <c r="E1294" s="1">
        <f>(((satrlink_const__2[[#This Row],[MEAN_MOTION]]*2*PI()/86400)^2)/(398600441800000))^(-1/3)</f>
        <v>6917836.1603163714</v>
      </c>
      <c r="F1294" s="1">
        <v>1.2520000000000001E-4</v>
      </c>
      <c r="G1294" s="1">
        <v>53.217399999999998</v>
      </c>
      <c r="H1294" s="1">
        <v>96.587199999999996</v>
      </c>
      <c r="I1294" s="1">
        <v>87.356499999999997</v>
      </c>
      <c r="J1294" s="1">
        <v>243.904</v>
      </c>
      <c r="K1294" s="1">
        <v>0</v>
      </c>
      <c r="L1294" s="1" t="s">
        <v>21</v>
      </c>
      <c r="M1294" s="1">
        <v>54064</v>
      </c>
      <c r="N1294" s="1">
        <v>87</v>
      </c>
      <c r="O1294" s="1">
        <v>1</v>
      </c>
      <c r="P1294" s="1">
        <v>-1.2438E-3</v>
      </c>
      <c r="Q1294" s="1">
        <v>-1.9832000000000001E-4</v>
      </c>
      <c r="R1294" s="1">
        <v>0</v>
      </c>
      <c r="S1294" s="1">
        <v>0.34100000000000003</v>
      </c>
      <c r="T1294" s="1" t="s">
        <v>22</v>
      </c>
    </row>
    <row r="1295" spans="1:20" x14ac:dyDescent="0.25">
      <c r="A1295" s="1" t="s">
        <v>4333</v>
      </c>
      <c r="B1295" s="1" t="s">
        <v>4334</v>
      </c>
      <c r="C1295" s="2">
        <v>45013.110208321756</v>
      </c>
      <c r="D1295" s="1">
        <v>15.088490500000001</v>
      </c>
      <c r="E1295" s="1">
        <f>(((satrlink_const__2[[#This Row],[MEAN_MOTION]]*2*PI()/86400)^2)/(398600441800000))^(-1/3)</f>
        <v>6917852.7268728809</v>
      </c>
      <c r="F1295" s="1">
        <v>1.143E-4</v>
      </c>
      <c r="G1295" s="1">
        <v>53.2149</v>
      </c>
      <c r="H1295" s="1">
        <v>216.56460000000001</v>
      </c>
      <c r="I1295" s="1">
        <v>106.60550000000001</v>
      </c>
      <c r="J1295" s="1">
        <v>243.7587</v>
      </c>
      <c r="K1295" s="1">
        <v>0</v>
      </c>
      <c r="L1295" s="1" t="s">
        <v>21</v>
      </c>
      <c r="M1295" s="1">
        <v>52472</v>
      </c>
      <c r="N1295" s="1">
        <v>87</v>
      </c>
      <c r="O1295" s="1">
        <v>1</v>
      </c>
      <c r="P1295" s="1">
        <v>-3.0825000000000001E-6</v>
      </c>
      <c r="Q1295" s="1">
        <v>-4.8999999999999997E-7</v>
      </c>
      <c r="R1295" s="1">
        <v>0</v>
      </c>
      <c r="S1295" s="1">
        <v>0.76200000000000001</v>
      </c>
      <c r="T1295" s="1" t="s">
        <v>22</v>
      </c>
    </row>
    <row r="1296" spans="1:20" x14ac:dyDescent="0.25">
      <c r="A1296" s="1" t="s">
        <v>5299</v>
      </c>
      <c r="B1296" s="1" t="s">
        <v>5300</v>
      </c>
      <c r="C1296" s="2">
        <v>45013.063680555555</v>
      </c>
      <c r="D1296" s="1">
        <v>15.08825695</v>
      </c>
      <c r="E1296" s="1">
        <f>(((satrlink_const__2[[#This Row],[MEAN_MOTION]]*2*PI()/86400)^2)/(398600441800000))^(-1/3)</f>
        <v>6917924.1139717633</v>
      </c>
      <c r="F1296" s="1">
        <v>1.0289999999999999E-4</v>
      </c>
      <c r="G1296" s="1">
        <v>53.216500000000003</v>
      </c>
      <c r="H1296" s="1">
        <v>341.77440000000001</v>
      </c>
      <c r="I1296" s="1">
        <v>66.324799999999996</v>
      </c>
      <c r="J1296" s="1">
        <v>243.70330000000001</v>
      </c>
      <c r="K1296" s="1">
        <v>0</v>
      </c>
      <c r="L1296" s="1" t="s">
        <v>21</v>
      </c>
      <c r="M1296" s="1">
        <v>53286</v>
      </c>
      <c r="N1296" s="1">
        <v>87</v>
      </c>
      <c r="O1296" s="1">
        <v>1</v>
      </c>
      <c r="P1296" s="1">
        <v>7.1754000000000005E-5</v>
      </c>
      <c r="Q1296" s="1">
        <v>1.1440000000000001E-5</v>
      </c>
      <c r="R1296" s="1">
        <v>0</v>
      </c>
      <c r="S1296" s="1">
        <v>0.64800000000000002</v>
      </c>
      <c r="T1296" s="1" t="s">
        <v>22</v>
      </c>
    </row>
    <row r="1297" spans="1:20" x14ac:dyDescent="0.25">
      <c r="A1297" s="1" t="s">
        <v>3363</v>
      </c>
      <c r="B1297" s="1" t="s">
        <v>3364</v>
      </c>
      <c r="C1297" s="2">
        <v>45013.101180555554</v>
      </c>
      <c r="D1297" s="1">
        <v>15.08881581</v>
      </c>
      <c r="E1297" s="1">
        <f>(((satrlink_const__2[[#This Row],[MEAN_MOTION]]*2*PI()/86400)^2)/(398600441800000))^(-1/3)</f>
        <v>6917753.295400559</v>
      </c>
      <c r="F1297" s="1">
        <v>1.098E-4</v>
      </c>
      <c r="G1297" s="1">
        <v>53.2164</v>
      </c>
      <c r="H1297" s="1">
        <v>36.601599999999998</v>
      </c>
      <c r="I1297" s="1">
        <v>107.6947</v>
      </c>
      <c r="J1297" s="1">
        <v>243.5958</v>
      </c>
      <c r="K1297" s="1">
        <v>0</v>
      </c>
      <c r="L1297" s="1" t="s">
        <v>21</v>
      </c>
      <c r="M1297" s="1">
        <v>50194</v>
      </c>
      <c r="N1297" s="1">
        <v>87</v>
      </c>
      <c r="O1297" s="1">
        <v>1</v>
      </c>
      <c r="P1297" s="1">
        <v>-2.3516000000000001E-3</v>
      </c>
      <c r="Q1297" s="1">
        <v>-3.7507000000000003E-4</v>
      </c>
      <c r="R1297" s="1">
        <v>0</v>
      </c>
      <c r="S1297" s="1">
        <v>0.80300000000000005</v>
      </c>
      <c r="T1297" s="1" t="s">
        <v>22</v>
      </c>
    </row>
    <row r="1298" spans="1:20" x14ac:dyDescent="0.25">
      <c r="A1298" s="1" t="s">
        <v>2337</v>
      </c>
      <c r="B1298" s="1" t="s">
        <v>2338</v>
      </c>
      <c r="C1298" s="2">
        <v>45013.143541666665</v>
      </c>
      <c r="D1298" s="1">
        <v>15.064153320000001</v>
      </c>
      <c r="E1298" s="1">
        <f>(((satrlink_const__2[[#This Row],[MEAN_MOTION]]*2*PI()/86400)^2)/(398600441800000))^(-1/3)</f>
        <v>6925301.5679650307</v>
      </c>
      <c r="F1298" s="1">
        <v>1.3080000000000001E-4</v>
      </c>
      <c r="G1298" s="1">
        <v>53.053699999999999</v>
      </c>
      <c r="H1298" s="1">
        <v>328.91520000000003</v>
      </c>
      <c r="I1298" s="1">
        <v>103.8026</v>
      </c>
      <c r="J1298" s="1">
        <v>243.1397</v>
      </c>
      <c r="K1298" s="1">
        <v>0</v>
      </c>
      <c r="L1298" s="1" t="s">
        <v>21</v>
      </c>
      <c r="M1298" s="1">
        <v>48116</v>
      </c>
      <c r="N1298" s="1">
        <v>87</v>
      </c>
      <c r="O1298" s="1">
        <v>1</v>
      </c>
      <c r="P1298" s="1">
        <v>2.6903999999999999E-3</v>
      </c>
      <c r="Q1298" s="1">
        <v>4.0215999999999998E-4</v>
      </c>
      <c r="R1298" s="1">
        <v>0</v>
      </c>
      <c r="S1298" s="1">
        <v>0.247</v>
      </c>
      <c r="T1298" s="1" t="s">
        <v>22</v>
      </c>
    </row>
    <row r="1299" spans="1:20" x14ac:dyDescent="0.25">
      <c r="A1299" s="1" t="s">
        <v>771</v>
      </c>
      <c r="B1299" s="1" t="s">
        <v>772</v>
      </c>
      <c r="C1299" s="2">
        <v>45013.187291666669</v>
      </c>
      <c r="D1299" s="1">
        <v>15.06350713</v>
      </c>
      <c r="E1299" s="1">
        <f>(((satrlink_const__2[[#This Row],[MEAN_MOTION]]*2*PI()/86400)^2)/(398600441800000))^(-1/3)</f>
        <v>6925499.6196134035</v>
      </c>
      <c r="F1299" s="1">
        <v>8.4599999999999996E-5</v>
      </c>
      <c r="G1299" s="1">
        <v>53.054400000000001</v>
      </c>
      <c r="H1299" s="1">
        <v>13.702299999999999</v>
      </c>
      <c r="I1299" s="1">
        <v>118.97029999999999</v>
      </c>
      <c r="J1299" s="1">
        <v>243.1181</v>
      </c>
      <c r="K1299" s="1">
        <v>0</v>
      </c>
      <c r="L1299" s="1" t="s">
        <v>21</v>
      </c>
      <c r="M1299" s="1">
        <v>45756</v>
      </c>
      <c r="N1299" s="1">
        <v>87</v>
      </c>
      <c r="O1299" s="1">
        <v>1</v>
      </c>
      <c r="P1299" s="1">
        <v>2.9756000000000001E-3</v>
      </c>
      <c r="Q1299" s="1">
        <v>4.4405999999999997E-4</v>
      </c>
      <c r="R1299" s="1">
        <v>0</v>
      </c>
      <c r="S1299" s="1">
        <v>0.24399999999999999</v>
      </c>
      <c r="T1299" s="1" t="s">
        <v>22</v>
      </c>
    </row>
    <row r="1300" spans="1:20" x14ac:dyDescent="0.25">
      <c r="A1300" s="1" t="s">
        <v>3643</v>
      </c>
      <c r="B1300" s="1" t="s">
        <v>3644</v>
      </c>
      <c r="C1300" s="2">
        <v>45013.129652777781</v>
      </c>
      <c r="D1300" s="1">
        <v>15.088698580000001</v>
      </c>
      <c r="E1300" s="1">
        <f>(((satrlink_const__2[[#This Row],[MEAN_MOTION]]*2*PI()/86400)^2)/(398600441800000))^(-1/3)</f>
        <v>6917789.1265079454</v>
      </c>
      <c r="F1300" s="1">
        <v>1.249E-4</v>
      </c>
      <c r="G1300" s="1">
        <v>53.213799999999999</v>
      </c>
      <c r="H1300" s="1">
        <v>116.4744</v>
      </c>
      <c r="I1300" s="1">
        <v>82.996099999999998</v>
      </c>
      <c r="J1300" s="1">
        <v>243.02699999999999</v>
      </c>
      <c r="K1300" s="1">
        <v>0</v>
      </c>
      <c r="L1300" s="1" t="s">
        <v>21</v>
      </c>
      <c r="M1300" s="1">
        <v>51732</v>
      </c>
      <c r="N1300" s="1">
        <v>87</v>
      </c>
      <c r="O1300" s="1">
        <v>1</v>
      </c>
      <c r="P1300" s="1">
        <v>-1.9721000000000001E-3</v>
      </c>
      <c r="Q1300" s="1">
        <v>-3.1449000000000001E-4</v>
      </c>
      <c r="R1300" s="1">
        <v>0</v>
      </c>
      <c r="S1300" s="1">
        <v>0.38400000000000001</v>
      </c>
      <c r="T1300" s="1" t="s">
        <v>22</v>
      </c>
    </row>
    <row r="1301" spans="1:20" x14ac:dyDescent="0.25">
      <c r="A1301" s="1" t="s">
        <v>4549</v>
      </c>
      <c r="B1301" s="1" t="s">
        <v>4550</v>
      </c>
      <c r="C1301" s="2">
        <v>45013.066458321759</v>
      </c>
      <c r="D1301" s="1">
        <v>15.088956659999999</v>
      </c>
      <c r="E1301" s="1">
        <f>(((satrlink_const__2[[#This Row],[MEAN_MOTION]]*2*PI()/86400)^2)/(398600441800000))^(-1/3)</f>
        <v>6917710.2455025734</v>
      </c>
      <c r="F1301" s="1">
        <v>7.64E-5</v>
      </c>
      <c r="G1301" s="1">
        <v>53.215699999999998</v>
      </c>
      <c r="H1301" s="1">
        <v>66.757000000000005</v>
      </c>
      <c r="I1301" s="1">
        <v>74.505499999999998</v>
      </c>
      <c r="J1301" s="1">
        <v>243.0197</v>
      </c>
      <c r="K1301" s="1">
        <v>0</v>
      </c>
      <c r="L1301" s="1" t="s">
        <v>21</v>
      </c>
      <c r="M1301" s="1">
        <v>52621</v>
      </c>
      <c r="N1301" s="1">
        <v>87</v>
      </c>
      <c r="O1301" s="1">
        <v>1</v>
      </c>
      <c r="P1301" s="1">
        <v>-3.1224999999999998E-3</v>
      </c>
      <c r="Q1301" s="1">
        <v>-4.9804000000000005E-4</v>
      </c>
      <c r="R1301" s="1">
        <v>0</v>
      </c>
      <c r="S1301" s="1">
        <v>0.54900000000000004</v>
      </c>
      <c r="T1301" s="1" t="s">
        <v>22</v>
      </c>
    </row>
    <row r="1302" spans="1:20" x14ac:dyDescent="0.25">
      <c r="A1302" s="1" t="s">
        <v>5527</v>
      </c>
      <c r="B1302" s="1" t="s">
        <v>5528</v>
      </c>
      <c r="C1302" s="2">
        <v>45013.06020832176</v>
      </c>
      <c r="D1302" s="1">
        <v>15.08811633</v>
      </c>
      <c r="E1302" s="1">
        <f>(((satrlink_const__2[[#This Row],[MEAN_MOTION]]*2*PI()/86400)^2)/(398600441800000))^(-1/3)</f>
        <v>6917967.0968931792</v>
      </c>
      <c r="F1302" s="1">
        <v>1.076E-4</v>
      </c>
      <c r="G1302" s="1">
        <v>53.214399999999998</v>
      </c>
      <c r="H1302" s="1">
        <v>231.7886</v>
      </c>
      <c r="I1302" s="1">
        <v>73.211100000000002</v>
      </c>
      <c r="J1302" s="1">
        <v>242.92339999999999</v>
      </c>
      <c r="K1302" s="1">
        <v>0</v>
      </c>
      <c r="L1302" s="1" t="s">
        <v>21</v>
      </c>
      <c r="M1302" s="1">
        <v>53535</v>
      </c>
      <c r="N1302" s="1">
        <v>87</v>
      </c>
      <c r="O1302" s="1">
        <v>1</v>
      </c>
      <c r="P1302" s="1">
        <v>1.7390000000000001E-3</v>
      </c>
      <c r="Q1302" s="1">
        <v>2.7733E-4</v>
      </c>
      <c r="R1302" s="1">
        <v>0</v>
      </c>
      <c r="S1302" s="1">
        <v>0.36499999999999999</v>
      </c>
      <c r="T1302" s="1" t="s">
        <v>22</v>
      </c>
    </row>
    <row r="1303" spans="1:20" x14ac:dyDescent="0.25">
      <c r="A1303" s="1" t="s">
        <v>6041</v>
      </c>
      <c r="B1303" s="1" t="s">
        <v>6042</v>
      </c>
      <c r="C1303" s="2">
        <v>45013.065069432872</v>
      </c>
      <c r="D1303" s="1">
        <v>15.08863603</v>
      </c>
      <c r="E1303" s="1">
        <f>(((satrlink_const__2[[#This Row],[MEAN_MOTION]]*2*PI()/86400)^2)/(398600441800000))^(-1/3)</f>
        <v>6917808.2449760847</v>
      </c>
      <c r="F1303" s="1">
        <v>1.227E-4</v>
      </c>
      <c r="G1303" s="1">
        <v>53.216700000000003</v>
      </c>
      <c r="H1303" s="1">
        <v>91.338499999999996</v>
      </c>
      <c r="I1303" s="1">
        <v>89.978200000000001</v>
      </c>
      <c r="J1303" s="1">
        <v>242.8306</v>
      </c>
      <c r="K1303" s="1">
        <v>0</v>
      </c>
      <c r="L1303" s="1" t="s">
        <v>21</v>
      </c>
      <c r="M1303" s="1">
        <v>53857</v>
      </c>
      <c r="N1303" s="1">
        <v>87</v>
      </c>
      <c r="O1303" s="1">
        <v>1</v>
      </c>
      <c r="P1303" s="1">
        <v>-1.4379E-3</v>
      </c>
      <c r="Q1303" s="1">
        <v>-2.2931000000000001E-4</v>
      </c>
      <c r="R1303" s="1">
        <v>0</v>
      </c>
      <c r="S1303" s="1">
        <v>0.28599999999999998</v>
      </c>
      <c r="T1303" s="1" t="s">
        <v>22</v>
      </c>
    </row>
    <row r="1304" spans="1:20" x14ac:dyDescent="0.25">
      <c r="A1304" s="1" t="s">
        <v>2893</v>
      </c>
      <c r="B1304" s="1" t="s">
        <v>2894</v>
      </c>
      <c r="C1304" s="2">
        <v>45013.137291666666</v>
      </c>
      <c r="D1304" s="1">
        <v>15.06455066</v>
      </c>
      <c r="E1304" s="1">
        <f>(((satrlink_const__2[[#This Row],[MEAN_MOTION]]*2*PI()/86400)^2)/(398600441800000))^(-1/3)</f>
        <v>6925179.7937201653</v>
      </c>
      <c r="F1304" s="1">
        <v>8.9599999999999996E-5</v>
      </c>
      <c r="G1304" s="1">
        <v>53.052900000000001</v>
      </c>
      <c r="H1304" s="1">
        <v>278.9391</v>
      </c>
      <c r="I1304" s="1">
        <v>105.20829999999999</v>
      </c>
      <c r="J1304" s="1">
        <v>242.75559999999999</v>
      </c>
      <c r="K1304" s="1">
        <v>0</v>
      </c>
      <c r="L1304" s="1" t="s">
        <v>21</v>
      </c>
      <c r="M1304" s="1">
        <v>48653</v>
      </c>
      <c r="N1304" s="1">
        <v>87</v>
      </c>
      <c r="O1304" s="1">
        <v>1</v>
      </c>
      <c r="P1304" s="1">
        <v>6.8223000000000003E-4</v>
      </c>
      <c r="Q1304" s="1">
        <v>1.0200999999999999E-4</v>
      </c>
      <c r="R1304" s="1">
        <v>0</v>
      </c>
      <c r="S1304" s="1">
        <v>0.44600000000000001</v>
      </c>
      <c r="T1304" s="1" t="s">
        <v>22</v>
      </c>
    </row>
    <row r="1305" spans="1:20" x14ac:dyDescent="0.25">
      <c r="A1305" s="1" t="s">
        <v>6977</v>
      </c>
      <c r="B1305" s="1" t="s">
        <v>6978</v>
      </c>
      <c r="C1305" s="2">
        <v>45013.017152777778</v>
      </c>
      <c r="D1305" s="1">
        <v>15.69907787</v>
      </c>
      <c r="E1305" s="1">
        <f>(((satrlink_const__2[[#This Row],[MEAN_MOTION]]*2*PI()/86400)^2)/(398600441800000))^(-1/3)</f>
        <v>6737297.8191580512</v>
      </c>
      <c r="F1305" s="1">
        <v>3.59E-4</v>
      </c>
      <c r="G1305" s="1">
        <v>69.999099999999999</v>
      </c>
      <c r="H1305" s="1">
        <v>294.13249999999999</v>
      </c>
      <c r="I1305" s="1">
        <v>274.98129999999998</v>
      </c>
      <c r="J1305" s="1">
        <v>242.70089999999999</v>
      </c>
      <c r="K1305" s="1">
        <v>0</v>
      </c>
      <c r="L1305" s="1" t="s">
        <v>21</v>
      </c>
      <c r="M1305" s="1">
        <v>55421</v>
      </c>
      <c r="N1305" s="1">
        <v>87</v>
      </c>
      <c r="O1305" s="1">
        <v>1</v>
      </c>
      <c r="P1305" s="1">
        <v>1.1407E-4</v>
      </c>
      <c r="Q1305" s="1">
        <v>1.3715E-4</v>
      </c>
      <c r="R1305" s="1">
        <v>0</v>
      </c>
      <c r="S1305" s="1">
        <v>0.36</v>
      </c>
      <c r="T1305" s="1" t="s">
        <v>22</v>
      </c>
    </row>
    <row r="1306" spans="1:20" x14ac:dyDescent="0.25">
      <c r="A1306" s="1" t="s">
        <v>2939</v>
      </c>
      <c r="B1306" s="1" t="s">
        <v>2940</v>
      </c>
      <c r="C1306" s="2">
        <v>45013.128263888888</v>
      </c>
      <c r="D1306" s="1">
        <v>15.06430299</v>
      </c>
      <c r="E1306" s="1">
        <f>(((satrlink_const__2[[#This Row],[MEAN_MOTION]]*2*PI()/86400)^2)/(398600441800000))^(-1/3)</f>
        <v>6925255.6974235959</v>
      </c>
      <c r="F1306" s="1">
        <v>1.127E-4</v>
      </c>
      <c r="G1306" s="1">
        <v>53.0535</v>
      </c>
      <c r="H1306" s="1">
        <v>268.97809999999998</v>
      </c>
      <c r="I1306" s="1">
        <v>91.528400000000005</v>
      </c>
      <c r="J1306" s="1">
        <v>242.55260000000001</v>
      </c>
      <c r="K1306" s="1">
        <v>0</v>
      </c>
      <c r="L1306" s="1" t="s">
        <v>21</v>
      </c>
      <c r="M1306" s="1">
        <v>48676</v>
      </c>
      <c r="N1306" s="1">
        <v>87</v>
      </c>
      <c r="O1306" s="1">
        <v>1</v>
      </c>
      <c r="P1306" s="1">
        <v>6.2025999999999997E-4</v>
      </c>
      <c r="Q1306" s="1">
        <v>9.268E-5</v>
      </c>
      <c r="R1306" s="1">
        <v>0</v>
      </c>
      <c r="S1306" s="1">
        <v>0.38600000000000001</v>
      </c>
      <c r="T1306" s="1" t="s">
        <v>22</v>
      </c>
    </row>
    <row r="1307" spans="1:20" x14ac:dyDescent="0.25">
      <c r="A1307" s="1" t="s">
        <v>5679</v>
      </c>
      <c r="B1307" s="1" t="s">
        <v>5680</v>
      </c>
      <c r="C1307" s="2">
        <v>45013.061597210646</v>
      </c>
      <c r="D1307" s="1">
        <v>15.08856963</v>
      </c>
      <c r="E1307" s="1">
        <f>(((satrlink_const__2[[#This Row],[MEAN_MOTION]]*2*PI()/86400)^2)/(398600441800000))^(-1/3)</f>
        <v>6917828.5403449982</v>
      </c>
      <c r="F1307" s="1">
        <v>1.126E-4</v>
      </c>
      <c r="G1307" s="1">
        <v>53.217799999999997</v>
      </c>
      <c r="H1307" s="1">
        <v>31.551500000000001</v>
      </c>
      <c r="I1307" s="1">
        <v>96.324100000000001</v>
      </c>
      <c r="J1307" s="1">
        <v>242.31129999999999</v>
      </c>
      <c r="K1307" s="1">
        <v>0</v>
      </c>
      <c r="L1307" s="1" t="s">
        <v>21</v>
      </c>
      <c r="M1307" s="1">
        <v>53622</v>
      </c>
      <c r="N1307" s="1">
        <v>87</v>
      </c>
      <c r="O1307" s="1">
        <v>1</v>
      </c>
      <c r="P1307" s="1">
        <v>-1.4578E-3</v>
      </c>
      <c r="Q1307" s="1">
        <v>-2.3243999999999999E-4</v>
      </c>
      <c r="R1307" s="1">
        <v>0</v>
      </c>
      <c r="S1307" s="1">
        <v>0.51700000000000002</v>
      </c>
      <c r="T1307" s="1" t="s">
        <v>22</v>
      </c>
    </row>
    <row r="1308" spans="1:20" x14ac:dyDescent="0.25">
      <c r="A1308" s="1" t="s">
        <v>1609</v>
      </c>
      <c r="B1308" s="1" t="s">
        <v>1610</v>
      </c>
      <c r="C1308" s="2">
        <v>45013.141458321756</v>
      </c>
      <c r="D1308" s="1">
        <v>15.06586809</v>
      </c>
      <c r="E1308" s="1">
        <f>(((satrlink_const__2[[#This Row],[MEAN_MOTION]]*2*PI()/86400)^2)/(398600441800000))^(-1/3)</f>
        <v>6924776.0744198123</v>
      </c>
      <c r="F1308" s="1">
        <v>1.5750000000000001E-4</v>
      </c>
      <c r="G1308" s="1">
        <v>53.053100000000001</v>
      </c>
      <c r="H1308" s="1">
        <v>199.16329999999999</v>
      </c>
      <c r="I1308" s="1">
        <v>88.094700000000003</v>
      </c>
      <c r="J1308" s="1">
        <v>242.28540000000001</v>
      </c>
      <c r="K1308" s="1">
        <v>0</v>
      </c>
      <c r="L1308" s="1" t="s">
        <v>21</v>
      </c>
      <c r="M1308" s="1">
        <v>47399</v>
      </c>
      <c r="N1308" s="1">
        <v>87</v>
      </c>
      <c r="O1308" s="1">
        <v>1</v>
      </c>
      <c r="P1308" s="1">
        <v>-7.3591000000000004E-3</v>
      </c>
      <c r="Q1308" s="1">
        <v>-1.1006900000000001E-3</v>
      </c>
      <c r="R1308" s="1">
        <v>0</v>
      </c>
      <c r="S1308" s="1">
        <v>1.6259999999999999</v>
      </c>
      <c r="T1308" s="1" t="s">
        <v>22</v>
      </c>
    </row>
    <row r="1309" spans="1:20" x14ac:dyDescent="0.25">
      <c r="A1309" s="1" t="s">
        <v>2795</v>
      </c>
      <c r="B1309" s="1" t="s">
        <v>2796</v>
      </c>
      <c r="C1309" s="2">
        <v>45013.150486099534</v>
      </c>
      <c r="D1309" s="1">
        <v>15.064259270000001</v>
      </c>
      <c r="E1309" s="1">
        <f>(((satrlink_const__2[[#This Row],[MEAN_MOTION]]*2*PI()/86400)^2)/(398600441800000))^(-1/3)</f>
        <v>6925269.096557131</v>
      </c>
      <c r="F1309" s="1">
        <v>1.093E-4</v>
      </c>
      <c r="G1309" s="1">
        <v>53.052999999999997</v>
      </c>
      <c r="H1309" s="1">
        <v>288.8802</v>
      </c>
      <c r="I1309" s="1">
        <v>82.352099999999993</v>
      </c>
      <c r="J1309" s="1">
        <v>242.26079999999999</v>
      </c>
      <c r="K1309" s="1">
        <v>0</v>
      </c>
      <c r="L1309" s="1" t="s">
        <v>21</v>
      </c>
      <c r="M1309" s="1">
        <v>48569</v>
      </c>
      <c r="N1309" s="1">
        <v>87</v>
      </c>
      <c r="O1309" s="1">
        <v>1</v>
      </c>
      <c r="P1309" s="1">
        <v>1.6536999999999999E-3</v>
      </c>
      <c r="Q1309" s="1">
        <v>2.4717000000000001E-4</v>
      </c>
      <c r="R1309" s="1">
        <v>0</v>
      </c>
      <c r="S1309" s="1">
        <v>0.26800000000000002</v>
      </c>
      <c r="T1309" s="1" t="s">
        <v>22</v>
      </c>
    </row>
    <row r="1310" spans="1:20" x14ac:dyDescent="0.25">
      <c r="A1310" s="1" t="s">
        <v>5307</v>
      </c>
      <c r="B1310" s="1" t="s">
        <v>5308</v>
      </c>
      <c r="C1310" s="2">
        <v>45013.057430555556</v>
      </c>
      <c r="D1310" s="1">
        <v>15.08813926</v>
      </c>
      <c r="E1310" s="1">
        <f>(((satrlink_const__2[[#This Row],[MEAN_MOTION]]*2*PI()/86400)^2)/(398600441800000))^(-1/3)</f>
        <v>6917960.0878987685</v>
      </c>
      <c r="F1310" s="1">
        <v>1.2669999999999999E-4</v>
      </c>
      <c r="G1310" s="1">
        <v>53.216299999999997</v>
      </c>
      <c r="H1310" s="1">
        <v>341.80329999999998</v>
      </c>
      <c r="I1310" s="1">
        <v>94.019400000000005</v>
      </c>
      <c r="J1310" s="1">
        <v>242.0522</v>
      </c>
      <c r="K1310" s="1">
        <v>0</v>
      </c>
      <c r="L1310" s="1" t="s">
        <v>21</v>
      </c>
      <c r="M1310" s="1">
        <v>53290</v>
      </c>
      <c r="N1310" s="1">
        <v>87</v>
      </c>
      <c r="O1310" s="1">
        <v>1</v>
      </c>
      <c r="P1310" s="1">
        <v>9.9774E-4</v>
      </c>
      <c r="Q1310" s="1">
        <v>1.5907000000000001E-4</v>
      </c>
      <c r="R1310" s="1">
        <v>0</v>
      </c>
      <c r="S1310" s="1">
        <v>0.56100000000000005</v>
      </c>
      <c r="T1310" s="1" t="s">
        <v>22</v>
      </c>
    </row>
    <row r="1311" spans="1:20" x14ac:dyDescent="0.25">
      <c r="A1311" s="1" t="s">
        <v>7107</v>
      </c>
      <c r="B1311" s="1" t="s">
        <v>7108</v>
      </c>
      <c r="C1311" s="2">
        <v>45013.029652777775</v>
      </c>
      <c r="D1311" s="1">
        <v>15.69410631</v>
      </c>
      <c r="E1311" s="1">
        <f>(((satrlink_const__2[[#This Row],[MEAN_MOTION]]*2*PI()/86400)^2)/(398600441800000))^(-1/3)</f>
        <v>6738720.5660806568</v>
      </c>
      <c r="F1311" s="1">
        <v>3.2890000000000003E-4</v>
      </c>
      <c r="G1311" s="1">
        <v>43</v>
      </c>
      <c r="H1311" s="1">
        <v>66.020700000000005</v>
      </c>
      <c r="I1311" s="1">
        <v>171.517</v>
      </c>
      <c r="J1311" s="1">
        <v>241.98249999999999</v>
      </c>
      <c r="K1311" s="1">
        <v>0</v>
      </c>
      <c r="L1311" s="1" t="s">
        <v>21</v>
      </c>
      <c r="M1311" s="1">
        <v>55496</v>
      </c>
      <c r="N1311" s="1">
        <v>87</v>
      </c>
      <c r="O1311" s="1">
        <v>1</v>
      </c>
      <c r="P1311" s="1">
        <v>8.3546E-4</v>
      </c>
      <c r="Q1311" s="1">
        <v>1.0178800000000001E-3</v>
      </c>
      <c r="R1311" s="1">
        <v>0</v>
      </c>
      <c r="S1311" s="1">
        <v>0.28699999999999998</v>
      </c>
      <c r="T1311" s="1" t="s">
        <v>22</v>
      </c>
    </row>
    <row r="1312" spans="1:20" x14ac:dyDescent="0.25">
      <c r="A1312" s="1" t="s">
        <v>917</v>
      </c>
      <c r="B1312" s="1" t="s">
        <v>918</v>
      </c>
      <c r="C1312" s="2">
        <v>45013.179652777777</v>
      </c>
      <c r="D1312" s="1">
        <v>15.06469907</v>
      </c>
      <c r="E1312" s="1">
        <f>(((satrlink_const__2[[#This Row],[MEAN_MOTION]]*2*PI()/86400)^2)/(398600441800000))^(-1/3)</f>
        <v>6925134.3113371124</v>
      </c>
      <c r="F1312" s="1">
        <v>1.262E-4</v>
      </c>
      <c r="G1312" s="1">
        <v>53.052300000000002</v>
      </c>
      <c r="H1312" s="1">
        <v>253.75</v>
      </c>
      <c r="I1312" s="1">
        <v>73.388900000000007</v>
      </c>
      <c r="J1312" s="1">
        <v>241.98140000000001</v>
      </c>
      <c r="K1312" s="1">
        <v>0</v>
      </c>
      <c r="L1312" s="1" t="s">
        <v>21</v>
      </c>
      <c r="M1312" s="1">
        <v>46074</v>
      </c>
      <c r="N1312" s="1">
        <v>87</v>
      </c>
      <c r="O1312" s="1">
        <v>1</v>
      </c>
      <c r="P1312" s="1">
        <v>-9.4012999999999996E-4</v>
      </c>
      <c r="Q1312" s="1">
        <v>-1.4053000000000001E-4</v>
      </c>
      <c r="R1312" s="1">
        <v>0</v>
      </c>
      <c r="S1312" s="1">
        <v>0.89800000000000002</v>
      </c>
      <c r="T1312" s="1" t="s">
        <v>22</v>
      </c>
    </row>
    <row r="1313" spans="1:20" x14ac:dyDescent="0.25">
      <c r="A1313" s="1" t="s">
        <v>4075</v>
      </c>
      <c r="B1313" s="1" t="s">
        <v>4076</v>
      </c>
      <c r="C1313" s="2">
        <v>45013.122013888889</v>
      </c>
      <c r="D1313" s="1">
        <v>15.088281139999999</v>
      </c>
      <c r="E1313" s="1">
        <f>(((satrlink_const__2[[#This Row],[MEAN_MOTION]]*2*PI()/86400)^2)/(398600441800000))^(-1/3)</f>
        <v>6917916.7199495481</v>
      </c>
      <c r="F1313" s="1">
        <v>1.158E-4</v>
      </c>
      <c r="G1313" s="1">
        <v>53.214199999999998</v>
      </c>
      <c r="H1313" s="1">
        <v>226.51159999999999</v>
      </c>
      <c r="I1313" s="1">
        <v>97.700900000000004</v>
      </c>
      <c r="J1313" s="1">
        <v>241.83029999999999</v>
      </c>
      <c r="K1313" s="1">
        <v>0</v>
      </c>
      <c r="L1313" s="1" t="s">
        <v>21</v>
      </c>
      <c r="M1313" s="1">
        <v>52137</v>
      </c>
      <c r="N1313" s="1">
        <v>87</v>
      </c>
      <c r="O1313" s="1">
        <v>1</v>
      </c>
      <c r="P1313" s="1">
        <v>5.5086999999999996E-4</v>
      </c>
      <c r="Q1313" s="1">
        <v>8.7839999999999999E-5</v>
      </c>
      <c r="R1313" s="1">
        <v>0</v>
      </c>
      <c r="S1313" s="1">
        <v>0.58699999999999997</v>
      </c>
      <c r="T1313" s="1" t="s">
        <v>22</v>
      </c>
    </row>
    <row r="1314" spans="1:20" x14ac:dyDescent="0.25">
      <c r="A1314" s="1" t="s">
        <v>6143</v>
      </c>
      <c r="B1314" s="1" t="s">
        <v>6144</v>
      </c>
      <c r="C1314" s="2">
        <v>45013.065069432872</v>
      </c>
      <c r="D1314" s="1">
        <v>15.088578999999999</v>
      </c>
      <c r="E1314" s="1">
        <f>(((satrlink_const__2[[#This Row],[MEAN_MOTION]]*2*PI()/86400)^2)/(398600441800000))^(-1/3)</f>
        <v>6917825.6763660088</v>
      </c>
      <c r="F1314" s="1">
        <v>1.7119999999999999E-4</v>
      </c>
      <c r="G1314" s="1">
        <v>53.217199999999998</v>
      </c>
      <c r="H1314" s="1">
        <v>111.589</v>
      </c>
      <c r="I1314" s="1">
        <v>80.859800000000007</v>
      </c>
      <c r="J1314" s="1">
        <v>241.7929</v>
      </c>
      <c r="K1314" s="1">
        <v>0</v>
      </c>
      <c r="L1314" s="1" t="s">
        <v>21</v>
      </c>
      <c r="M1314" s="1">
        <v>53923</v>
      </c>
      <c r="N1314" s="1">
        <v>87</v>
      </c>
      <c r="O1314" s="1">
        <v>1</v>
      </c>
      <c r="P1314" s="1">
        <v>-1.1509000000000001E-3</v>
      </c>
      <c r="Q1314" s="1">
        <v>-1.8354999999999999E-4</v>
      </c>
      <c r="R1314" s="1">
        <v>0</v>
      </c>
      <c r="S1314" s="1">
        <v>0.29399999999999998</v>
      </c>
      <c r="T1314" s="1" t="s">
        <v>22</v>
      </c>
    </row>
    <row r="1315" spans="1:20" x14ac:dyDescent="0.25">
      <c r="A1315" s="1" t="s">
        <v>5451</v>
      </c>
      <c r="B1315" s="1" t="s">
        <v>5452</v>
      </c>
      <c r="C1315" s="2">
        <v>45013.065763888888</v>
      </c>
      <c r="D1315" s="1">
        <v>15.012834270000001</v>
      </c>
      <c r="E1315" s="1">
        <f>(((satrlink_const__2[[#This Row],[MEAN_MOTION]]*2*PI()/86400)^2)/(398600441800000))^(-1/3)</f>
        <v>6941074.637776711</v>
      </c>
      <c r="F1315" s="1">
        <v>1.829E-4</v>
      </c>
      <c r="G1315" s="1">
        <v>97.653300000000002</v>
      </c>
      <c r="H1315" s="1">
        <v>209.31630000000001</v>
      </c>
      <c r="I1315" s="1">
        <v>105.92319999999999</v>
      </c>
      <c r="J1315" s="1">
        <v>241.7773</v>
      </c>
      <c r="K1315" s="1">
        <v>0</v>
      </c>
      <c r="L1315" s="1" t="s">
        <v>21</v>
      </c>
      <c r="M1315" s="1">
        <v>53481</v>
      </c>
      <c r="N1315" s="1">
        <v>87</v>
      </c>
      <c r="O1315" s="1">
        <v>1</v>
      </c>
      <c r="P1315" s="1">
        <v>-1.9333E-3</v>
      </c>
      <c r="Q1315" s="1">
        <v>-2.4782E-4</v>
      </c>
      <c r="R1315" s="1">
        <v>0</v>
      </c>
      <c r="S1315" s="1">
        <v>0.307</v>
      </c>
      <c r="T1315" s="1" t="s">
        <v>22</v>
      </c>
    </row>
    <row r="1316" spans="1:20" x14ac:dyDescent="0.25">
      <c r="A1316" s="1" t="s">
        <v>785</v>
      </c>
      <c r="B1316" s="1" t="s">
        <v>786</v>
      </c>
      <c r="C1316" s="2">
        <v>45013.191458321759</v>
      </c>
      <c r="D1316" s="1">
        <v>15.103225800000001</v>
      </c>
      <c r="E1316" s="1">
        <f>(((satrlink_const__2[[#This Row],[MEAN_MOTION]]*2*PI()/86400)^2)/(398600441800000))^(-1/3)</f>
        <v>6913352.4424351193</v>
      </c>
      <c r="F1316" s="1">
        <v>1.3880000000000001E-4</v>
      </c>
      <c r="G1316" s="1">
        <v>53.055999999999997</v>
      </c>
      <c r="H1316" s="1">
        <v>13.588800000000001</v>
      </c>
      <c r="I1316" s="1">
        <v>113.11490000000001</v>
      </c>
      <c r="J1316" s="1">
        <v>241.45949999999999</v>
      </c>
      <c r="K1316" s="1">
        <v>0</v>
      </c>
      <c r="L1316" s="1" t="s">
        <v>21</v>
      </c>
      <c r="M1316" s="1">
        <v>45766</v>
      </c>
      <c r="N1316" s="1">
        <v>87</v>
      </c>
      <c r="O1316" s="1">
        <v>1</v>
      </c>
      <c r="P1316" s="1">
        <v>2.3213000000000001E-2</v>
      </c>
      <c r="Q1316" s="1">
        <v>3.8978900000000002E-3</v>
      </c>
      <c r="R1316" s="1">
        <v>0</v>
      </c>
      <c r="S1316" s="1">
        <v>1.8440000000000001</v>
      </c>
      <c r="T1316" s="1" t="s">
        <v>22</v>
      </c>
    </row>
    <row r="1317" spans="1:20" x14ac:dyDescent="0.25">
      <c r="A1317" s="1" t="s">
        <v>6367</v>
      </c>
      <c r="B1317" s="1" t="s">
        <v>6368</v>
      </c>
      <c r="C1317" s="2">
        <v>45013.067152777781</v>
      </c>
      <c r="D1317" s="1">
        <v>15.088960849999999</v>
      </c>
      <c r="E1317" s="1">
        <f>(((satrlink_const__2[[#This Row],[MEAN_MOTION]]*2*PI()/86400)^2)/(398600441800000))^(-1/3)</f>
        <v>6917708.9648662414</v>
      </c>
      <c r="F1317" s="1">
        <v>1.121E-4</v>
      </c>
      <c r="G1317" s="1">
        <v>53.215299999999999</v>
      </c>
      <c r="H1317" s="1">
        <v>131.54669999999999</v>
      </c>
      <c r="I1317" s="1">
        <v>82.769400000000005</v>
      </c>
      <c r="J1317" s="1">
        <v>241.2526</v>
      </c>
      <c r="K1317" s="1">
        <v>0</v>
      </c>
      <c r="L1317" s="1" t="s">
        <v>21</v>
      </c>
      <c r="M1317" s="1">
        <v>54096</v>
      </c>
      <c r="N1317" s="1">
        <v>87</v>
      </c>
      <c r="O1317" s="1">
        <v>1</v>
      </c>
      <c r="P1317" s="1">
        <v>-3.3444E-3</v>
      </c>
      <c r="Q1317" s="1">
        <v>-5.3339999999999995E-4</v>
      </c>
      <c r="R1317" s="1">
        <v>0</v>
      </c>
      <c r="S1317" s="1">
        <v>0.59599999999999997</v>
      </c>
      <c r="T1317" s="1" t="s">
        <v>22</v>
      </c>
    </row>
    <row r="1318" spans="1:20" x14ac:dyDescent="0.25">
      <c r="A1318" s="1" t="s">
        <v>2495</v>
      </c>
      <c r="B1318" s="1" t="s">
        <v>2496</v>
      </c>
      <c r="C1318" s="2">
        <v>45013.106736099537</v>
      </c>
      <c r="D1318" s="1">
        <v>15.06422059</v>
      </c>
      <c r="E1318" s="1">
        <f>(((satrlink_const__2[[#This Row],[MEAN_MOTION]]*2*PI()/86400)^2)/(398600441800000))^(-1/3)</f>
        <v>6925280.9511053553</v>
      </c>
      <c r="F1318" s="1">
        <v>1.167E-4</v>
      </c>
      <c r="G1318" s="1">
        <v>53.051000000000002</v>
      </c>
      <c r="H1318" s="1">
        <v>259.0686</v>
      </c>
      <c r="I1318" s="1">
        <v>76.379900000000006</v>
      </c>
      <c r="J1318" s="1">
        <v>241.02930000000001</v>
      </c>
      <c r="K1318" s="1">
        <v>0</v>
      </c>
      <c r="L1318" s="1" t="s">
        <v>21</v>
      </c>
      <c r="M1318" s="1">
        <v>48319</v>
      </c>
      <c r="N1318" s="1">
        <v>87</v>
      </c>
      <c r="O1318" s="1">
        <v>1</v>
      </c>
      <c r="P1318" s="1">
        <v>8.6288999999999995E-4</v>
      </c>
      <c r="Q1318" s="1">
        <v>1.2891000000000001E-4</v>
      </c>
      <c r="R1318" s="1">
        <v>0</v>
      </c>
      <c r="S1318" s="1">
        <v>0.49399999999999999</v>
      </c>
      <c r="T1318" s="1" t="s">
        <v>22</v>
      </c>
    </row>
    <row r="1319" spans="1:20" x14ac:dyDescent="0.25">
      <c r="A1319" s="1" t="s">
        <v>1363</v>
      </c>
      <c r="B1319" s="1" t="s">
        <v>1364</v>
      </c>
      <c r="C1319" s="2">
        <v>45013.151180555556</v>
      </c>
      <c r="D1319" s="1">
        <v>15.06398321</v>
      </c>
      <c r="E1319" s="1">
        <f>(((satrlink_const__2[[#This Row],[MEAN_MOTION]]*2*PI()/86400)^2)/(398600441800000))^(-1/3)</f>
        <v>6925353.7038362287</v>
      </c>
      <c r="F1319" s="1">
        <v>1.5080000000000001E-4</v>
      </c>
      <c r="G1319" s="1">
        <v>53.052399999999999</v>
      </c>
      <c r="H1319" s="1">
        <v>118.8741</v>
      </c>
      <c r="I1319" s="1">
        <v>82.438599999999994</v>
      </c>
      <c r="J1319" s="1">
        <v>241.02209999999999</v>
      </c>
      <c r="K1319" s="1">
        <v>0</v>
      </c>
      <c r="L1319" s="1" t="s">
        <v>21</v>
      </c>
      <c r="M1319" s="1">
        <v>46752</v>
      </c>
      <c r="N1319" s="1">
        <v>87</v>
      </c>
      <c r="O1319" s="1">
        <v>1</v>
      </c>
      <c r="P1319" s="1">
        <v>1.0712E-3</v>
      </c>
      <c r="Q1319" s="1">
        <v>1.5995000000000001E-4</v>
      </c>
      <c r="R1319" s="1">
        <v>0</v>
      </c>
      <c r="S1319" s="1">
        <v>0.251</v>
      </c>
      <c r="T1319" s="1" t="s">
        <v>22</v>
      </c>
    </row>
    <row r="1320" spans="1:20" x14ac:dyDescent="0.25">
      <c r="A1320" s="1" t="s">
        <v>6259</v>
      </c>
      <c r="B1320" s="1" t="s">
        <v>6260</v>
      </c>
      <c r="C1320" s="2">
        <v>45013.06298609954</v>
      </c>
      <c r="D1320" s="1">
        <v>15.08842492</v>
      </c>
      <c r="E1320" s="1">
        <f>(((satrlink_const__2[[#This Row],[MEAN_MOTION]]*2*PI()/86400)^2)/(398600441800000))^(-1/3)</f>
        <v>6917872.7719275309</v>
      </c>
      <c r="F1320" s="1">
        <v>1.2229999999999999E-4</v>
      </c>
      <c r="G1320" s="1">
        <v>53.217700000000001</v>
      </c>
      <c r="H1320" s="1">
        <v>11.4208</v>
      </c>
      <c r="I1320" s="1">
        <v>80.469399999999993</v>
      </c>
      <c r="J1320" s="1">
        <v>241.01490000000001</v>
      </c>
      <c r="K1320" s="1">
        <v>0</v>
      </c>
      <c r="L1320" s="1" t="s">
        <v>21</v>
      </c>
      <c r="M1320" s="1">
        <v>54007</v>
      </c>
      <c r="N1320" s="1">
        <v>87</v>
      </c>
      <c r="O1320" s="1">
        <v>1</v>
      </c>
      <c r="P1320" s="1">
        <v>-9.0939000000000005E-4</v>
      </c>
      <c r="Q1320" s="1">
        <v>-1.4498000000000001E-4</v>
      </c>
      <c r="R1320" s="1">
        <v>0</v>
      </c>
      <c r="S1320" s="1">
        <v>0.68600000000000005</v>
      </c>
      <c r="T1320" s="1" t="s">
        <v>22</v>
      </c>
    </row>
    <row r="1321" spans="1:20" x14ac:dyDescent="0.25">
      <c r="A1321" s="1" t="s">
        <v>6969</v>
      </c>
      <c r="B1321" s="1" t="s">
        <v>6970</v>
      </c>
      <c r="C1321" s="2">
        <v>45013.015763888892</v>
      </c>
      <c r="D1321" s="1">
        <v>15.69915125</v>
      </c>
      <c r="E1321" s="1">
        <f>(((satrlink_const__2[[#This Row],[MEAN_MOTION]]*2*PI()/86400)^2)/(398600441800000))^(-1/3)</f>
        <v>6737276.8251016932</v>
      </c>
      <c r="F1321" s="1">
        <v>3.4759999999999999E-4</v>
      </c>
      <c r="G1321" s="1">
        <v>69.999300000000005</v>
      </c>
      <c r="H1321" s="1">
        <v>294.13380000000001</v>
      </c>
      <c r="I1321" s="1">
        <v>271.3836</v>
      </c>
      <c r="J1321" s="1">
        <v>240.8218</v>
      </c>
      <c r="K1321" s="1">
        <v>0</v>
      </c>
      <c r="L1321" s="1" t="s">
        <v>21</v>
      </c>
      <c r="M1321" s="1">
        <v>55417</v>
      </c>
      <c r="N1321" s="1">
        <v>87</v>
      </c>
      <c r="O1321" s="1">
        <v>1</v>
      </c>
      <c r="P1321" s="1">
        <v>6.5838000000000002E-5</v>
      </c>
      <c r="Q1321" s="1">
        <v>7.9170000000000003E-5</v>
      </c>
      <c r="R1321" s="1">
        <v>0</v>
      </c>
      <c r="S1321" s="1">
        <v>0.34499999999999997</v>
      </c>
      <c r="T1321" s="1" t="s">
        <v>22</v>
      </c>
    </row>
    <row r="1322" spans="1:20" x14ac:dyDescent="0.25">
      <c r="A1322" s="1" t="s">
        <v>4677</v>
      </c>
      <c r="B1322" s="1" t="s">
        <v>4678</v>
      </c>
      <c r="C1322" s="2">
        <v>45013.063680555555</v>
      </c>
      <c r="D1322" s="1">
        <v>15.08804973</v>
      </c>
      <c r="E1322" s="1">
        <f>(((satrlink_const__2[[#This Row],[MEAN_MOTION]]*2*PI()/86400)^2)/(398600441800000))^(-1/3)</f>
        <v>6917987.4545615725</v>
      </c>
      <c r="F1322" s="1">
        <v>1.1959999999999999E-4</v>
      </c>
      <c r="G1322" s="1">
        <v>53.215800000000002</v>
      </c>
      <c r="H1322" s="1">
        <v>301.76929999999999</v>
      </c>
      <c r="I1322" s="1">
        <v>69.366699999999994</v>
      </c>
      <c r="J1322" s="1">
        <v>240.64169999999999</v>
      </c>
      <c r="K1322" s="1">
        <v>0</v>
      </c>
      <c r="L1322" s="1" t="s">
        <v>21</v>
      </c>
      <c r="M1322" s="1">
        <v>52690</v>
      </c>
      <c r="N1322" s="1">
        <v>87</v>
      </c>
      <c r="O1322" s="1">
        <v>1</v>
      </c>
      <c r="P1322" s="1">
        <v>1.6515E-3</v>
      </c>
      <c r="Q1322" s="1">
        <v>2.6331E-4</v>
      </c>
      <c r="R1322" s="1">
        <v>0</v>
      </c>
      <c r="S1322" s="1">
        <v>0.28999999999999998</v>
      </c>
      <c r="T1322" s="1" t="s">
        <v>22</v>
      </c>
    </row>
    <row r="1323" spans="1:20" x14ac:dyDescent="0.25">
      <c r="A1323" s="1" t="s">
        <v>5637</v>
      </c>
      <c r="B1323" s="1" t="s">
        <v>5638</v>
      </c>
      <c r="C1323" s="2">
        <v>45013.064375000002</v>
      </c>
      <c r="D1323" s="1">
        <v>15.08860385</v>
      </c>
      <c r="E1323" s="1">
        <f>(((satrlink_const__2[[#This Row],[MEAN_MOTION]]*2*PI()/86400)^2)/(398600441800000))^(-1/3)</f>
        <v>6917818.0808757478</v>
      </c>
      <c r="F1323" s="1">
        <v>1.187E-4</v>
      </c>
      <c r="G1323" s="1">
        <v>53.216299999999997</v>
      </c>
      <c r="H1323" s="1">
        <v>41.5837</v>
      </c>
      <c r="I1323" s="1">
        <v>83.360699999999994</v>
      </c>
      <c r="J1323" s="1">
        <v>240.523</v>
      </c>
      <c r="K1323" s="1">
        <v>0</v>
      </c>
      <c r="L1323" s="1" t="s">
        <v>21</v>
      </c>
      <c r="M1323" s="1">
        <v>53598</v>
      </c>
      <c r="N1323" s="1">
        <v>87</v>
      </c>
      <c r="O1323" s="1">
        <v>1</v>
      </c>
      <c r="P1323" s="1">
        <v>-1.6995000000000001E-3</v>
      </c>
      <c r="Q1323" s="1">
        <v>-2.7098999999999998E-4</v>
      </c>
      <c r="R1323" s="1">
        <v>0</v>
      </c>
      <c r="S1323" s="1">
        <v>0.58199999999999996</v>
      </c>
      <c r="T1323" s="1" t="s">
        <v>22</v>
      </c>
    </row>
    <row r="1324" spans="1:20" x14ac:dyDescent="0.25">
      <c r="A1324" s="1" t="s">
        <v>873</v>
      </c>
      <c r="B1324" s="1" t="s">
        <v>874</v>
      </c>
      <c r="C1324" s="2">
        <v>45013.153263888889</v>
      </c>
      <c r="D1324" s="1">
        <v>15.06429329</v>
      </c>
      <c r="E1324" s="1">
        <f>(((satrlink_const__2[[#This Row],[MEAN_MOTION]]*2*PI()/86400)^2)/(398600441800000))^(-1/3)</f>
        <v>6925258.6702358257</v>
      </c>
      <c r="F1324" s="1">
        <v>1.069E-4</v>
      </c>
      <c r="G1324" s="1">
        <v>53.051099999999998</v>
      </c>
      <c r="H1324" s="1">
        <v>273.87</v>
      </c>
      <c r="I1324" s="1">
        <v>81.796700000000001</v>
      </c>
      <c r="J1324" s="1">
        <v>240.40889999999999</v>
      </c>
      <c r="K1324" s="1">
        <v>0</v>
      </c>
      <c r="L1324" s="1" t="s">
        <v>21</v>
      </c>
      <c r="M1324" s="1">
        <v>46051</v>
      </c>
      <c r="N1324" s="1">
        <v>87</v>
      </c>
      <c r="O1324" s="1">
        <v>1</v>
      </c>
      <c r="P1324" s="1">
        <v>6.9178999999999996E-4</v>
      </c>
      <c r="Q1324" s="1">
        <v>1.0336E-4</v>
      </c>
      <c r="R1324" s="1">
        <v>0</v>
      </c>
      <c r="S1324" s="1">
        <v>0.48599999999999999</v>
      </c>
      <c r="T1324" s="1" t="s">
        <v>22</v>
      </c>
    </row>
    <row r="1325" spans="1:20" x14ac:dyDescent="0.25">
      <c r="A1325" s="1" t="s">
        <v>3723</v>
      </c>
      <c r="B1325" s="1" t="s">
        <v>3724</v>
      </c>
      <c r="C1325" s="2">
        <v>45013.112291666665</v>
      </c>
      <c r="D1325" s="1">
        <v>15.08876686</v>
      </c>
      <c r="E1325" s="1">
        <f>(((satrlink_const__2[[#This Row],[MEAN_MOTION]]*2*PI()/86400)^2)/(398600441800000))^(-1/3)</f>
        <v>6917768.2568105375</v>
      </c>
      <c r="F1325" s="1">
        <v>8.9599999999999996E-5</v>
      </c>
      <c r="G1325" s="1">
        <v>53.214700000000001</v>
      </c>
      <c r="H1325" s="1">
        <v>136.58099999999999</v>
      </c>
      <c r="I1325" s="1">
        <v>81.361599999999996</v>
      </c>
      <c r="J1325" s="1">
        <v>240.27979999999999</v>
      </c>
      <c r="K1325" s="1">
        <v>0</v>
      </c>
      <c r="L1325" s="1" t="s">
        <v>21</v>
      </c>
      <c r="M1325" s="1">
        <v>51780</v>
      </c>
      <c r="N1325" s="1">
        <v>87</v>
      </c>
      <c r="O1325" s="1">
        <v>1</v>
      </c>
      <c r="P1325" s="1">
        <v>-2.0192999999999999E-3</v>
      </c>
      <c r="Q1325" s="1">
        <v>-3.2206999999999998E-4</v>
      </c>
      <c r="R1325" s="1">
        <v>0</v>
      </c>
      <c r="S1325" s="1">
        <v>0.42199999999999999</v>
      </c>
      <c r="T1325" s="1" t="s">
        <v>22</v>
      </c>
    </row>
    <row r="1326" spans="1:20" x14ac:dyDescent="0.25">
      <c r="A1326" s="1" t="s">
        <v>4671</v>
      </c>
      <c r="B1326" s="1" t="s">
        <v>4672</v>
      </c>
      <c r="C1326" s="2">
        <v>45013.056041666663</v>
      </c>
      <c r="D1326" s="1">
        <v>15.08803541</v>
      </c>
      <c r="E1326" s="1">
        <f>(((satrlink_const__2[[#This Row],[MEAN_MOTION]]*2*PI()/86400)^2)/(398600441800000))^(-1/3)</f>
        <v>6917991.8317854973</v>
      </c>
      <c r="F1326" s="1">
        <v>1.316E-4</v>
      </c>
      <c r="G1326" s="1">
        <v>53.215600000000002</v>
      </c>
      <c r="H1326" s="1">
        <v>301.80399999999997</v>
      </c>
      <c r="I1326" s="1">
        <v>68.320599999999999</v>
      </c>
      <c r="J1326" s="1">
        <v>240.17830000000001</v>
      </c>
      <c r="K1326" s="1">
        <v>0</v>
      </c>
      <c r="L1326" s="1" t="s">
        <v>21</v>
      </c>
      <c r="M1326" s="1">
        <v>52687</v>
      </c>
      <c r="N1326" s="1">
        <v>87</v>
      </c>
      <c r="O1326" s="1">
        <v>1</v>
      </c>
      <c r="P1326" s="1">
        <v>1.6225E-3</v>
      </c>
      <c r="Q1326" s="1">
        <v>2.5867000000000002E-4</v>
      </c>
      <c r="R1326" s="1">
        <v>0</v>
      </c>
      <c r="S1326" s="1">
        <v>0.32500000000000001</v>
      </c>
      <c r="T1326" s="1" t="s">
        <v>22</v>
      </c>
    </row>
    <row r="1327" spans="1:20" x14ac:dyDescent="0.25">
      <c r="A1327" s="1" t="s">
        <v>837</v>
      </c>
      <c r="B1327" s="1" t="s">
        <v>838</v>
      </c>
      <c r="C1327" s="2">
        <v>45013.177569432868</v>
      </c>
      <c r="D1327" s="1">
        <v>15.064118390000001</v>
      </c>
      <c r="E1327" s="1">
        <f>(((satrlink_const__2[[#This Row],[MEAN_MOTION]]*2*PI()/86400)^2)/(398600441800000))^(-1/3)</f>
        <v>6925312.2733460395</v>
      </c>
      <c r="F1327" s="1">
        <v>1.2689999999999999E-4</v>
      </c>
      <c r="G1327" s="1">
        <v>53.051600000000001</v>
      </c>
      <c r="H1327" s="1">
        <v>283.7509</v>
      </c>
      <c r="I1327" s="1">
        <v>84.105999999999995</v>
      </c>
      <c r="J1327" s="1">
        <v>240.1626</v>
      </c>
      <c r="K1327" s="1">
        <v>0</v>
      </c>
      <c r="L1327" s="1" t="s">
        <v>21</v>
      </c>
      <c r="M1327" s="1">
        <v>46031</v>
      </c>
      <c r="N1327" s="1">
        <v>87</v>
      </c>
      <c r="O1327" s="1">
        <v>1</v>
      </c>
      <c r="P1327" s="1">
        <v>8.4217000000000005E-4</v>
      </c>
      <c r="Q1327" s="1">
        <v>1.2578000000000001E-4</v>
      </c>
      <c r="R1327" s="1">
        <v>0</v>
      </c>
      <c r="S1327" s="1">
        <v>0.44800000000000001</v>
      </c>
      <c r="T1327" s="1" t="s">
        <v>22</v>
      </c>
    </row>
    <row r="1328" spans="1:20" x14ac:dyDescent="0.25">
      <c r="A1328" s="1" t="s">
        <v>4219</v>
      </c>
      <c r="B1328" s="1" t="s">
        <v>4220</v>
      </c>
      <c r="C1328" s="2">
        <v>45013.115763888891</v>
      </c>
      <c r="D1328" s="1">
        <v>15.08828203</v>
      </c>
      <c r="E1328" s="1">
        <f>(((satrlink_const__2[[#This Row],[MEAN_MOTION]]*2*PI()/86400)^2)/(398600441800000))^(-1/3)</f>
        <v>6917916.447908585</v>
      </c>
      <c r="F1328" s="1">
        <v>1.306E-4</v>
      </c>
      <c r="G1328" s="1">
        <v>53.216099999999997</v>
      </c>
      <c r="H1328" s="1">
        <v>356.53719999999998</v>
      </c>
      <c r="I1328" s="1">
        <v>70.587100000000007</v>
      </c>
      <c r="J1328" s="1">
        <v>240.01910000000001</v>
      </c>
      <c r="K1328" s="1">
        <v>0</v>
      </c>
      <c r="L1328" s="1" t="s">
        <v>21</v>
      </c>
      <c r="M1328" s="1">
        <v>52347</v>
      </c>
      <c r="N1328" s="1">
        <v>87</v>
      </c>
      <c r="O1328" s="1">
        <v>1</v>
      </c>
      <c r="P1328" s="1">
        <v>2.4414999999999999E-5</v>
      </c>
      <c r="Q1328" s="1">
        <v>3.89E-6</v>
      </c>
      <c r="R1328" s="1">
        <v>0</v>
      </c>
      <c r="S1328" s="1">
        <v>0.68200000000000005</v>
      </c>
      <c r="T1328" s="1" t="s">
        <v>22</v>
      </c>
    </row>
    <row r="1329" spans="1:20" x14ac:dyDescent="0.25">
      <c r="A1329" s="1" t="s">
        <v>4133</v>
      </c>
      <c r="B1329" s="1" t="s">
        <v>4134</v>
      </c>
      <c r="C1329" s="2">
        <v>45013.120625000003</v>
      </c>
      <c r="D1329" s="1">
        <v>15.08827065</v>
      </c>
      <c r="E1329" s="1">
        <f>(((satrlink_const__2[[#This Row],[MEAN_MOTION]]*2*PI()/86400)^2)/(398600441800000))^(-1/3)</f>
        <v>6917919.9263668237</v>
      </c>
      <c r="F1329" s="1">
        <v>8.6399999999999999E-5</v>
      </c>
      <c r="G1329" s="1">
        <v>53.214500000000001</v>
      </c>
      <c r="H1329" s="1">
        <v>266.51870000000002</v>
      </c>
      <c r="I1329" s="1">
        <v>92.080600000000004</v>
      </c>
      <c r="J1329" s="1">
        <v>239.87549999999999</v>
      </c>
      <c r="K1329" s="1">
        <v>0</v>
      </c>
      <c r="L1329" s="1" t="s">
        <v>21</v>
      </c>
      <c r="M1329" s="1">
        <v>52287</v>
      </c>
      <c r="N1329" s="1">
        <v>87</v>
      </c>
      <c r="O1329" s="1">
        <v>1</v>
      </c>
      <c r="P1329" s="1">
        <v>1.2129E-3</v>
      </c>
      <c r="Q1329" s="1">
        <v>1.9346000000000001E-4</v>
      </c>
      <c r="R1329" s="1">
        <v>0</v>
      </c>
      <c r="S1329" s="1">
        <v>0.34300000000000003</v>
      </c>
      <c r="T1329" s="1" t="s">
        <v>22</v>
      </c>
    </row>
    <row r="1330" spans="1:20" x14ac:dyDescent="0.25">
      <c r="A1330" s="1" t="s">
        <v>7355</v>
      </c>
      <c r="B1330" s="1" t="s">
        <v>7356</v>
      </c>
      <c r="C1330" s="2">
        <v>45013.049097210649</v>
      </c>
      <c r="D1330" s="1">
        <v>15.6765533</v>
      </c>
      <c r="E1330" s="1">
        <f>(((satrlink_const__2[[#This Row],[MEAN_MOTION]]*2*PI()/86400)^2)/(398600441800000))^(-1/3)</f>
        <v>6743749.8504440133</v>
      </c>
      <c r="F1330" s="1">
        <v>1.806E-4</v>
      </c>
      <c r="G1330" s="1">
        <v>43.006300000000003</v>
      </c>
      <c r="H1330" s="1">
        <v>115.3087</v>
      </c>
      <c r="I1330" s="1">
        <v>309.73770000000002</v>
      </c>
      <c r="J1330" s="1">
        <v>239.81489999999999</v>
      </c>
      <c r="K1330" s="1">
        <v>0</v>
      </c>
      <c r="L1330" s="1" t="s">
        <v>21</v>
      </c>
      <c r="M1330" s="1">
        <v>55708</v>
      </c>
      <c r="N1330" s="1">
        <v>87</v>
      </c>
      <c r="O1330" s="1">
        <v>1</v>
      </c>
      <c r="P1330" s="1">
        <v>1.6329000000000001E-3</v>
      </c>
      <c r="Q1330" s="1">
        <v>1.8564300000000001E-3</v>
      </c>
      <c r="R1330" s="1">
        <v>0</v>
      </c>
      <c r="S1330" s="1">
        <v>0.68100000000000005</v>
      </c>
      <c r="T1330" s="1" t="s">
        <v>22</v>
      </c>
    </row>
    <row r="1331" spans="1:20" x14ac:dyDescent="0.25">
      <c r="A1331" s="1" t="s">
        <v>6523</v>
      </c>
      <c r="B1331" s="1" t="s">
        <v>6524</v>
      </c>
      <c r="C1331" s="2">
        <v>45013.063680555555</v>
      </c>
      <c r="D1331" s="1">
        <v>15.08851237</v>
      </c>
      <c r="E1331" s="1">
        <f>(((satrlink_const__2[[#This Row],[MEAN_MOTION]]*2*PI()/86400)^2)/(398600441800000))^(-1/3)</f>
        <v>6917846.0421636961</v>
      </c>
      <c r="F1331" s="1">
        <v>1.08E-4</v>
      </c>
      <c r="G1331" s="1">
        <v>53.215699999999998</v>
      </c>
      <c r="H1331" s="1">
        <v>186.88650000000001</v>
      </c>
      <c r="I1331" s="1">
        <v>97.539500000000004</v>
      </c>
      <c r="J1331" s="1">
        <v>239.6516</v>
      </c>
      <c r="K1331" s="1">
        <v>0</v>
      </c>
      <c r="L1331" s="1" t="s">
        <v>21</v>
      </c>
      <c r="M1331" s="1">
        <v>54774</v>
      </c>
      <c r="N1331" s="1">
        <v>87</v>
      </c>
      <c r="O1331" s="1">
        <v>1</v>
      </c>
      <c r="P1331" s="1">
        <v>-5.2683000000000005E-4</v>
      </c>
      <c r="Q1331" s="1">
        <v>-8.4019999999999999E-5</v>
      </c>
      <c r="R1331" s="1">
        <v>0</v>
      </c>
      <c r="S1331" s="1">
        <v>0.7</v>
      </c>
      <c r="T1331" s="1" t="s">
        <v>22</v>
      </c>
    </row>
    <row r="1332" spans="1:20" x14ac:dyDescent="0.25">
      <c r="A1332" s="1" t="s">
        <v>2783</v>
      </c>
      <c r="B1332" s="1" t="s">
        <v>2784</v>
      </c>
      <c r="C1332" s="2">
        <v>45013.153263888889</v>
      </c>
      <c r="D1332" s="1">
        <v>15.064242569999999</v>
      </c>
      <c r="E1332" s="1">
        <f>(((satrlink_const__2[[#This Row],[MEAN_MOTION]]*2*PI()/86400)^2)/(398600441800000))^(-1/3)</f>
        <v>6925274.2147245286</v>
      </c>
      <c r="F1332" s="1">
        <v>1.072E-4</v>
      </c>
      <c r="G1332" s="1">
        <v>53.052900000000001</v>
      </c>
      <c r="H1332" s="1">
        <v>288.86849999999998</v>
      </c>
      <c r="I1332" s="1">
        <v>80.043899999999994</v>
      </c>
      <c r="J1332" s="1">
        <v>239.648</v>
      </c>
      <c r="K1332" s="1">
        <v>0</v>
      </c>
      <c r="L1332" s="1" t="s">
        <v>21</v>
      </c>
      <c r="M1332" s="1">
        <v>48563</v>
      </c>
      <c r="N1332" s="1">
        <v>87</v>
      </c>
      <c r="O1332" s="1">
        <v>1</v>
      </c>
      <c r="P1332" s="1">
        <v>1.6984000000000001E-3</v>
      </c>
      <c r="Q1332" s="1">
        <v>2.5382999999999997E-4</v>
      </c>
      <c r="R1332" s="1">
        <v>0</v>
      </c>
      <c r="S1332" s="1">
        <v>0.26600000000000001</v>
      </c>
      <c r="T1332" s="1" t="s">
        <v>22</v>
      </c>
    </row>
    <row r="1333" spans="1:20" x14ac:dyDescent="0.25">
      <c r="A1333" s="1" t="s">
        <v>5177</v>
      </c>
      <c r="B1333" s="1" t="s">
        <v>5178</v>
      </c>
      <c r="C1333" s="2">
        <v>45013.038680555554</v>
      </c>
      <c r="D1333" s="1">
        <v>15.01266863</v>
      </c>
      <c r="E1333" s="1">
        <f>(((satrlink_const__2[[#This Row],[MEAN_MOTION]]*2*PI()/86400)^2)/(398600441800000))^(-1/3)</f>
        <v>6941125.693211616</v>
      </c>
      <c r="F1333" s="1">
        <v>1.8029999999999999E-4</v>
      </c>
      <c r="G1333" s="1">
        <v>97.655100000000004</v>
      </c>
      <c r="H1333" s="1">
        <v>149.27860000000001</v>
      </c>
      <c r="I1333" s="1">
        <v>93.537099999999995</v>
      </c>
      <c r="J1333" s="1">
        <v>239.56319999999999</v>
      </c>
      <c r="K1333" s="1">
        <v>0</v>
      </c>
      <c r="L1333" s="1" t="s">
        <v>21</v>
      </c>
      <c r="M1333" s="1">
        <v>53216</v>
      </c>
      <c r="N1333" s="1">
        <v>87</v>
      </c>
      <c r="O1333" s="1">
        <v>1</v>
      </c>
      <c r="P1333" s="1">
        <v>-5.7070999999999999E-4</v>
      </c>
      <c r="Q1333" s="1">
        <v>-7.3159999999999997E-5</v>
      </c>
      <c r="R1333" s="1">
        <v>0</v>
      </c>
      <c r="S1333" s="1">
        <v>0.49199999999999999</v>
      </c>
      <c r="T1333" s="1" t="s">
        <v>22</v>
      </c>
    </row>
    <row r="1334" spans="1:20" x14ac:dyDescent="0.25">
      <c r="A1334" s="1" t="s">
        <v>857</v>
      </c>
      <c r="B1334" s="1" t="s">
        <v>858</v>
      </c>
      <c r="C1334" s="2">
        <v>45013.183125000003</v>
      </c>
      <c r="D1334" s="1">
        <v>15.064567309999999</v>
      </c>
      <c r="E1334" s="1">
        <f>(((satrlink_const__2[[#This Row],[MEAN_MOTION]]*2*PI()/86400)^2)/(398600441800000))^(-1/3)</f>
        <v>6925174.6910505537</v>
      </c>
      <c r="F1334" s="1">
        <v>9.3700000000000001E-5</v>
      </c>
      <c r="G1334" s="1">
        <v>53.0535</v>
      </c>
      <c r="H1334" s="1">
        <v>283.8202</v>
      </c>
      <c r="I1334" s="1">
        <v>109.7081</v>
      </c>
      <c r="J1334" s="1">
        <v>239.39250000000001</v>
      </c>
      <c r="K1334" s="1">
        <v>0</v>
      </c>
      <c r="L1334" s="1" t="s">
        <v>21</v>
      </c>
      <c r="M1334" s="1">
        <v>46041</v>
      </c>
      <c r="N1334" s="1">
        <v>87</v>
      </c>
      <c r="O1334" s="1">
        <v>1</v>
      </c>
      <c r="P1334" s="1">
        <v>-2.7318999999999998E-4</v>
      </c>
      <c r="Q1334" s="1">
        <v>-4.083E-5</v>
      </c>
      <c r="R1334" s="1">
        <v>0</v>
      </c>
      <c r="S1334" s="1">
        <v>0.72399999999999998</v>
      </c>
      <c r="T1334" s="1" t="s">
        <v>22</v>
      </c>
    </row>
    <row r="1335" spans="1:20" x14ac:dyDescent="0.25">
      <c r="A1335" s="1" t="s">
        <v>2887</v>
      </c>
      <c r="B1335" s="1" t="s">
        <v>2888</v>
      </c>
      <c r="C1335" s="2">
        <v>45013.144236099535</v>
      </c>
      <c r="D1335" s="1">
        <v>15.06443859</v>
      </c>
      <c r="E1335" s="1">
        <f>(((satrlink_const__2[[#This Row],[MEAN_MOTION]]*2*PI()/86400)^2)/(398600441800000))^(-1/3)</f>
        <v>6925214.1396814529</v>
      </c>
      <c r="F1335" s="1">
        <v>6.2600000000000004E-5</v>
      </c>
      <c r="G1335" s="1">
        <v>53.054200000000002</v>
      </c>
      <c r="H1335" s="1">
        <v>278.90640000000002</v>
      </c>
      <c r="I1335" s="1">
        <v>86.370199999999997</v>
      </c>
      <c r="J1335" s="1">
        <v>239.32310000000001</v>
      </c>
      <c r="K1335" s="1">
        <v>0</v>
      </c>
      <c r="L1335" s="1" t="s">
        <v>21</v>
      </c>
      <c r="M1335" s="1">
        <v>48650</v>
      </c>
      <c r="N1335" s="1">
        <v>87</v>
      </c>
      <c r="O1335" s="1">
        <v>1</v>
      </c>
      <c r="P1335" s="1">
        <v>6.5048000000000005E-4</v>
      </c>
      <c r="Q1335" s="1">
        <v>9.7230000000000003E-5</v>
      </c>
      <c r="R1335" s="1">
        <v>0</v>
      </c>
      <c r="S1335" s="1">
        <v>0.52500000000000002</v>
      </c>
      <c r="T1335" s="1" t="s">
        <v>22</v>
      </c>
    </row>
    <row r="1336" spans="1:20" x14ac:dyDescent="0.25">
      <c r="A1336" s="1" t="s">
        <v>5965</v>
      </c>
      <c r="B1336" s="1" t="s">
        <v>5966</v>
      </c>
      <c r="C1336" s="2">
        <v>45013.076874999999</v>
      </c>
      <c r="D1336" s="1">
        <v>15.125132969999999</v>
      </c>
      <c r="E1336" s="1">
        <f>(((satrlink_const__2[[#This Row],[MEAN_MOTION]]*2*PI()/86400)^2)/(398600441800000))^(-1/3)</f>
        <v>6906675.3189360797</v>
      </c>
      <c r="F1336" s="1">
        <v>5.1210000000000003E-4</v>
      </c>
      <c r="G1336" s="1">
        <v>53.215800000000002</v>
      </c>
      <c r="H1336" s="1">
        <v>101.4751</v>
      </c>
      <c r="I1336" s="1">
        <v>61.383400000000002</v>
      </c>
      <c r="J1336" s="1">
        <v>239.08439999999999</v>
      </c>
      <c r="K1336" s="1">
        <v>0</v>
      </c>
      <c r="L1336" s="1" t="s">
        <v>21</v>
      </c>
      <c r="M1336" s="1">
        <v>53818</v>
      </c>
      <c r="N1336" s="1">
        <v>87</v>
      </c>
      <c r="O1336" s="1">
        <v>1</v>
      </c>
      <c r="P1336" s="1">
        <v>1.0563E-3</v>
      </c>
      <c r="Q1336" s="1">
        <v>1.8662E-4</v>
      </c>
      <c r="R1336" s="1">
        <v>0</v>
      </c>
      <c r="S1336" s="1">
        <v>0.25</v>
      </c>
      <c r="T1336" s="1" t="s">
        <v>22</v>
      </c>
    </row>
    <row r="1337" spans="1:20" x14ac:dyDescent="0.25">
      <c r="A1337" s="1" t="s">
        <v>527</v>
      </c>
      <c r="B1337" s="1" t="s">
        <v>528</v>
      </c>
      <c r="C1337" s="2">
        <v>45013.18798609954</v>
      </c>
      <c r="D1337" s="1">
        <v>15.06464624</v>
      </c>
      <c r="E1337" s="1">
        <f>(((satrlink_const__2[[#This Row],[MEAN_MOTION]]*2*PI()/86400)^2)/(398600441800000))^(-1/3)</f>
        <v>6925150.5017662682</v>
      </c>
      <c r="F1337" s="1">
        <v>9.7200000000000004E-5</v>
      </c>
      <c r="G1337" s="1">
        <v>53.051400000000001</v>
      </c>
      <c r="H1337" s="1">
        <v>263.7133</v>
      </c>
      <c r="I1337" s="1">
        <v>66.636399999999995</v>
      </c>
      <c r="J1337" s="1">
        <v>238.9342</v>
      </c>
      <c r="K1337" s="1">
        <v>0</v>
      </c>
      <c r="L1337" s="1" t="s">
        <v>21</v>
      </c>
      <c r="M1337" s="1">
        <v>45540</v>
      </c>
      <c r="N1337" s="1">
        <v>87</v>
      </c>
      <c r="O1337" s="1">
        <v>1</v>
      </c>
      <c r="P1337" s="1">
        <v>-8.4864999999999995E-4</v>
      </c>
      <c r="Q1337" s="1">
        <v>-1.2684E-4</v>
      </c>
      <c r="R1337" s="1">
        <v>0</v>
      </c>
      <c r="S1337" s="1">
        <v>0.79300000000000004</v>
      </c>
      <c r="T1337" s="1" t="s">
        <v>22</v>
      </c>
    </row>
    <row r="1338" spans="1:20" x14ac:dyDescent="0.25">
      <c r="A1338" s="1" t="s">
        <v>387</v>
      </c>
      <c r="B1338" s="1" t="s">
        <v>388</v>
      </c>
      <c r="C1338" s="2">
        <v>45012.853958321757</v>
      </c>
      <c r="D1338" s="1">
        <v>15.064709730000001</v>
      </c>
      <c r="E1338" s="1">
        <f>(((satrlink_const__2[[#This Row],[MEAN_MOTION]]*2*PI()/86400)^2)/(398600441800000))^(-1/3)</f>
        <v>6925131.0444552414</v>
      </c>
      <c r="F1338" s="1">
        <v>1.7239999999999999E-4</v>
      </c>
      <c r="G1338" s="1">
        <v>53.051200000000001</v>
      </c>
      <c r="H1338" s="1">
        <v>165.21119999999999</v>
      </c>
      <c r="I1338" s="1">
        <v>84.022800000000004</v>
      </c>
      <c r="J1338" s="1">
        <v>238.85149999999999</v>
      </c>
      <c r="K1338" s="1">
        <v>0</v>
      </c>
      <c r="L1338" s="1" t="s">
        <v>21</v>
      </c>
      <c r="M1338" s="1">
        <v>45227</v>
      </c>
      <c r="N1338" s="1">
        <v>86</v>
      </c>
      <c r="O1338" s="1">
        <v>1</v>
      </c>
      <c r="P1338" s="1">
        <v>4.2796000000000002E-5</v>
      </c>
      <c r="Q1338" s="1">
        <v>6.3999999999999997E-6</v>
      </c>
      <c r="R1338" s="1">
        <v>0</v>
      </c>
      <c r="S1338" s="1">
        <v>0.751</v>
      </c>
      <c r="T1338" s="1" t="s">
        <v>22</v>
      </c>
    </row>
    <row r="1339" spans="1:20" x14ac:dyDescent="0.25">
      <c r="A1339" s="1" t="s">
        <v>5733</v>
      </c>
      <c r="B1339" s="1" t="s">
        <v>5734</v>
      </c>
      <c r="C1339" s="2">
        <v>45013.058819432874</v>
      </c>
      <c r="D1339" s="1">
        <v>15.01255549</v>
      </c>
      <c r="E1339" s="1">
        <f>(((satrlink_const__2[[#This Row],[MEAN_MOTION]]*2*PI()/86400)^2)/(398600441800000))^(-1/3)</f>
        <v>6941160.5670421598</v>
      </c>
      <c r="F1339" s="1">
        <v>6.3869999999999997E-4</v>
      </c>
      <c r="G1339" s="1">
        <v>97.654499999999999</v>
      </c>
      <c r="H1339" s="1">
        <v>329.28919999999999</v>
      </c>
      <c r="I1339" s="1">
        <v>78.119799999999998</v>
      </c>
      <c r="J1339" s="1">
        <v>238.76560000000001</v>
      </c>
      <c r="K1339" s="1">
        <v>0</v>
      </c>
      <c r="L1339" s="1" t="s">
        <v>21</v>
      </c>
      <c r="M1339" s="1">
        <v>53655</v>
      </c>
      <c r="N1339" s="1">
        <v>87</v>
      </c>
      <c r="O1339" s="1">
        <v>1</v>
      </c>
      <c r="P1339" s="1">
        <v>5.1679000000000004E-4</v>
      </c>
      <c r="Q1339" s="1">
        <v>6.6279999999999996E-5</v>
      </c>
      <c r="R1339" s="1">
        <v>0</v>
      </c>
      <c r="S1339" s="1">
        <v>0.376</v>
      </c>
      <c r="T1339" s="1" t="s">
        <v>22</v>
      </c>
    </row>
    <row r="1340" spans="1:20" x14ac:dyDescent="0.25">
      <c r="A1340" s="1" t="s">
        <v>6385</v>
      </c>
      <c r="B1340" s="1" t="s">
        <v>6386</v>
      </c>
      <c r="C1340" s="2">
        <v>45013.068541666667</v>
      </c>
      <c r="D1340" s="1">
        <v>15.088479380000001</v>
      </c>
      <c r="E1340" s="1">
        <f>(((satrlink_const__2[[#This Row],[MEAN_MOTION]]*2*PI()/86400)^2)/(398600441800000))^(-1/3)</f>
        <v>6917856.1257801261</v>
      </c>
      <c r="F1340" s="1">
        <v>1.042E-4</v>
      </c>
      <c r="G1340" s="1">
        <v>53.214300000000001</v>
      </c>
      <c r="H1340" s="1">
        <v>171.80779999999999</v>
      </c>
      <c r="I1340" s="1">
        <v>72.608900000000006</v>
      </c>
      <c r="J1340" s="1">
        <v>238.761</v>
      </c>
      <c r="K1340" s="1">
        <v>0</v>
      </c>
      <c r="L1340" s="1" t="s">
        <v>21</v>
      </c>
      <c r="M1340" s="1">
        <v>54157</v>
      </c>
      <c r="N1340" s="1">
        <v>87</v>
      </c>
      <c r="O1340" s="1">
        <v>1</v>
      </c>
      <c r="P1340" s="1">
        <v>-4.7322E-4</v>
      </c>
      <c r="Q1340" s="1">
        <v>-7.5469999999999994E-5</v>
      </c>
      <c r="R1340" s="1">
        <v>0</v>
      </c>
      <c r="S1340" s="1">
        <v>0.60899999999999999</v>
      </c>
      <c r="T1340" s="1" t="s">
        <v>22</v>
      </c>
    </row>
    <row r="1341" spans="1:20" x14ac:dyDescent="0.25">
      <c r="A1341" s="1" t="s">
        <v>5465</v>
      </c>
      <c r="B1341" s="1" t="s">
        <v>5466</v>
      </c>
      <c r="C1341" s="2">
        <v>45013.059513888889</v>
      </c>
      <c r="D1341" s="1">
        <v>15.012852629999999</v>
      </c>
      <c r="E1341" s="1">
        <f>(((satrlink_const__2[[#This Row],[MEAN_MOTION]]*2*PI()/86400)^2)/(398600441800000))^(-1/3)</f>
        <v>6941068.9787075743</v>
      </c>
      <c r="F1341" s="1">
        <v>1.56E-4</v>
      </c>
      <c r="G1341" s="1">
        <v>97.653499999999994</v>
      </c>
      <c r="H1341" s="1">
        <v>209.30860000000001</v>
      </c>
      <c r="I1341" s="1">
        <v>105.19370000000001</v>
      </c>
      <c r="J1341" s="1">
        <v>238.745</v>
      </c>
      <c r="K1341" s="1">
        <v>0</v>
      </c>
      <c r="L1341" s="1" t="s">
        <v>21</v>
      </c>
      <c r="M1341" s="1">
        <v>53488</v>
      </c>
      <c r="N1341" s="1">
        <v>87</v>
      </c>
      <c r="O1341" s="1">
        <v>1</v>
      </c>
      <c r="P1341" s="1">
        <v>-2.003E-3</v>
      </c>
      <c r="Q1341" s="1">
        <v>-2.5675999999999997E-4</v>
      </c>
      <c r="R1341" s="1">
        <v>0</v>
      </c>
      <c r="S1341" s="1">
        <v>0.3</v>
      </c>
      <c r="T1341" s="1" t="s">
        <v>22</v>
      </c>
    </row>
    <row r="1342" spans="1:20" x14ac:dyDescent="0.25">
      <c r="A1342" s="1" t="s">
        <v>2813</v>
      </c>
      <c r="B1342" s="1" t="s">
        <v>2814</v>
      </c>
      <c r="C1342" s="2">
        <v>45013.143541666665</v>
      </c>
      <c r="D1342" s="1">
        <v>15.06453509</v>
      </c>
      <c r="E1342" s="1">
        <f>(((satrlink_const__2[[#This Row],[MEAN_MOTION]]*2*PI()/86400)^2)/(398600441800000))^(-1/3)</f>
        <v>6925184.5654142965</v>
      </c>
      <c r="F1342" s="1">
        <v>6.8800000000000005E-5</v>
      </c>
      <c r="G1342" s="1">
        <v>53.051699999999997</v>
      </c>
      <c r="H1342" s="1">
        <v>289.42610000000002</v>
      </c>
      <c r="I1342" s="1">
        <v>87.889499999999998</v>
      </c>
      <c r="J1342" s="1">
        <v>238.6395</v>
      </c>
      <c r="K1342" s="1">
        <v>0</v>
      </c>
      <c r="L1342" s="1" t="s">
        <v>21</v>
      </c>
      <c r="M1342" s="1">
        <v>48578</v>
      </c>
      <c r="N1342" s="1">
        <v>87</v>
      </c>
      <c r="O1342" s="1">
        <v>1</v>
      </c>
      <c r="P1342" s="1">
        <v>1.1887E-3</v>
      </c>
      <c r="Q1342" s="1">
        <v>1.7775000000000001E-4</v>
      </c>
      <c r="R1342" s="1">
        <v>0</v>
      </c>
      <c r="S1342" s="1">
        <v>0.48399999999999999</v>
      </c>
      <c r="T1342" s="1" t="s">
        <v>22</v>
      </c>
    </row>
    <row r="1343" spans="1:20" x14ac:dyDescent="0.25">
      <c r="A1343" s="1" t="s">
        <v>663</v>
      </c>
      <c r="B1343" s="1" t="s">
        <v>664</v>
      </c>
      <c r="C1343" s="2">
        <v>45013.174097210649</v>
      </c>
      <c r="D1343" s="1">
        <v>15.0655062</v>
      </c>
      <c r="E1343" s="1">
        <f>(((satrlink_const__2[[#This Row],[MEAN_MOTION]]*2*PI()/86400)^2)/(398600441800000))^(-1/3)</f>
        <v>6924886.9677920593</v>
      </c>
      <c r="F1343" s="1">
        <v>8.2200000000000006E-5</v>
      </c>
      <c r="G1343" s="1">
        <v>53.051699999999997</v>
      </c>
      <c r="H1343" s="1">
        <v>213.77449999999999</v>
      </c>
      <c r="I1343" s="1">
        <v>86.589600000000004</v>
      </c>
      <c r="J1343" s="1">
        <v>238.58170000000001</v>
      </c>
      <c r="K1343" s="1">
        <v>0</v>
      </c>
      <c r="L1343" s="1" t="s">
        <v>21</v>
      </c>
      <c r="M1343" s="1">
        <v>45682</v>
      </c>
      <c r="N1343" s="1">
        <v>87</v>
      </c>
      <c r="O1343" s="1">
        <v>1</v>
      </c>
      <c r="P1343" s="1">
        <v>-6.0045000000000003E-3</v>
      </c>
      <c r="Q1343" s="1">
        <v>-8.9767000000000004E-4</v>
      </c>
      <c r="R1343" s="1">
        <v>0</v>
      </c>
      <c r="S1343" s="1">
        <v>1.407</v>
      </c>
      <c r="T1343" s="1" t="s">
        <v>22</v>
      </c>
    </row>
    <row r="1344" spans="1:20" x14ac:dyDescent="0.25">
      <c r="A1344" s="1" t="s">
        <v>5745</v>
      </c>
      <c r="B1344" s="1" t="s">
        <v>5746</v>
      </c>
      <c r="C1344" s="2">
        <v>45013.051180555558</v>
      </c>
      <c r="D1344" s="1">
        <v>15.012383509999999</v>
      </c>
      <c r="E1344" s="1">
        <f>(((satrlink_const__2[[#This Row],[MEAN_MOTION]]*2*PI()/86400)^2)/(398600441800000))^(-1/3)</f>
        <v>6941213.5783228977</v>
      </c>
      <c r="F1344" s="1">
        <v>5.2890000000000001E-4</v>
      </c>
      <c r="G1344" s="1">
        <v>97.655600000000007</v>
      </c>
      <c r="H1344" s="1">
        <v>329.27789999999999</v>
      </c>
      <c r="I1344" s="1">
        <v>87.171400000000006</v>
      </c>
      <c r="J1344" s="1">
        <v>238.48560000000001</v>
      </c>
      <c r="K1344" s="1">
        <v>0</v>
      </c>
      <c r="L1344" s="1" t="s">
        <v>21</v>
      </c>
      <c r="M1344" s="1">
        <v>53661</v>
      </c>
      <c r="N1344" s="1">
        <v>87</v>
      </c>
      <c r="O1344" s="1">
        <v>1</v>
      </c>
      <c r="P1344" s="1">
        <v>1.2516000000000001E-3</v>
      </c>
      <c r="Q1344" s="1">
        <v>1.6045999999999999E-4</v>
      </c>
      <c r="R1344" s="1">
        <v>0</v>
      </c>
      <c r="S1344" s="1">
        <v>0.34</v>
      </c>
      <c r="T1344" s="1" t="s">
        <v>22</v>
      </c>
    </row>
    <row r="1345" spans="1:20" x14ac:dyDescent="0.25">
      <c r="A1345" s="1" t="s">
        <v>6317</v>
      </c>
      <c r="B1345" s="1" t="s">
        <v>6318</v>
      </c>
      <c r="C1345" s="2">
        <v>45013.058125000003</v>
      </c>
      <c r="D1345" s="1">
        <v>15.088869689999999</v>
      </c>
      <c r="E1345" s="1">
        <f>(((satrlink_const__2[[#This Row],[MEAN_MOTION]]*2*PI()/86400)^2)/(398600441800000))^(-1/3)</f>
        <v>6917736.8272454664</v>
      </c>
      <c r="F1345" s="1">
        <v>1.102E-4</v>
      </c>
      <c r="G1345" s="1">
        <v>53.215600000000002</v>
      </c>
      <c r="H1345" s="1">
        <v>141.49459999999999</v>
      </c>
      <c r="I1345" s="1">
        <v>81.863200000000006</v>
      </c>
      <c r="J1345" s="1">
        <v>238.0865</v>
      </c>
      <c r="K1345" s="1">
        <v>0</v>
      </c>
      <c r="L1345" s="1" t="s">
        <v>21</v>
      </c>
      <c r="M1345" s="1">
        <v>54071</v>
      </c>
      <c r="N1345" s="1">
        <v>87</v>
      </c>
      <c r="O1345" s="1">
        <v>1</v>
      </c>
      <c r="P1345" s="1">
        <v>-2.4518000000000001E-3</v>
      </c>
      <c r="Q1345" s="1">
        <v>-3.9109000000000002E-4</v>
      </c>
      <c r="R1345" s="1">
        <v>0</v>
      </c>
      <c r="S1345" s="1">
        <v>0.63300000000000001</v>
      </c>
      <c r="T1345" s="1" t="s">
        <v>22</v>
      </c>
    </row>
    <row r="1346" spans="1:20" x14ac:dyDescent="0.25">
      <c r="A1346" s="1" t="s">
        <v>4511</v>
      </c>
      <c r="B1346" s="1" t="s">
        <v>4512</v>
      </c>
      <c r="C1346" s="2">
        <v>45013.063680555555</v>
      </c>
      <c r="D1346" s="1">
        <v>15.08847969</v>
      </c>
      <c r="E1346" s="1">
        <f>(((satrlink_const__2[[#This Row],[MEAN_MOTION]]*2*PI()/86400)^2)/(398600441800000))^(-1/3)</f>
        <v>6917856.0310263569</v>
      </c>
      <c r="F1346" s="1">
        <v>1.0349999999999999E-4</v>
      </c>
      <c r="G1346" s="1">
        <v>53.217399999999998</v>
      </c>
      <c r="H1346" s="1">
        <v>76.7727</v>
      </c>
      <c r="I1346" s="1">
        <v>89.578000000000003</v>
      </c>
      <c r="J1346" s="1">
        <v>237.91460000000001</v>
      </c>
      <c r="K1346" s="1">
        <v>0</v>
      </c>
      <c r="L1346" s="1" t="s">
        <v>21</v>
      </c>
      <c r="M1346" s="1">
        <v>52602</v>
      </c>
      <c r="N1346" s="1">
        <v>87</v>
      </c>
      <c r="O1346" s="1">
        <v>1</v>
      </c>
      <c r="P1346" s="1">
        <v>-8.6700000000000004E-4</v>
      </c>
      <c r="Q1346" s="1">
        <v>-1.3824E-4</v>
      </c>
      <c r="R1346" s="1">
        <v>0</v>
      </c>
      <c r="S1346" s="1">
        <v>0.25900000000000001</v>
      </c>
      <c r="T1346" s="1" t="s">
        <v>22</v>
      </c>
    </row>
    <row r="1347" spans="1:20" x14ac:dyDescent="0.25">
      <c r="A1347" s="1" t="s">
        <v>907</v>
      </c>
      <c r="B1347" s="1" t="s">
        <v>908</v>
      </c>
      <c r="C1347" s="2">
        <v>45013.184513888889</v>
      </c>
      <c r="D1347" s="1">
        <v>15.064719</v>
      </c>
      <c r="E1347" s="1">
        <f>(((satrlink_const__2[[#This Row],[MEAN_MOTION]]*2*PI()/86400)^2)/(398600441800000))^(-1/3)</f>
        <v>6925128.2035582876</v>
      </c>
      <c r="F1347" s="1">
        <v>1.197E-4</v>
      </c>
      <c r="G1347" s="1">
        <v>53.051499999999997</v>
      </c>
      <c r="H1347" s="1">
        <v>253.7286</v>
      </c>
      <c r="I1347" s="1">
        <v>63.885199999999998</v>
      </c>
      <c r="J1347" s="1">
        <v>237.8931</v>
      </c>
      <c r="K1347" s="1">
        <v>0</v>
      </c>
      <c r="L1347" s="1" t="s">
        <v>21</v>
      </c>
      <c r="M1347" s="1">
        <v>46069</v>
      </c>
      <c r="N1347" s="1">
        <v>87</v>
      </c>
      <c r="O1347" s="1">
        <v>1</v>
      </c>
      <c r="P1347" s="1">
        <v>-1.0755999999999999E-3</v>
      </c>
      <c r="Q1347" s="1">
        <v>-1.6077999999999999E-4</v>
      </c>
      <c r="R1347" s="1">
        <v>0</v>
      </c>
      <c r="S1347" s="1">
        <v>0.83299999999999996</v>
      </c>
      <c r="T1347" s="1" t="s">
        <v>22</v>
      </c>
    </row>
    <row r="1348" spans="1:20" x14ac:dyDescent="0.25">
      <c r="A1348" s="1" t="s">
        <v>5345</v>
      </c>
      <c r="B1348" s="1" t="s">
        <v>5346</v>
      </c>
      <c r="C1348" s="2">
        <v>45013.06020832176</v>
      </c>
      <c r="D1348" s="1">
        <v>15.08820358</v>
      </c>
      <c r="E1348" s="1">
        <f>(((satrlink_const__2[[#This Row],[MEAN_MOTION]]*2*PI()/86400)^2)/(398600441800000))^(-1/3)</f>
        <v>6917940.4273515232</v>
      </c>
      <c r="F1348" s="1">
        <v>1.2400000000000001E-4</v>
      </c>
      <c r="G1348" s="1">
        <v>53.215699999999998</v>
      </c>
      <c r="H1348" s="1">
        <v>281.78730000000002</v>
      </c>
      <c r="I1348" s="1">
        <v>63.223399999999998</v>
      </c>
      <c r="J1348" s="1">
        <v>237.8792</v>
      </c>
      <c r="K1348" s="1">
        <v>0</v>
      </c>
      <c r="L1348" s="1" t="s">
        <v>21</v>
      </c>
      <c r="M1348" s="1">
        <v>53402</v>
      </c>
      <c r="N1348" s="1">
        <v>87</v>
      </c>
      <c r="O1348" s="1">
        <v>1</v>
      </c>
      <c r="P1348" s="1">
        <v>1.7844E-3</v>
      </c>
      <c r="Q1348" s="1">
        <v>2.8464000000000001E-4</v>
      </c>
      <c r="R1348" s="1">
        <v>0</v>
      </c>
      <c r="S1348" s="1">
        <v>0.253</v>
      </c>
      <c r="T1348" s="1" t="s">
        <v>22</v>
      </c>
    </row>
    <row r="1349" spans="1:20" x14ac:dyDescent="0.25">
      <c r="A1349" s="1" t="s">
        <v>2563</v>
      </c>
      <c r="B1349" s="1" t="s">
        <v>2564</v>
      </c>
      <c r="C1349" s="2">
        <v>45013.151180555556</v>
      </c>
      <c r="D1349" s="1">
        <v>15.06353623</v>
      </c>
      <c r="E1349" s="1">
        <f>(((satrlink_const__2[[#This Row],[MEAN_MOTION]]*2*PI()/86400)^2)/(398600441800000))^(-1/3)</f>
        <v>6925490.7004105113</v>
      </c>
      <c r="F1349" s="1">
        <v>1.305E-4</v>
      </c>
      <c r="G1349" s="1">
        <v>53.051400000000001</v>
      </c>
      <c r="H1349" s="1">
        <v>148.87639999999999</v>
      </c>
      <c r="I1349" s="1">
        <v>80.722800000000007</v>
      </c>
      <c r="J1349" s="1">
        <v>237.83690000000001</v>
      </c>
      <c r="K1349" s="1">
        <v>0</v>
      </c>
      <c r="L1349" s="1" t="s">
        <v>21</v>
      </c>
      <c r="M1349" s="1">
        <v>48370</v>
      </c>
      <c r="N1349" s="1">
        <v>87</v>
      </c>
      <c r="O1349" s="1">
        <v>1</v>
      </c>
      <c r="P1349" s="1">
        <v>1.6902E-3</v>
      </c>
      <c r="Q1349" s="1">
        <v>2.5212999999999999E-4</v>
      </c>
      <c r="R1349" s="1">
        <v>0</v>
      </c>
      <c r="S1349" s="1">
        <v>0.26400000000000001</v>
      </c>
      <c r="T1349" s="1" t="s">
        <v>22</v>
      </c>
    </row>
    <row r="1350" spans="1:20" x14ac:dyDescent="0.25">
      <c r="A1350" s="1" t="s">
        <v>1775</v>
      </c>
      <c r="B1350" s="1" t="s">
        <v>1776</v>
      </c>
      <c r="C1350" s="2">
        <v>45013.142847210649</v>
      </c>
      <c r="D1350" s="1">
        <v>15.0638886</v>
      </c>
      <c r="E1350" s="1">
        <f>(((satrlink_const__2[[#This Row],[MEAN_MOTION]]*2*PI()/86400)^2)/(398600441800000))^(-1/3)</f>
        <v>6925382.7006442379</v>
      </c>
      <c r="F1350" s="1">
        <v>1.406E-4</v>
      </c>
      <c r="G1350" s="1">
        <v>53.054400000000001</v>
      </c>
      <c r="H1350" s="1">
        <v>133.91419999999999</v>
      </c>
      <c r="I1350" s="1">
        <v>78.055599999999998</v>
      </c>
      <c r="J1350" s="1">
        <v>237.67920000000001</v>
      </c>
      <c r="K1350" s="1">
        <v>0</v>
      </c>
      <c r="L1350" s="1" t="s">
        <v>21</v>
      </c>
      <c r="M1350" s="1">
        <v>47638</v>
      </c>
      <c r="N1350" s="1">
        <v>87</v>
      </c>
      <c r="O1350" s="1">
        <v>1</v>
      </c>
      <c r="P1350" s="1">
        <v>1.1785000000000001E-3</v>
      </c>
      <c r="Q1350" s="1">
        <v>1.7593E-4</v>
      </c>
      <c r="R1350" s="1">
        <v>0</v>
      </c>
      <c r="S1350" s="1">
        <v>0.246</v>
      </c>
      <c r="T1350" s="1" t="s">
        <v>22</v>
      </c>
    </row>
    <row r="1351" spans="1:20" x14ac:dyDescent="0.25">
      <c r="A1351" s="1" t="s">
        <v>91</v>
      </c>
      <c r="B1351" s="1" t="s">
        <v>92</v>
      </c>
      <c r="C1351" s="2">
        <v>45012.872013888889</v>
      </c>
      <c r="D1351" s="1">
        <v>15.0636752</v>
      </c>
      <c r="E1351" s="1">
        <f>(((satrlink_const__2[[#This Row],[MEAN_MOTION]]*2*PI()/86400)^2)/(398600441800000))^(-1/3)</f>
        <v>6925448.1062489636</v>
      </c>
      <c r="F1351" s="1">
        <v>1.2970000000000001E-4</v>
      </c>
      <c r="G1351" s="1">
        <v>53.055</v>
      </c>
      <c r="H1351" s="1">
        <v>25.218299999999999</v>
      </c>
      <c r="I1351" s="1">
        <v>93.436999999999998</v>
      </c>
      <c r="J1351" s="1">
        <v>237.66480000000001</v>
      </c>
      <c r="K1351" s="1">
        <v>0</v>
      </c>
      <c r="L1351" s="1" t="s">
        <v>21</v>
      </c>
      <c r="M1351" s="1">
        <v>44758</v>
      </c>
      <c r="N1351" s="1">
        <v>86</v>
      </c>
      <c r="O1351" s="1">
        <v>1</v>
      </c>
      <c r="P1351" s="1">
        <v>2.0455999999999998E-3</v>
      </c>
      <c r="Q1351" s="1">
        <v>3.0529999999999999E-4</v>
      </c>
      <c r="R1351" s="1">
        <v>0</v>
      </c>
      <c r="S1351" s="1">
        <v>0.24099999999999999</v>
      </c>
      <c r="T1351" s="1" t="s">
        <v>22</v>
      </c>
    </row>
    <row r="1352" spans="1:20" x14ac:dyDescent="0.25">
      <c r="A1352" s="1" t="s">
        <v>2255</v>
      </c>
      <c r="B1352" s="1" t="s">
        <v>2256</v>
      </c>
      <c r="C1352" s="2">
        <v>45013.139374999999</v>
      </c>
      <c r="D1352" s="1">
        <v>15.06365383</v>
      </c>
      <c r="E1352" s="1">
        <f>(((satrlink_const__2[[#This Row],[MEAN_MOTION]]*2*PI()/86400)^2)/(398600441800000))^(-1/3)</f>
        <v>6925454.6560893031</v>
      </c>
      <c r="F1352" s="1">
        <v>1.217E-4</v>
      </c>
      <c r="G1352" s="1">
        <v>53.054099999999998</v>
      </c>
      <c r="H1352" s="1">
        <v>64.087400000000002</v>
      </c>
      <c r="I1352" s="1">
        <v>104.11660000000001</v>
      </c>
      <c r="J1352" s="1">
        <v>237.6139</v>
      </c>
      <c r="K1352" s="1">
        <v>0</v>
      </c>
      <c r="L1352" s="1" t="s">
        <v>21</v>
      </c>
      <c r="M1352" s="1">
        <v>48014</v>
      </c>
      <c r="N1352" s="1">
        <v>87</v>
      </c>
      <c r="O1352" s="1">
        <v>1</v>
      </c>
      <c r="P1352" s="1">
        <v>1.6987E-3</v>
      </c>
      <c r="Q1352" s="1">
        <v>2.5347999999999999E-4</v>
      </c>
      <c r="R1352" s="1">
        <v>0</v>
      </c>
      <c r="S1352" s="1">
        <v>0.246</v>
      </c>
      <c r="T1352" s="1" t="s">
        <v>22</v>
      </c>
    </row>
    <row r="1353" spans="1:20" x14ac:dyDescent="0.25">
      <c r="A1353" s="1" t="s">
        <v>4899</v>
      </c>
      <c r="B1353" s="1" t="s">
        <v>4900</v>
      </c>
      <c r="C1353" s="2">
        <v>45013.056736099534</v>
      </c>
      <c r="D1353" s="1">
        <v>15.08815577</v>
      </c>
      <c r="E1353" s="1">
        <f>(((satrlink_const__2[[#This Row],[MEAN_MOTION]]*2*PI()/86400)^2)/(398600441800000))^(-1/3)</f>
        <v>6917955.0413114969</v>
      </c>
      <c r="F1353" s="1">
        <v>9.7600000000000001E-5</v>
      </c>
      <c r="G1353" s="1">
        <v>53.214300000000001</v>
      </c>
      <c r="H1353" s="1">
        <v>241.80350000000001</v>
      </c>
      <c r="I1353" s="1">
        <v>84.690299999999993</v>
      </c>
      <c r="J1353" s="1">
        <v>237.57310000000001</v>
      </c>
      <c r="K1353" s="1">
        <v>0</v>
      </c>
      <c r="L1353" s="1" t="s">
        <v>21</v>
      </c>
      <c r="M1353" s="1">
        <v>53025</v>
      </c>
      <c r="N1353" s="1">
        <v>87</v>
      </c>
      <c r="O1353" s="1">
        <v>1</v>
      </c>
      <c r="P1353" s="1">
        <v>1.4756000000000001E-3</v>
      </c>
      <c r="Q1353" s="1">
        <v>2.3531E-4</v>
      </c>
      <c r="R1353" s="1">
        <v>0</v>
      </c>
      <c r="S1353" s="1">
        <v>0.34499999999999997</v>
      </c>
      <c r="T1353" s="1" t="s">
        <v>22</v>
      </c>
    </row>
    <row r="1354" spans="1:20" x14ac:dyDescent="0.25">
      <c r="A1354" s="1" t="s">
        <v>6167</v>
      </c>
      <c r="B1354" s="1" t="s">
        <v>6168</v>
      </c>
      <c r="C1354" s="2">
        <v>45013.065763888888</v>
      </c>
      <c r="D1354" s="1">
        <v>15.08865013</v>
      </c>
      <c r="E1354" s="1">
        <f>(((satrlink_const__2[[#This Row],[MEAN_MOTION]]*2*PI()/86400)^2)/(398600441800000))^(-1/3)</f>
        <v>6917803.9352858802</v>
      </c>
      <c r="F1354" s="1">
        <v>1.3970000000000001E-4</v>
      </c>
      <c r="G1354" s="1">
        <v>53.219099999999997</v>
      </c>
      <c r="H1354" s="1">
        <v>86.633300000000006</v>
      </c>
      <c r="I1354" s="1">
        <v>86.388999999999996</v>
      </c>
      <c r="J1354" s="1">
        <v>237.51140000000001</v>
      </c>
      <c r="K1354" s="1">
        <v>0</v>
      </c>
      <c r="L1354" s="1" t="s">
        <v>21</v>
      </c>
      <c r="M1354" s="1">
        <v>53935</v>
      </c>
      <c r="N1354" s="1">
        <v>87</v>
      </c>
      <c r="O1354" s="1">
        <v>1</v>
      </c>
      <c r="P1354" s="1">
        <v>-1.9036000000000001E-3</v>
      </c>
      <c r="Q1354" s="1">
        <v>-3.0352999999999999E-4</v>
      </c>
      <c r="R1354" s="1">
        <v>0</v>
      </c>
      <c r="S1354" s="1">
        <v>0.35499999999999998</v>
      </c>
      <c r="T1354" s="1" t="s">
        <v>22</v>
      </c>
    </row>
    <row r="1355" spans="1:20" x14ac:dyDescent="0.25">
      <c r="A1355" s="1" t="s">
        <v>2747</v>
      </c>
      <c r="B1355" s="1" t="s">
        <v>2748</v>
      </c>
      <c r="C1355" s="2">
        <v>45013.124791666669</v>
      </c>
      <c r="D1355" s="1">
        <v>15.064141230000001</v>
      </c>
      <c r="E1355" s="1">
        <f>(((satrlink_const__2[[#This Row],[MEAN_MOTION]]*2*PI()/86400)^2)/(398600441800000))^(-1/3)</f>
        <v>6925305.2733155396</v>
      </c>
      <c r="F1355" s="1">
        <v>1.228E-4</v>
      </c>
      <c r="G1355" s="1">
        <v>53.054699999999997</v>
      </c>
      <c r="H1355" s="1">
        <v>348.99509999999998</v>
      </c>
      <c r="I1355" s="1">
        <v>97.668899999999994</v>
      </c>
      <c r="J1355" s="1">
        <v>237.50980000000001</v>
      </c>
      <c r="K1355" s="1">
        <v>0</v>
      </c>
      <c r="L1355" s="1" t="s">
        <v>21</v>
      </c>
      <c r="M1355" s="1">
        <v>48479</v>
      </c>
      <c r="N1355" s="1">
        <v>87</v>
      </c>
      <c r="O1355" s="1">
        <v>1</v>
      </c>
      <c r="P1355" s="1">
        <v>2.9865999999999998E-3</v>
      </c>
      <c r="Q1355" s="1">
        <v>4.4647000000000003E-4</v>
      </c>
      <c r="R1355" s="1">
        <v>0</v>
      </c>
      <c r="S1355" s="1">
        <v>0.247</v>
      </c>
      <c r="T1355" s="1" t="s">
        <v>22</v>
      </c>
    </row>
    <row r="1356" spans="1:20" x14ac:dyDescent="0.25">
      <c r="A1356" s="1" t="s">
        <v>123</v>
      </c>
      <c r="B1356" s="1" t="s">
        <v>124</v>
      </c>
      <c r="C1356" s="2">
        <v>45012.788680555554</v>
      </c>
      <c r="D1356" s="1">
        <v>15.063814989999999</v>
      </c>
      <c r="E1356" s="1">
        <f>(((satrlink_const__2[[#This Row],[MEAN_MOTION]]*2*PI()/86400)^2)/(398600441800000))^(-1/3)</f>
        <v>6925405.2614189889</v>
      </c>
      <c r="F1356" s="1">
        <v>9.7399999999999996E-5</v>
      </c>
      <c r="G1356" s="1">
        <v>53.052100000000003</v>
      </c>
      <c r="H1356" s="1">
        <v>145.53219999999999</v>
      </c>
      <c r="I1356" s="1">
        <v>86.733800000000002</v>
      </c>
      <c r="J1356" s="1">
        <v>237.47900000000001</v>
      </c>
      <c r="K1356" s="1">
        <v>0</v>
      </c>
      <c r="L1356" s="1" t="s">
        <v>21</v>
      </c>
      <c r="M1356" s="1">
        <v>44918</v>
      </c>
      <c r="N1356" s="1">
        <v>86</v>
      </c>
      <c r="O1356" s="1">
        <v>1</v>
      </c>
      <c r="P1356" s="1">
        <v>1.2918999999999999E-3</v>
      </c>
      <c r="Q1356" s="1">
        <v>1.9283000000000001E-4</v>
      </c>
      <c r="R1356" s="1">
        <v>0</v>
      </c>
      <c r="S1356" s="1">
        <v>0.35399999999999998</v>
      </c>
      <c r="T1356" s="1" t="s">
        <v>22</v>
      </c>
    </row>
    <row r="1357" spans="1:20" x14ac:dyDescent="0.25">
      <c r="A1357" s="1" t="s">
        <v>2669</v>
      </c>
      <c r="B1357" s="1" t="s">
        <v>2670</v>
      </c>
      <c r="C1357" s="2">
        <v>45013.142847210649</v>
      </c>
      <c r="D1357" s="1">
        <v>15.06398199</v>
      </c>
      <c r="E1357" s="1">
        <f>(((satrlink_const__2[[#This Row],[MEAN_MOTION]]*2*PI()/86400)^2)/(398600441800000))^(-1/3)</f>
        <v>6925354.0777493957</v>
      </c>
      <c r="F1357" s="1">
        <v>1.1510000000000001E-4</v>
      </c>
      <c r="G1357" s="1">
        <v>53.054299999999998</v>
      </c>
      <c r="H1357" s="1">
        <v>338.91559999999998</v>
      </c>
      <c r="I1357" s="1">
        <v>90.713200000000001</v>
      </c>
      <c r="J1357" s="1">
        <v>237.4674</v>
      </c>
      <c r="K1357" s="1">
        <v>0</v>
      </c>
      <c r="L1357" s="1" t="s">
        <v>21</v>
      </c>
      <c r="M1357" s="1">
        <v>48438</v>
      </c>
      <c r="N1357" s="1">
        <v>87</v>
      </c>
      <c r="O1357" s="1">
        <v>1</v>
      </c>
      <c r="P1357" s="1">
        <v>2.8183000000000001E-3</v>
      </c>
      <c r="Q1357" s="1">
        <v>4.2109999999999999E-4</v>
      </c>
      <c r="R1357" s="1">
        <v>0</v>
      </c>
      <c r="S1357" s="1">
        <v>0.24399999999999999</v>
      </c>
      <c r="T1357" s="1" t="s">
        <v>22</v>
      </c>
    </row>
    <row r="1358" spans="1:20" x14ac:dyDescent="0.25">
      <c r="A1358" s="1" t="s">
        <v>4393</v>
      </c>
      <c r="B1358" s="1" t="s">
        <v>4394</v>
      </c>
      <c r="C1358" s="2">
        <v>45013.119236099534</v>
      </c>
      <c r="D1358" s="1">
        <v>15.08820369</v>
      </c>
      <c r="E1358" s="1">
        <f>(((satrlink_const__2[[#This Row],[MEAN_MOTION]]*2*PI()/86400)^2)/(398600441800000))^(-1/3)</f>
        <v>6917940.393728191</v>
      </c>
      <c r="F1358" s="1">
        <v>1.12E-4</v>
      </c>
      <c r="G1358" s="1">
        <v>53.217100000000002</v>
      </c>
      <c r="H1358" s="1">
        <v>196.52269999999999</v>
      </c>
      <c r="I1358" s="1">
        <v>106.7719</v>
      </c>
      <c r="J1358" s="1">
        <v>237.44120000000001</v>
      </c>
      <c r="K1358" s="1">
        <v>0</v>
      </c>
      <c r="L1358" s="1" t="s">
        <v>21</v>
      </c>
      <c r="M1358" s="1">
        <v>52502</v>
      </c>
      <c r="N1358" s="1">
        <v>87</v>
      </c>
      <c r="O1358" s="1">
        <v>1</v>
      </c>
      <c r="P1358" s="1">
        <v>2.0843000000000001E-4</v>
      </c>
      <c r="Q1358" s="1">
        <v>3.3219999999999997E-5</v>
      </c>
      <c r="R1358" s="1">
        <v>0</v>
      </c>
      <c r="S1358" s="1">
        <v>0.255</v>
      </c>
      <c r="T1358" s="1" t="s">
        <v>22</v>
      </c>
    </row>
    <row r="1359" spans="1:20" x14ac:dyDescent="0.25">
      <c r="A1359" s="1" t="s">
        <v>1021</v>
      </c>
      <c r="B1359" s="1" t="s">
        <v>1022</v>
      </c>
      <c r="C1359" s="2">
        <v>45013.189375000002</v>
      </c>
      <c r="D1359" s="1">
        <v>15.06396428</v>
      </c>
      <c r="E1359" s="1">
        <f>(((satrlink_const__2[[#This Row],[MEAN_MOTION]]*2*PI()/86400)^2)/(398600441800000))^(-1/3)</f>
        <v>6925359.505625451</v>
      </c>
      <c r="F1359" s="1">
        <v>1.2540000000000001E-4</v>
      </c>
      <c r="G1359" s="1">
        <v>53.0533</v>
      </c>
      <c r="H1359" s="1">
        <v>93.701400000000007</v>
      </c>
      <c r="I1359" s="1">
        <v>90.967600000000004</v>
      </c>
      <c r="J1359" s="1">
        <v>237.21440000000001</v>
      </c>
      <c r="K1359" s="1">
        <v>0</v>
      </c>
      <c r="L1359" s="1" t="s">
        <v>21</v>
      </c>
      <c r="M1359" s="1">
        <v>46162</v>
      </c>
      <c r="N1359" s="1">
        <v>87</v>
      </c>
      <c r="O1359" s="1">
        <v>1</v>
      </c>
      <c r="P1359" s="1">
        <v>1.0460999999999999E-3</v>
      </c>
      <c r="Q1359" s="1">
        <v>1.5619000000000001E-4</v>
      </c>
      <c r="R1359" s="1">
        <v>0</v>
      </c>
      <c r="S1359" s="1">
        <v>0.24399999999999999</v>
      </c>
      <c r="T1359" s="1" t="s">
        <v>22</v>
      </c>
    </row>
    <row r="1360" spans="1:20" x14ac:dyDescent="0.25">
      <c r="A1360" s="1" t="s">
        <v>4081</v>
      </c>
      <c r="B1360" s="1" t="s">
        <v>4082</v>
      </c>
      <c r="C1360" s="2">
        <v>45013.117152777777</v>
      </c>
      <c r="D1360" s="1">
        <v>15.088296700000001</v>
      </c>
      <c r="E1360" s="1">
        <f>(((satrlink_const__2[[#This Row],[MEAN_MOTION]]*2*PI()/86400)^2)/(398600441800000))^(-1/3)</f>
        <v>6917911.9638216738</v>
      </c>
      <c r="F1360" s="1">
        <v>1E-4</v>
      </c>
      <c r="G1360" s="1">
        <v>53.213900000000002</v>
      </c>
      <c r="H1360" s="1">
        <v>226.53370000000001</v>
      </c>
      <c r="I1360" s="1">
        <v>96.100899999999996</v>
      </c>
      <c r="J1360" s="1">
        <v>237.0147</v>
      </c>
      <c r="K1360" s="1">
        <v>0</v>
      </c>
      <c r="L1360" s="1" t="s">
        <v>21</v>
      </c>
      <c r="M1360" s="1">
        <v>52140</v>
      </c>
      <c r="N1360" s="1">
        <v>87</v>
      </c>
      <c r="O1360" s="1">
        <v>1</v>
      </c>
      <c r="P1360" s="1">
        <v>4.1164000000000001E-4</v>
      </c>
      <c r="Q1360" s="1">
        <v>6.5640000000000002E-5</v>
      </c>
      <c r="R1360" s="1">
        <v>0</v>
      </c>
      <c r="S1360" s="1">
        <v>0.55600000000000005</v>
      </c>
      <c r="T1360" s="1" t="s">
        <v>22</v>
      </c>
    </row>
    <row r="1361" spans="1:20" x14ac:dyDescent="0.25">
      <c r="A1361" s="1" t="s">
        <v>3955</v>
      </c>
      <c r="B1361" s="1" t="s">
        <v>3956</v>
      </c>
      <c r="C1361" s="2">
        <v>45013.116458321761</v>
      </c>
      <c r="D1361" s="1">
        <v>15.088620089999999</v>
      </c>
      <c r="E1361" s="1">
        <f>(((satrlink_const__2[[#This Row],[MEAN_MOTION]]*2*PI()/86400)^2)/(398600441800000))^(-1/3)</f>
        <v>6917813.1170736747</v>
      </c>
      <c r="F1361" s="1">
        <v>1.172E-4</v>
      </c>
      <c r="G1361" s="1">
        <v>53.214399999999998</v>
      </c>
      <c r="H1361" s="1">
        <v>196.5369</v>
      </c>
      <c r="I1361" s="1">
        <v>97.312600000000003</v>
      </c>
      <c r="J1361" s="1">
        <v>236.9879</v>
      </c>
      <c r="K1361" s="1">
        <v>0</v>
      </c>
      <c r="L1361" s="1" t="s">
        <v>21</v>
      </c>
      <c r="M1361" s="1">
        <v>51987</v>
      </c>
      <c r="N1361" s="1">
        <v>87</v>
      </c>
      <c r="O1361" s="1">
        <v>1</v>
      </c>
      <c r="P1361" s="1">
        <v>-9.3258000000000002E-4</v>
      </c>
      <c r="Q1361" s="1">
        <v>-1.4875000000000001E-4</v>
      </c>
      <c r="R1361" s="1">
        <v>0</v>
      </c>
      <c r="S1361" s="1">
        <v>0.72299999999999998</v>
      </c>
      <c r="T1361" s="1" t="s">
        <v>22</v>
      </c>
    </row>
    <row r="1362" spans="1:20" x14ac:dyDescent="0.25">
      <c r="A1362" s="1" t="s">
        <v>2843</v>
      </c>
      <c r="B1362" s="1" t="s">
        <v>2844</v>
      </c>
      <c r="C1362" s="2">
        <v>45013.131736099538</v>
      </c>
      <c r="D1362" s="1">
        <v>15.06438569</v>
      </c>
      <c r="E1362" s="1">
        <f>(((satrlink_const__2[[#This Row],[MEAN_MOTION]]*2*PI()/86400)^2)/(398600441800000))^(-1/3)</f>
        <v>6925230.3520302987</v>
      </c>
      <c r="F1362" s="1">
        <v>6.2799999999999995E-5</v>
      </c>
      <c r="G1362" s="1">
        <v>53.051900000000003</v>
      </c>
      <c r="H1362" s="1">
        <v>269.05220000000003</v>
      </c>
      <c r="I1362" s="1">
        <v>75.908199999999994</v>
      </c>
      <c r="J1362" s="1">
        <v>236.8989</v>
      </c>
      <c r="K1362" s="1">
        <v>0</v>
      </c>
      <c r="L1362" s="1" t="s">
        <v>21</v>
      </c>
      <c r="M1362" s="1">
        <v>48594</v>
      </c>
      <c r="N1362" s="1">
        <v>87</v>
      </c>
      <c r="O1362" s="1">
        <v>1</v>
      </c>
      <c r="P1362" s="1">
        <v>7.1057E-4</v>
      </c>
      <c r="Q1362" s="1">
        <v>1.0620000000000001E-4</v>
      </c>
      <c r="R1362" s="1">
        <v>0</v>
      </c>
      <c r="S1362" s="1">
        <v>0.51200000000000001</v>
      </c>
      <c r="T1362" s="1" t="s">
        <v>22</v>
      </c>
    </row>
    <row r="1363" spans="1:20" x14ac:dyDescent="0.25">
      <c r="A1363" s="1" t="s">
        <v>847</v>
      </c>
      <c r="B1363" s="1" t="s">
        <v>848</v>
      </c>
      <c r="C1363" s="2">
        <v>45013.18520832176</v>
      </c>
      <c r="D1363" s="1">
        <v>15.06420754</v>
      </c>
      <c r="E1363" s="1">
        <f>(((satrlink_const__2[[#This Row],[MEAN_MOTION]]*2*PI()/86400)^2)/(398600441800000))^(-1/3)</f>
        <v>6925284.9506476857</v>
      </c>
      <c r="F1363" s="1">
        <v>1.0679999999999999E-4</v>
      </c>
      <c r="G1363" s="1">
        <v>53.052199999999999</v>
      </c>
      <c r="H1363" s="1">
        <v>283.71910000000003</v>
      </c>
      <c r="I1363" s="1">
        <v>83.733999999999995</v>
      </c>
      <c r="J1363" s="1">
        <v>236.84200000000001</v>
      </c>
      <c r="K1363" s="1">
        <v>0</v>
      </c>
      <c r="L1363" s="1" t="s">
        <v>21</v>
      </c>
      <c r="M1363" s="1">
        <v>46036</v>
      </c>
      <c r="N1363" s="1">
        <v>87</v>
      </c>
      <c r="O1363" s="1">
        <v>1</v>
      </c>
      <c r="P1363" s="1">
        <v>7.4815999999999999E-4</v>
      </c>
      <c r="Q1363" s="1">
        <v>1.1176E-4</v>
      </c>
      <c r="R1363" s="1">
        <v>0</v>
      </c>
      <c r="S1363" s="1">
        <v>0.47</v>
      </c>
      <c r="T1363" s="1" t="s">
        <v>22</v>
      </c>
    </row>
    <row r="1364" spans="1:20" x14ac:dyDescent="0.25">
      <c r="A1364" s="1" t="s">
        <v>105</v>
      </c>
      <c r="B1364" s="1" t="s">
        <v>106</v>
      </c>
      <c r="C1364" s="2">
        <v>45012.866458321761</v>
      </c>
      <c r="D1364" s="1">
        <v>15.06365781</v>
      </c>
      <c r="E1364" s="1">
        <f>(((satrlink_const__2[[#This Row],[MEAN_MOTION]]*2*PI()/86400)^2)/(398600441800000))^(-1/3)</f>
        <v>6925453.4362301556</v>
      </c>
      <c r="F1364" s="1">
        <v>9.5000000000000005E-5</v>
      </c>
      <c r="G1364" s="1">
        <v>53.055100000000003</v>
      </c>
      <c r="H1364" s="1">
        <v>5.1551999999999998</v>
      </c>
      <c r="I1364" s="1">
        <v>94.176599999999993</v>
      </c>
      <c r="J1364" s="1">
        <v>236.84180000000001</v>
      </c>
      <c r="K1364" s="1">
        <v>0</v>
      </c>
      <c r="L1364" s="1" t="s">
        <v>21</v>
      </c>
      <c r="M1364" s="1">
        <v>44765</v>
      </c>
      <c r="N1364" s="1">
        <v>86</v>
      </c>
      <c r="O1364" s="1">
        <v>1</v>
      </c>
      <c r="P1364" s="1">
        <v>1.4928000000000001E-3</v>
      </c>
      <c r="Q1364" s="1">
        <v>2.2273E-4</v>
      </c>
      <c r="R1364" s="1">
        <v>0</v>
      </c>
      <c r="S1364" s="1">
        <v>0.24399999999999999</v>
      </c>
      <c r="T1364" s="1" t="s">
        <v>22</v>
      </c>
    </row>
    <row r="1365" spans="1:20" x14ac:dyDescent="0.25">
      <c r="A1365" s="1" t="s">
        <v>4217</v>
      </c>
      <c r="B1365" s="1" t="s">
        <v>4218</v>
      </c>
      <c r="C1365" s="2">
        <v>45013.110902777778</v>
      </c>
      <c r="D1365" s="1">
        <v>15.088145600000001</v>
      </c>
      <c r="E1365" s="1">
        <f>(((satrlink_const__2[[#This Row],[MEAN_MOTION]]*2*PI()/86400)^2)/(398600441800000))^(-1/3)</f>
        <v>6917958.1499592606</v>
      </c>
      <c r="F1365" s="1">
        <v>1.1510000000000001E-4</v>
      </c>
      <c r="G1365" s="1">
        <v>53.216299999999997</v>
      </c>
      <c r="H1365" s="1">
        <v>356.56380000000001</v>
      </c>
      <c r="I1365" s="1">
        <v>107.37949999999999</v>
      </c>
      <c r="J1365" s="1">
        <v>236.82830000000001</v>
      </c>
      <c r="K1365" s="1">
        <v>0</v>
      </c>
      <c r="L1365" s="1" t="s">
        <v>21</v>
      </c>
      <c r="M1365" s="1">
        <v>52346</v>
      </c>
      <c r="N1365" s="1">
        <v>87</v>
      </c>
      <c r="O1365" s="1">
        <v>1</v>
      </c>
      <c r="P1365" s="1">
        <v>7.3328E-4</v>
      </c>
      <c r="Q1365" s="1">
        <v>1.169E-4</v>
      </c>
      <c r="R1365" s="1">
        <v>0</v>
      </c>
      <c r="S1365" s="1">
        <v>0.64900000000000002</v>
      </c>
      <c r="T1365" s="1" t="s">
        <v>22</v>
      </c>
    </row>
    <row r="1366" spans="1:20" x14ac:dyDescent="0.25">
      <c r="A1366" s="1" t="s">
        <v>3799</v>
      </c>
      <c r="B1366" s="1" t="s">
        <v>3800</v>
      </c>
      <c r="C1366" s="2">
        <v>45013.117152777777</v>
      </c>
      <c r="D1366" s="1">
        <v>15.088636299999999</v>
      </c>
      <c r="E1366" s="1">
        <f>(((satrlink_const__2[[#This Row],[MEAN_MOTION]]*2*PI()/86400)^2)/(398600441800000))^(-1/3)</f>
        <v>6917808.1624500351</v>
      </c>
      <c r="F1366" s="1">
        <v>1.1680000000000001E-4</v>
      </c>
      <c r="G1366" s="1">
        <v>53.215200000000003</v>
      </c>
      <c r="H1366" s="1">
        <v>176.53190000000001</v>
      </c>
      <c r="I1366" s="1">
        <v>71.337599999999995</v>
      </c>
      <c r="J1366" s="1">
        <v>236.74770000000001</v>
      </c>
      <c r="K1366" s="1">
        <v>0</v>
      </c>
      <c r="L1366" s="1" t="s">
        <v>21</v>
      </c>
      <c r="M1366" s="1">
        <v>51852</v>
      </c>
      <c r="N1366" s="1">
        <v>87</v>
      </c>
      <c r="O1366" s="1">
        <v>1</v>
      </c>
      <c r="P1366" s="1">
        <v>-1.3339999999999999E-3</v>
      </c>
      <c r="Q1366" s="1">
        <v>-2.1275999999999999E-4</v>
      </c>
      <c r="R1366" s="1">
        <v>0</v>
      </c>
      <c r="S1366" s="1">
        <v>0.64800000000000002</v>
      </c>
      <c r="T1366" s="1" t="s">
        <v>22</v>
      </c>
    </row>
    <row r="1367" spans="1:20" x14ac:dyDescent="0.25">
      <c r="A1367" s="1" t="s">
        <v>463</v>
      </c>
      <c r="B1367" s="1" t="s">
        <v>464</v>
      </c>
      <c r="C1367" s="2">
        <v>45013.186597210646</v>
      </c>
      <c r="D1367" s="1">
        <v>15.32284967</v>
      </c>
      <c r="E1367" s="1">
        <f>(((satrlink_const__2[[#This Row],[MEAN_MOTION]]*2*PI()/86400)^2)/(398600441800000))^(-1/3)</f>
        <v>6847133.7938101506</v>
      </c>
      <c r="F1367" s="1">
        <v>4.1899999999999999E-4</v>
      </c>
      <c r="G1367" s="1">
        <v>52.9801</v>
      </c>
      <c r="H1367" s="1">
        <v>263.28339999999997</v>
      </c>
      <c r="I1367" s="1">
        <v>243.17310000000001</v>
      </c>
      <c r="J1367" s="1">
        <v>236.7303</v>
      </c>
      <c r="K1367" s="1">
        <v>0</v>
      </c>
      <c r="L1367" s="1" t="s">
        <v>21</v>
      </c>
      <c r="M1367" s="1">
        <v>45392</v>
      </c>
      <c r="N1367" s="1">
        <v>87</v>
      </c>
      <c r="O1367" s="1">
        <v>1</v>
      </c>
      <c r="P1367" s="1">
        <v>2.5649000000000002E-3</v>
      </c>
      <c r="Q1367" s="1">
        <v>8.1470999999999996E-4</v>
      </c>
      <c r="R1367" s="1">
        <v>0</v>
      </c>
      <c r="S1367" s="1">
        <v>0.27400000000000002</v>
      </c>
      <c r="T1367" s="1" t="s">
        <v>22</v>
      </c>
    </row>
    <row r="1368" spans="1:20" x14ac:dyDescent="0.25">
      <c r="A1368" s="1" t="s">
        <v>2853</v>
      </c>
      <c r="B1368" s="1" t="s">
        <v>2854</v>
      </c>
      <c r="C1368" s="2">
        <v>45013.146319432868</v>
      </c>
      <c r="D1368" s="1">
        <v>15.06444241</v>
      </c>
      <c r="E1368" s="1">
        <f>(((satrlink_const__2[[#This Row],[MEAN_MOTION]]*2*PI()/86400)^2)/(398600441800000))^(-1/3)</f>
        <v>6925212.9689635281</v>
      </c>
      <c r="F1368" s="1">
        <v>8.5099999999999995E-5</v>
      </c>
      <c r="G1368" s="1">
        <v>53.051200000000001</v>
      </c>
      <c r="H1368" s="1">
        <v>273.90129999999999</v>
      </c>
      <c r="I1368" s="1">
        <v>87.804400000000001</v>
      </c>
      <c r="J1368" s="1">
        <v>236.66290000000001</v>
      </c>
      <c r="K1368" s="1">
        <v>0</v>
      </c>
      <c r="L1368" s="1" t="s">
        <v>21</v>
      </c>
      <c r="M1368" s="1">
        <v>48599</v>
      </c>
      <c r="N1368" s="1">
        <v>87</v>
      </c>
      <c r="O1368" s="1">
        <v>1</v>
      </c>
      <c r="P1368" s="1">
        <v>9.969200000000001E-4</v>
      </c>
      <c r="Q1368" s="1">
        <v>1.4903E-4</v>
      </c>
      <c r="R1368" s="1">
        <v>0</v>
      </c>
      <c r="S1368" s="1">
        <v>0.45200000000000001</v>
      </c>
      <c r="T1368" s="1" t="s">
        <v>22</v>
      </c>
    </row>
    <row r="1369" spans="1:20" x14ac:dyDescent="0.25">
      <c r="A1369" s="1" t="s">
        <v>1497</v>
      </c>
      <c r="B1369" s="1" t="s">
        <v>1498</v>
      </c>
      <c r="C1369" s="2">
        <v>45013.153263888889</v>
      </c>
      <c r="D1369" s="1">
        <v>15.06397741</v>
      </c>
      <c r="E1369" s="1">
        <f>(((satrlink_const__2[[#This Row],[MEAN_MOTION]]*2*PI()/86400)^2)/(398600441800000))^(-1/3)</f>
        <v>6925355.4814565796</v>
      </c>
      <c r="F1369" s="1">
        <v>1.596E-4</v>
      </c>
      <c r="G1369" s="1">
        <v>53.052399999999999</v>
      </c>
      <c r="H1369" s="1">
        <v>98.865499999999997</v>
      </c>
      <c r="I1369" s="1">
        <v>88.136700000000005</v>
      </c>
      <c r="J1369" s="1">
        <v>236.6258</v>
      </c>
      <c r="K1369" s="1">
        <v>0</v>
      </c>
      <c r="L1369" s="1" t="s">
        <v>21</v>
      </c>
      <c r="M1369" s="1">
        <v>47170</v>
      </c>
      <c r="N1369" s="1">
        <v>87</v>
      </c>
      <c r="O1369" s="1">
        <v>1</v>
      </c>
      <c r="P1369" s="1">
        <v>1.0296999999999999E-3</v>
      </c>
      <c r="Q1369" s="1">
        <v>1.5375E-4</v>
      </c>
      <c r="R1369" s="1">
        <v>0</v>
      </c>
      <c r="S1369" s="1">
        <v>0.252</v>
      </c>
      <c r="T1369" s="1" t="s">
        <v>22</v>
      </c>
    </row>
    <row r="1370" spans="1:20" x14ac:dyDescent="0.25">
      <c r="A1370" s="1" t="s">
        <v>4519</v>
      </c>
      <c r="B1370" s="1" t="s">
        <v>4520</v>
      </c>
      <c r="C1370" s="2">
        <v>45013.119236099534</v>
      </c>
      <c r="D1370" s="1">
        <v>15.088686729999999</v>
      </c>
      <c r="E1370" s="1">
        <f>(((satrlink_const__2[[#This Row],[MEAN_MOTION]]*2*PI()/86400)^2)/(398600441800000))^(-1/3)</f>
        <v>6917792.7484617913</v>
      </c>
      <c r="F1370" s="1">
        <v>9.7299999999999993E-5</v>
      </c>
      <c r="G1370" s="1">
        <v>53.2164</v>
      </c>
      <c r="H1370" s="1">
        <v>76.5197</v>
      </c>
      <c r="I1370" s="1">
        <v>92.812700000000007</v>
      </c>
      <c r="J1370" s="1">
        <v>236.61969999999999</v>
      </c>
      <c r="K1370" s="1">
        <v>0</v>
      </c>
      <c r="L1370" s="1" t="s">
        <v>21</v>
      </c>
      <c r="M1370" s="1">
        <v>52606</v>
      </c>
      <c r="N1370" s="1">
        <v>87</v>
      </c>
      <c r="O1370" s="1">
        <v>1</v>
      </c>
      <c r="P1370" s="1">
        <v>-2.3530999999999999E-3</v>
      </c>
      <c r="Q1370" s="1">
        <v>-3.7515999999999998E-4</v>
      </c>
      <c r="R1370" s="1">
        <v>0</v>
      </c>
      <c r="S1370" s="1">
        <v>0.41199999999999998</v>
      </c>
      <c r="T1370" s="1" t="s">
        <v>22</v>
      </c>
    </row>
    <row r="1371" spans="1:20" x14ac:dyDescent="0.25">
      <c r="A1371" s="1" t="s">
        <v>6819</v>
      </c>
      <c r="B1371" s="1" t="s">
        <v>6820</v>
      </c>
      <c r="C1371" s="2">
        <v>45013.040763888886</v>
      </c>
      <c r="D1371" s="1">
        <v>15.713728059999999</v>
      </c>
      <c r="E1371" s="1">
        <f>(((satrlink_const__2[[#This Row],[MEAN_MOTION]]*2*PI()/86400)^2)/(398600441800000))^(-1/3)</f>
        <v>6733109.6326175118</v>
      </c>
      <c r="F1371" s="1">
        <v>1.894E-4</v>
      </c>
      <c r="G1371" s="1">
        <v>43.001100000000001</v>
      </c>
      <c r="H1371" s="1">
        <v>36.3294</v>
      </c>
      <c r="I1371" s="1">
        <v>252.12970000000001</v>
      </c>
      <c r="J1371" s="1">
        <v>236.57980000000001</v>
      </c>
      <c r="K1371" s="1">
        <v>0</v>
      </c>
      <c r="L1371" s="1" t="s">
        <v>21</v>
      </c>
      <c r="M1371" s="1">
        <v>55337</v>
      </c>
      <c r="N1371" s="1">
        <v>87</v>
      </c>
      <c r="O1371" s="1">
        <v>1</v>
      </c>
      <c r="P1371" s="1">
        <v>-8.0019999999999996E-5</v>
      </c>
      <c r="Q1371" s="1">
        <v>-1.0533E-4</v>
      </c>
      <c r="R1371" s="1">
        <v>0</v>
      </c>
      <c r="S1371" s="1">
        <v>0.311</v>
      </c>
      <c r="T1371" s="1" t="s">
        <v>22</v>
      </c>
    </row>
    <row r="1372" spans="1:20" x14ac:dyDescent="0.25">
      <c r="A1372" s="1" t="s">
        <v>4623</v>
      </c>
      <c r="B1372" s="1" t="s">
        <v>4624</v>
      </c>
      <c r="C1372" s="2">
        <v>45013.069236099538</v>
      </c>
      <c r="D1372" s="1">
        <v>15.08801719</v>
      </c>
      <c r="E1372" s="1">
        <f>(((satrlink_const__2[[#This Row],[MEAN_MOTION]]*2*PI()/86400)^2)/(398600441800000))^(-1/3)</f>
        <v>6917997.4011404971</v>
      </c>
      <c r="F1372" s="1">
        <v>1.237E-4</v>
      </c>
      <c r="G1372" s="1">
        <v>53.214500000000001</v>
      </c>
      <c r="H1372" s="1">
        <v>311.7509</v>
      </c>
      <c r="I1372" s="1">
        <v>68.831299999999999</v>
      </c>
      <c r="J1372" s="1">
        <v>236.3674</v>
      </c>
      <c r="K1372" s="1">
        <v>0</v>
      </c>
      <c r="L1372" s="1" t="s">
        <v>21</v>
      </c>
      <c r="M1372" s="1">
        <v>52663</v>
      </c>
      <c r="N1372" s="1">
        <v>87</v>
      </c>
      <c r="O1372" s="1">
        <v>1</v>
      </c>
      <c r="P1372" s="1">
        <v>1.7662999999999999E-3</v>
      </c>
      <c r="Q1372" s="1">
        <v>2.8161000000000001E-4</v>
      </c>
      <c r="R1372" s="1">
        <v>0</v>
      </c>
      <c r="S1372" s="1">
        <v>0.32600000000000001</v>
      </c>
      <c r="T1372" s="1" t="s">
        <v>22</v>
      </c>
    </row>
    <row r="1373" spans="1:20" x14ac:dyDescent="0.25">
      <c r="A1373" s="1" t="s">
        <v>5951</v>
      </c>
      <c r="B1373" s="1" t="s">
        <v>5952</v>
      </c>
      <c r="C1373" s="2">
        <v>45013.067847210645</v>
      </c>
      <c r="D1373" s="1">
        <v>15.08857684</v>
      </c>
      <c r="E1373" s="1">
        <f>(((satrlink_const__2[[#This Row],[MEAN_MOTION]]*2*PI()/86400)^2)/(398600441800000))^(-1/3)</f>
        <v>6917826.336578629</v>
      </c>
      <c r="F1373" s="1">
        <v>1.2290000000000001E-4</v>
      </c>
      <c r="G1373" s="1">
        <v>53.217799999999997</v>
      </c>
      <c r="H1373" s="1">
        <v>61.699399999999997</v>
      </c>
      <c r="I1373" s="1">
        <v>96.397599999999997</v>
      </c>
      <c r="J1373" s="1">
        <v>236.28790000000001</v>
      </c>
      <c r="K1373" s="1">
        <v>0</v>
      </c>
      <c r="L1373" s="1" t="s">
        <v>21</v>
      </c>
      <c r="M1373" s="1">
        <v>53800</v>
      </c>
      <c r="N1373" s="1">
        <v>87</v>
      </c>
      <c r="O1373" s="1">
        <v>1</v>
      </c>
      <c r="P1373" s="1">
        <v>-1.3814000000000001E-3</v>
      </c>
      <c r="Q1373" s="1">
        <v>-2.2028E-4</v>
      </c>
      <c r="R1373" s="1">
        <v>0</v>
      </c>
      <c r="S1373" s="1">
        <v>0.443</v>
      </c>
      <c r="T1373" s="1" t="s">
        <v>22</v>
      </c>
    </row>
    <row r="1374" spans="1:20" x14ac:dyDescent="0.25">
      <c r="A1374" s="1" t="s">
        <v>1083</v>
      </c>
      <c r="B1374" s="1" t="s">
        <v>1084</v>
      </c>
      <c r="C1374" s="2">
        <v>45013.179652777777</v>
      </c>
      <c r="D1374" s="1">
        <v>15.06570674</v>
      </c>
      <c r="E1374" s="1">
        <f>(((satrlink_const__2[[#This Row],[MEAN_MOTION]]*2*PI()/86400)^2)/(398600441800000))^(-1/3)</f>
        <v>6924825.5160930771</v>
      </c>
      <c r="F1374" s="1">
        <v>1.167E-4</v>
      </c>
      <c r="G1374" s="1">
        <v>53.051900000000003</v>
      </c>
      <c r="H1374" s="1">
        <v>173.73939999999999</v>
      </c>
      <c r="I1374" s="1">
        <v>84.363399999999999</v>
      </c>
      <c r="J1374" s="1">
        <v>236.15700000000001</v>
      </c>
      <c r="K1374" s="1">
        <v>0</v>
      </c>
      <c r="L1374" s="1" t="s">
        <v>21</v>
      </c>
      <c r="M1374" s="1">
        <v>46345</v>
      </c>
      <c r="N1374" s="1">
        <v>87</v>
      </c>
      <c r="O1374" s="1">
        <v>1</v>
      </c>
      <c r="P1374" s="1">
        <v>-8.7819000000000005E-3</v>
      </c>
      <c r="Q1374" s="1">
        <v>-1.3121400000000001E-3</v>
      </c>
      <c r="R1374" s="1">
        <v>0</v>
      </c>
      <c r="S1374" s="1">
        <v>1.0920000000000001</v>
      </c>
      <c r="T1374" s="1" t="s">
        <v>22</v>
      </c>
    </row>
    <row r="1375" spans="1:20" x14ac:dyDescent="0.25">
      <c r="A1375" s="1" t="s">
        <v>4809</v>
      </c>
      <c r="B1375" s="1" t="s">
        <v>4810</v>
      </c>
      <c r="C1375" s="2">
        <v>45013.065763888888</v>
      </c>
      <c r="D1375" s="1">
        <v>15.08816895</v>
      </c>
      <c r="E1375" s="1">
        <f>(((satrlink_const__2[[#This Row],[MEAN_MOTION]]*2*PI()/86400)^2)/(398600441800000))^(-1/3)</f>
        <v>6917951.0126070371</v>
      </c>
      <c r="F1375" s="1">
        <v>1.143E-4</v>
      </c>
      <c r="G1375" s="1">
        <v>53.2164</v>
      </c>
      <c r="H1375" s="1">
        <v>171.76490000000001</v>
      </c>
      <c r="I1375" s="1">
        <v>120.30070000000001</v>
      </c>
      <c r="J1375" s="1">
        <v>236.08320000000001</v>
      </c>
      <c r="K1375" s="1">
        <v>0</v>
      </c>
      <c r="L1375" s="1" t="s">
        <v>21</v>
      </c>
      <c r="M1375" s="1">
        <v>52877</v>
      </c>
      <c r="N1375" s="1">
        <v>87</v>
      </c>
      <c r="O1375" s="1">
        <v>1</v>
      </c>
      <c r="P1375" s="1">
        <v>3.4588000000000002E-4</v>
      </c>
      <c r="Q1375" s="1">
        <v>5.5130000000000002E-5</v>
      </c>
      <c r="R1375" s="1">
        <v>0</v>
      </c>
      <c r="S1375" s="1">
        <v>0.54100000000000004</v>
      </c>
      <c r="T1375" s="1" t="s">
        <v>22</v>
      </c>
    </row>
    <row r="1376" spans="1:20" x14ac:dyDescent="0.25">
      <c r="A1376" s="1" t="s">
        <v>5437</v>
      </c>
      <c r="B1376" s="1" t="s">
        <v>5438</v>
      </c>
      <c r="C1376" s="2">
        <v>45013.066458321759</v>
      </c>
      <c r="D1376" s="1">
        <v>15.012773579999999</v>
      </c>
      <c r="E1376" s="1">
        <f>(((satrlink_const__2[[#This Row],[MEAN_MOTION]]*2*PI()/86400)^2)/(398600441800000))^(-1/3)</f>
        <v>6941093.3442261871</v>
      </c>
      <c r="F1376" s="1">
        <v>1.7320000000000001E-4</v>
      </c>
      <c r="G1376" s="1">
        <v>97.653300000000002</v>
      </c>
      <c r="H1376" s="1">
        <v>209.3175</v>
      </c>
      <c r="I1376" s="1">
        <v>104.1909</v>
      </c>
      <c r="J1376" s="1">
        <v>235.9316</v>
      </c>
      <c r="K1376" s="1">
        <v>0</v>
      </c>
      <c r="L1376" s="1" t="s">
        <v>21</v>
      </c>
      <c r="M1376" s="1">
        <v>53474</v>
      </c>
      <c r="N1376" s="1">
        <v>87</v>
      </c>
      <c r="O1376" s="1">
        <v>1</v>
      </c>
      <c r="P1376" s="1">
        <v>-1.3481999999999999E-3</v>
      </c>
      <c r="Q1376" s="1">
        <v>-1.7283000000000001E-4</v>
      </c>
      <c r="R1376" s="1">
        <v>0</v>
      </c>
      <c r="S1376" s="1">
        <v>0.29599999999999999</v>
      </c>
      <c r="T1376" s="1" t="s">
        <v>22</v>
      </c>
    </row>
    <row r="1377" spans="1:20" x14ac:dyDescent="0.25">
      <c r="A1377" s="1" t="s">
        <v>5381</v>
      </c>
      <c r="B1377" s="1" t="s">
        <v>5382</v>
      </c>
      <c r="C1377" s="2">
        <v>45013.067847210645</v>
      </c>
      <c r="D1377" s="1">
        <v>15.08807165</v>
      </c>
      <c r="E1377" s="1">
        <f>(((satrlink_const__2[[#This Row],[MEAN_MOTION]]*2*PI()/86400)^2)/(398600441800000))^(-1/3)</f>
        <v>6917980.7542433608</v>
      </c>
      <c r="F1377" s="1">
        <v>1.2889999999999999E-4</v>
      </c>
      <c r="G1377" s="1">
        <v>53.213900000000002</v>
      </c>
      <c r="H1377" s="1">
        <v>271.75529999999998</v>
      </c>
      <c r="I1377" s="1">
        <v>61.787199999999999</v>
      </c>
      <c r="J1377" s="1">
        <v>235.87190000000001</v>
      </c>
      <c r="K1377" s="1">
        <v>0</v>
      </c>
      <c r="L1377" s="1" t="s">
        <v>21</v>
      </c>
      <c r="M1377" s="1">
        <v>53420</v>
      </c>
      <c r="N1377" s="1">
        <v>87</v>
      </c>
      <c r="O1377" s="1">
        <v>1</v>
      </c>
      <c r="P1377" s="1">
        <v>1.6497E-3</v>
      </c>
      <c r="Q1377" s="1">
        <v>2.6305000000000002E-4</v>
      </c>
      <c r="R1377" s="1">
        <v>0</v>
      </c>
      <c r="S1377" s="1">
        <v>0.247</v>
      </c>
      <c r="T1377" s="1" t="s">
        <v>22</v>
      </c>
    </row>
    <row r="1378" spans="1:20" x14ac:dyDescent="0.25">
      <c r="A1378" s="1" t="s">
        <v>6595</v>
      </c>
      <c r="B1378" s="1" t="s">
        <v>6596</v>
      </c>
      <c r="C1378" s="2">
        <v>45013.065069432872</v>
      </c>
      <c r="D1378" s="1">
        <v>15.08847856</v>
      </c>
      <c r="E1378" s="1">
        <f>(((satrlink_const__2[[#This Row],[MEAN_MOTION]]*2*PI()/86400)^2)/(398600441800000))^(-1/3)</f>
        <v>6917856.3764191233</v>
      </c>
      <c r="F1378" s="1">
        <v>1.4530000000000001E-4</v>
      </c>
      <c r="G1378" s="1">
        <v>53.215899999999998</v>
      </c>
      <c r="H1378" s="1">
        <v>181.88990000000001</v>
      </c>
      <c r="I1378" s="1">
        <v>96.386099999999999</v>
      </c>
      <c r="J1378" s="1">
        <v>235.86949999999999</v>
      </c>
      <c r="K1378" s="1">
        <v>0</v>
      </c>
      <c r="L1378" s="1" t="s">
        <v>21</v>
      </c>
      <c r="M1378" s="1">
        <v>54810</v>
      </c>
      <c r="N1378" s="1">
        <v>87</v>
      </c>
      <c r="O1378" s="1">
        <v>1</v>
      </c>
      <c r="P1378" s="1">
        <v>-4.6592999999999998E-4</v>
      </c>
      <c r="Q1378" s="1">
        <v>-7.4309999999999998E-5</v>
      </c>
      <c r="R1378" s="1">
        <v>0</v>
      </c>
      <c r="S1378" s="1">
        <v>0.71899999999999997</v>
      </c>
      <c r="T1378" s="1" t="s">
        <v>22</v>
      </c>
    </row>
    <row r="1379" spans="1:20" x14ac:dyDescent="0.25">
      <c r="A1379" s="1" t="s">
        <v>5649</v>
      </c>
      <c r="B1379" s="1" t="s">
        <v>5650</v>
      </c>
      <c r="C1379" s="2">
        <v>45013.058125000003</v>
      </c>
      <c r="D1379" s="1">
        <v>15.088606889999999</v>
      </c>
      <c r="E1379" s="1">
        <f>(((satrlink_const__2[[#This Row],[MEAN_MOTION]]*2*PI()/86400)^2)/(398600441800000))^(-1/3)</f>
        <v>6917817.1516904449</v>
      </c>
      <c r="F1379" s="1">
        <v>1.116E-4</v>
      </c>
      <c r="G1379" s="1">
        <v>53.216500000000003</v>
      </c>
      <c r="H1379" s="1">
        <v>41.571800000000003</v>
      </c>
      <c r="I1379" s="1">
        <v>74.109200000000001</v>
      </c>
      <c r="J1379" s="1">
        <v>235.8518</v>
      </c>
      <c r="K1379" s="1">
        <v>0</v>
      </c>
      <c r="L1379" s="1" t="s">
        <v>21</v>
      </c>
      <c r="M1379" s="1">
        <v>53605</v>
      </c>
      <c r="N1379" s="1">
        <v>87</v>
      </c>
      <c r="O1379" s="1">
        <v>1</v>
      </c>
      <c r="P1379" s="1">
        <v>-1.9086999999999999E-3</v>
      </c>
      <c r="Q1379" s="1">
        <v>-3.0431000000000002E-4</v>
      </c>
      <c r="R1379" s="1">
        <v>0</v>
      </c>
      <c r="S1379" s="1">
        <v>0.60299999999999998</v>
      </c>
      <c r="T1379" s="1" t="s">
        <v>22</v>
      </c>
    </row>
    <row r="1380" spans="1:20" x14ac:dyDescent="0.25">
      <c r="A1380" s="1" t="s">
        <v>1725</v>
      </c>
      <c r="B1380" s="1" t="s">
        <v>1726</v>
      </c>
      <c r="C1380" s="2">
        <v>45013.143541666665</v>
      </c>
      <c r="D1380" s="1">
        <v>15.066258960000001</v>
      </c>
      <c r="E1380" s="1">
        <f>(((satrlink_const__2[[#This Row],[MEAN_MOTION]]*2*PI()/86400)^2)/(398600441800000))^(-1/3)</f>
        <v>6924656.3057395574</v>
      </c>
      <c r="F1380" s="1">
        <v>1.337E-4</v>
      </c>
      <c r="G1380" s="1">
        <v>53.052900000000001</v>
      </c>
      <c r="H1380" s="1">
        <v>158.91</v>
      </c>
      <c r="I1380" s="1">
        <v>65.901399999999995</v>
      </c>
      <c r="J1380" s="1">
        <v>235.79480000000001</v>
      </c>
      <c r="K1380" s="1">
        <v>0</v>
      </c>
      <c r="L1380" s="1" t="s">
        <v>21</v>
      </c>
      <c r="M1380" s="1">
        <v>47599</v>
      </c>
      <c r="N1380" s="1">
        <v>87</v>
      </c>
      <c r="O1380" s="1">
        <v>1</v>
      </c>
      <c r="P1380" s="1">
        <v>-1.0281E-2</v>
      </c>
      <c r="Q1380" s="1">
        <v>-1.5374399999999999E-3</v>
      </c>
      <c r="R1380" s="1">
        <v>0</v>
      </c>
      <c r="S1380" s="1">
        <v>1.1950000000000001</v>
      </c>
      <c r="T1380" s="1" t="s">
        <v>22</v>
      </c>
    </row>
    <row r="1381" spans="1:20" x14ac:dyDescent="0.25">
      <c r="A1381" s="1" t="s">
        <v>3749</v>
      </c>
      <c r="B1381" s="1" t="s">
        <v>3750</v>
      </c>
      <c r="C1381" s="2">
        <v>45013.116458321761</v>
      </c>
      <c r="D1381" s="1">
        <v>15.088831900000001</v>
      </c>
      <c r="E1381" s="1">
        <f>(((satrlink_const__2[[#This Row],[MEAN_MOTION]]*2*PI()/86400)^2)/(398600441800000))^(-1/3)</f>
        <v>6917748.3775615115</v>
      </c>
      <c r="F1381" s="1">
        <v>9.9400000000000004E-5</v>
      </c>
      <c r="G1381" s="1">
        <v>53.214199999999998</v>
      </c>
      <c r="H1381" s="1">
        <v>146.53460000000001</v>
      </c>
      <c r="I1381" s="1">
        <v>93.650499999999994</v>
      </c>
      <c r="J1381" s="1">
        <v>235.6952</v>
      </c>
      <c r="K1381" s="1">
        <v>0</v>
      </c>
      <c r="L1381" s="1" t="s">
        <v>21</v>
      </c>
      <c r="M1381" s="1">
        <v>51793</v>
      </c>
      <c r="N1381" s="1">
        <v>87</v>
      </c>
      <c r="O1381" s="1">
        <v>1</v>
      </c>
      <c r="P1381" s="1">
        <v>-2.7339E-3</v>
      </c>
      <c r="Q1381" s="1">
        <v>-4.3598999999999998E-4</v>
      </c>
      <c r="R1381" s="1">
        <v>0</v>
      </c>
      <c r="S1381" s="1">
        <v>0.57999999999999996</v>
      </c>
      <c r="T1381" s="1" t="s">
        <v>22</v>
      </c>
    </row>
    <row r="1382" spans="1:20" x14ac:dyDescent="0.25">
      <c r="A1382" s="1" t="s">
        <v>6043</v>
      </c>
      <c r="B1382" s="1" t="s">
        <v>6044</v>
      </c>
      <c r="C1382" s="2">
        <v>45013.053958321761</v>
      </c>
      <c r="D1382" s="1">
        <v>15.0886856</v>
      </c>
      <c r="E1382" s="1">
        <f>(((satrlink_const__2[[#This Row],[MEAN_MOTION]]*2*PI()/86400)^2)/(398600441800000))^(-1/3)</f>
        <v>6917793.0938466676</v>
      </c>
      <c r="F1382" s="1">
        <v>1.2579999999999999E-4</v>
      </c>
      <c r="G1382" s="1">
        <v>53.217599999999997</v>
      </c>
      <c r="H1382" s="1">
        <v>82.011700000000005</v>
      </c>
      <c r="I1382" s="1">
        <v>91.431299999999993</v>
      </c>
      <c r="J1382" s="1">
        <v>235.59530000000001</v>
      </c>
      <c r="K1382" s="1">
        <v>0</v>
      </c>
      <c r="L1382" s="1" t="s">
        <v>21</v>
      </c>
      <c r="M1382" s="1">
        <v>53858</v>
      </c>
      <c r="N1382" s="1">
        <v>87</v>
      </c>
      <c r="O1382" s="1">
        <v>1</v>
      </c>
      <c r="P1382" s="1">
        <v>-1.8718000000000001E-3</v>
      </c>
      <c r="Q1382" s="1">
        <v>-2.9849E-4</v>
      </c>
      <c r="R1382" s="1">
        <v>0</v>
      </c>
      <c r="S1382" s="1">
        <v>0.28899999999999998</v>
      </c>
      <c r="T1382" s="1" t="s">
        <v>22</v>
      </c>
    </row>
    <row r="1383" spans="1:20" x14ac:dyDescent="0.25">
      <c r="A1383" s="1" t="s">
        <v>1441</v>
      </c>
      <c r="B1383" s="1" t="s">
        <v>1442</v>
      </c>
      <c r="C1383" s="2">
        <v>45013.163680555554</v>
      </c>
      <c r="D1383" s="1">
        <v>15.76788737</v>
      </c>
      <c r="E1383" s="1">
        <f>(((satrlink_const__2[[#This Row],[MEAN_MOTION]]*2*PI()/86400)^2)/(398600441800000))^(-1/3)</f>
        <v>6717682.9349776739</v>
      </c>
      <c r="F1383" s="1">
        <v>6.5399999999999996E-4</v>
      </c>
      <c r="G1383" s="1">
        <v>53.045099999999998</v>
      </c>
      <c r="H1383" s="1">
        <v>49.510100000000001</v>
      </c>
      <c r="I1383" s="1">
        <v>91.372500000000002</v>
      </c>
      <c r="J1383" s="1">
        <v>235.45760000000001</v>
      </c>
      <c r="K1383" s="1">
        <v>0</v>
      </c>
      <c r="L1383" s="1" t="s">
        <v>21</v>
      </c>
      <c r="M1383" s="1">
        <v>47130</v>
      </c>
      <c r="N1383" s="1">
        <v>87</v>
      </c>
      <c r="O1383" s="1">
        <v>1</v>
      </c>
      <c r="P1383" s="1">
        <v>1.4986999999999999E-3</v>
      </c>
      <c r="Q1383" s="1">
        <v>2.49578E-3</v>
      </c>
      <c r="R1383" s="1">
        <v>0</v>
      </c>
      <c r="S1383" s="1">
        <v>0.28699999999999998</v>
      </c>
      <c r="T1383" s="1" t="s">
        <v>22</v>
      </c>
    </row>
    <row r="1384" spans="1:20" x14ac:dyDescent="0.25">
      <c r="A1384" s="1" t="s">
        <v>2551</v>
      </c>
      <c r="B1384" s="1" t="s">
        <v>2552</v>
      </c>
      <c r="C1384" s="2">
        <v>45013.147708321761</v>
      </c>
      <c r="D1384" s="1">
        <v>15.06551266</v>
      </c>
      <c r="E1384" s="1">
        <f>(((satrlink_const__2[[#This Row],[MEAN_MOTION]]*2*PI()/86400)^2)/(398600441800000))^(-1/3)</f>
        <v>6924884.9882257106</v>
      </c>
      <c r="F1384" s="1">
        <v>1.3549999999999999E-4</v>
      </c>
      <c r="G1384" s="1">
        <v>53.051400000000001</v>
      </c>
      <c r="H1384" s="1">
        <v>154.0958</v>
      </c>
      <c r="I1384" s="1">
        <v>76.554100000000005</v>
      </c>
      <c r="J1384" s="1">
        <v>235.3116</v>
      </c>
      <c r="K1384" s="1">
        <v>0</v>
      </c>
      <c r="L1384" s="1" t="s">
        <v>21</v>
      </c>
      <c r="M1384" s="1">
        <v>48364</v>
      </c>
      <c r="N1384" s="1">
        <v>87</v>
      </c>
      <c r="O1384" s="1">
        <v>1</v>
      </c>
      <c r="P1384" s="1">
        <v>-7.7518999999999999E-3</v>
      </c>
      <c r="Q1384" s="1">
        <v>-1.1581199999999999E-3</v>
      </c>
      <c r="R1384" s="1">
        <v>0</v>
      </c>
      <c r="S1384" s="1">
        <v>0.91400000000000003</v>
      </c>
      <c r="T1384" s="1" t="s">
        <v>22</v>
      </c>
    </row>
    <row r="1385" spans="1:20" x14ac:dyDescent="0.25">
      <c r="A1385" s="1" t="s">
        <v>2445</v>
      </c>
      <c r="B1385" s="1" t="s">
        <v>2446</v>
      </c>
      <c r="C1385" s="2">
        <v>45013.136597210651</v>
      </c>
      <c r="D1385" s="1">
        <v>15.064967080000001</v>
      </c>
      <c r="E1385" s="1">
        <f>(((satrlink_const__2[[#This Row],[MEAN_MOTION]]*2*PI()/86400)^2)/(398600441800000))^(-1/3)</f>
        <v>6925052.1777025973</v>
      </c>
      <c r="F1385" s="1">
        <v>1.273E-4</v>
      </c>
      <c r="G1385" s="1">
        <v>53.051699999999997</v>
      </c>
      <c r="H1385" s="1">
        <v>238.94409999999999</v>
      </c>
      <c r="I1385" s="1">
        <v>49.266100000000002</v>
      </c>
      <c r="J1385" s="1">
        <v>234.92519999999999</v>
      </c>
      <c r="K1385" s="1">
        <v>0</v>
      </c>
      <c r="L1385" s="1" t="s">
        <v>21</v>
      </c>
      <c r="M1385" s="1">
        <v>48294</v>
      </c>
      <c r="N1385" s="1">
        <v>87</v>
      </c>
      <c r="O1385" s="1">
        <v>1</v>
      </c>
      <c r="P1385" s="1">
        <v>-1.1670000000000001E-3</v>
      </c>
      <c r="Q1385" s="1">
        <v>-1.7454999999999999E-4</v>
      </c>
      <c r="R1385" s="1">
        <v>0</v>
      </c>
      <c r="S1385" s="1">
        <v>1.07</v>
      </c>
      <c r="T1385" s="1" t="s">
        <v>22</v>
      </c>
    </row>
    <row r="1386" spans="1:20" x14ac:dyDescent="0.25">
      <c r="A1386" s="1" t="s">
        <v>7011</v>
      </c>
      <c r="B1386" s="1" t="s">
        <v>7012</v>
      </c>
      <c r="C1386" s="2">
        <v>45013.061597210646</v>
      </c>
      <c r="D1386" s="1">
        <v>14.991497320000001</v>
      </c>
      <c r="E1386" s="1">
        <f>(((satrlink_const__2[[#This Row],[MEAN_MOTION]]*2*PI()/86400)^2)/(398600441800000))^(-1/3)</f>
        <v>6947659.0925140772</v>
      </c>
      <c r="F1386" s="1">
        <v>3.278E-4</v>
      </c>
      <c r="G1386" s="1">
        <v>69.998900000000006</v>
      </c>
      <c r="H1386" s="1">
        <v>301.6472</v>
      </c>
      <c r="I1386" s="1">
        <v>277.96129999999999</v>
      </c>
      <c r="J1386" s="1">
        <v>234.77090000000001</v>
      </c>
      <c r="K1386" s="1">
        <v>0</v>
      </c>
      <c r="L1386" s="1" t="s">
        <v>21</v>
      </c>
      <c r="M1386" s="1">
        <v>55439</v>
      </c>
      <c r="N1386" s="1">
        <v>87</v>
      </c>
      <c r="O1386" s="1">
        <v>1</v>
      </c>
      <c r="P1386" s="1">
        <v>1.274E-3</v>
      </c>
      <c r="Q1386" s="1">
        <v>1.5535000000000001E-4</v>
      </c>
      <c r="R1386" s="1">
        <v>0</v>
      </c>
      <c r="S1386" s="1">
        <v>0.32400000000000001</v>
      </c>
      <c r="T1386" s="1" t="s">
        <v>22</v>
      </c>
    </row>
    <row r="1387" spans="1:20" x14ac:dyDescent="0.25">
      <c r="A1387" s="1" t="s">
        <v>3561</v>
      </c>
      <c r="B1387" s="1" t="s">
        <v>3562</v>
      </c>
      <c r="C1387" s="2">
        <v>45013.119236099534</v>
      </c>
      <c r="D1387" s="1">
        <v>15.08866403</v>
      </c>
      <c r="E1387" s="1">
        <f>(((satrlink_const__2[[#This Row],[MEAN_MOTION]]*2*PI()/86400)^2)/(398600441800000))^(-1/3)</f>
        <v>6917799.6867326181</v>
      </c>
      <c r="F1387" s="1">
        <v>1.137E-4</v>
      </c>
      <c r="G1387" s="1">
        <v>53.215200000000003</v>
      </c>
      <c r="H1387" s="1">
        <v>96.520600000000002</v>
      </c>
      <c r="I1387" s="1">
        <v>84.846599999999995</v>
      </c>
      <c r="J1387" s="1">
        <v>234.5779</v>
      </c>
      <c r="K1387" s="1">
        <v>0</v>
      </c>
      <c r="L1387" s="1" t="s">
        <v>21</v>
      </c>
      <c r="M1387" s="1">
        <v>51140</v>
      </c>
      <c r="N1387" s="1">
        <v>87</v>
      </c>
      <c r="O1387" s="1">
        <v>1</v>
      </c>
      <c r="P1387" s="1">
        <v>-1.8208E-3</v>
      </c>
      <c r="Q1387" s="1">
        <v>-2.9034999999999998E-4</v>
      </c>
      <c r="R1387" s="1">
        <v>0</v>
      </c>
      <c r="S1387" s="1">
        <v>0.33700000000000002</v>
      </c>
      <c r="T1387" s="1" t="s">
        <v>22</v>
      </c>
    </row>
    <row r="1388" spans="1:20" x14ac:dyDescent="0.25">
      <c r="A1388" s="1" t="s">
        <v>4565</v>
      </c>
      <c r="B1388" s="1" t="s">
        <v>4566</v>
      </c>
      <c r="C1388" s="2">
        <v>45013.049097210649</v>
      </c>
      <c r="D1388" s="1">
        <v>15.08870316</v>
      </c>
      <c r="E1388" s="1">
        <f>(((satrlink_const__2[[#This Row],[MEAN_MOTION]]*2*PI()/86400)^2)/(398600441800000))^(-1/3)</f>
        <v>6917787.7266316973</v>
      </c>
      <c r="F1388" s="1">
        <v>9.7100000000000002E-5</v>
      </c>
      <c r="G1388" s="1">
        <v>53.2164</v>
      </c>
      <c r="H1388" s="1">
        <v>66.843500000000006</v>
      </c>
      <c r="I1388" s="1">
        <v>103.4901</v>
      </c>
      <c r="J1388" s="1">
        <v>234.5325</v>
      </c>
      <c r="K1388" s="1">
        <v>0</v>
      </c>
      <c r="L1388" s="1" t="s">
        <v>21</v>
      </c>
      <c r="M1388" s="1">
        <v>52629</v>
      </c>
      <c r="N1388" s="1">
        <v>87</v>
      </c>
      <c r="O1388" s="1">
        <v>1</v>
      </c>
      <c r="P1388" s="1">
        <v>-2.0519000000000002E-3</v>
      </c>
      <c r="Q1388" s="1">
        <v>-3.2720999999999998E-4</v>
      </c>
      <c r="R1388" s="1">
        <v>0</v>
      </c>
      <c r="S1388" s="1">
        <v>0.33900000000000002</v>
      </c>
      <c r="T1388" s="1" t="s">
        <v>22</v>
      </c>
    </row>
    <row r="1389" spans="1:20" x14ac:dyDescent="0.25">
      <c r="A1389" s="1" t="s">
        <v>5505</v>
      </c>
      <c r="B1389" s="1" t="s">
        <v>5506</v>
      </c>
      <c r="C1389" s="2">
        <v>45013.058819432874</v>
      </c>
      <c r="D1389" s="1">
        <v>15.01284474</v>
      </c>
      <c r="E1389" s="1">
        <f>(((satrlink_const__2[[#This Row],[MEAN_MOTION]]*2*PI()/86400)^2)/(398600441800000))^(-1/3)</f>
        <v>6941071.4106263909</v>
      </c>
      <c r="F1389" s="1">
        <v>3.7080000000000001E-4</v>
      </c>
      <c r="G1389" s="1">
        <v>97.654899999999998</v>
      </c>
      <c r="H1389" s="1">
        <v>209.29419999999999</v>
      </c>
      <c r="I1389" s="1">
        <v>265.79410000000001</v>
      </c>
      <c r="J1389" s="1">
        <v>234.41419999999999</v>
      </c>
      <c r="K1389" s="1">
        <v>0</v>
      </c>
      <c r="L1389" s="1" t="s">
        <v>21</v>
      </c>
      <c r="M1389" s="1">
        <v>53508</v>
      </c>
      <c r="N1389" s="1">
        <v>87</v>
      </c>
      <c r="O1389" s="1">
        <v>1</v>
      </c>
      <c r="P1389" s="1">
        <v>-2.1034000000000001E-3</v>
      </c>
      <c r="Q1389" s="1">
        <v>-2.6965000000000002E-4</v>
      </c>
      <c r="R1389" s="1">
        <v>0</v>
      </c>
      <c r="S1389" s="1">
        <v>0.29199999999999998</v>
      </c>
      <c r="T1389" s="1" t="s">
        <v>22</v>
      </c>
    </row>
    <row r="1390" spans="1:20" x14ac:dyDescent="0.25">
      <c r="A1390" s="1" t="s">
        <v>2439</v>
      </c>
      <c r="B1390" s="1" t="s">
        <v>2440</v>
      </c>
      <c r="C1390" s="2">
        <v>45013.149791666663</v>
      </c>
      <c r="D1390" s="1">
        <v>15.064794579999999</v>
      </c>
      <c r="E1390" s="1">
        <f>(((satrlink_const__2[[#This Row],[MEAN_MOTION]]*2*PI()/86400)^2)/(398600441800000))^(-1/3)</f>
        <v>6925105.041316268</v>
      </c>
      <c r="F1390" s="1">
        <v>1.3320000000000001E-4</v>
      </c>
      <c r="G1390" s="1">
        <v>53.053899999999999</v>
      </c>
      <c r="H1390" s="1">
        <v>238.88210000000001</v>
      </c>
      <c r="I1390" s="1">
        <v>61.491999999999997</v>
      </c>
      <c r="J1390" s="1">
        <v>234.3595</v>
      </c>
      <c r="K1390" s="1">
        <v>0</v>
      </c>
      <c r="L1390" s="1" t="s">
        <v>21</v>
      </c>
      <c r="M1390" s="1">
        <v>48291</v>
      </c>
      <c r="N1390" s="1">
        <v>87</v>
      </c>
      <c r="O1390" s="1">
        <v>1</v>
      </c>
      <c r="P1390" s="1">
        <v>-2.3881000000000002E-3</v>
      </c>
      <c r="Q1390" s="1">
        <v>-3.5686000000000002E-4</v>
      </c>
      <c r="R1390" s="1">
        <v>0</v>
      </c>
      <c r="S1390" s="1">
        <v>1.075</v>
      </c>
      <c r="T1390" s="1" t="s">
        <v>22</v>
      </c>
    </row>
    <row r="1391" spans="1:20" x14ac:dyDescent="0.25">
      <c r="A1391" s="1" t="s">
        <v>369</v>
      </c>
      <c r="B1391" s="1" t="s">
        <v>370</v>
      </c>
      <c r="C1391" s="2">
        <v>45012.865763888891</v>
      </c>
      <c r="D1391" s="1">
        <v>15.0649465</v>
      </c>
      <c r="E1391" s="1">
        <f>(((satrlink_const__2[[#This Row],[MEAN_MOTION]]*2*PI()/86400)^2)/(398600441800000))^(-1/3)</f>
        <v>6925058.4845085414</v>
      </c>
      <c r="F1391" s="1">
        <v>1.0840000000000001E-4</v>
      </c>
      <c r="G1391" s="1">
        <v>53.051900000000003</v>
      </c>
      <c r="H1391" s="1">
        <v>185.1507</v>
      </c>
      <c r="I1391" s="1">
        <v>67.802700000000002</v>
      </c>
      <c r="J1391" s="1">
        <v>234.3116</v>
      </c>
      <c r="K1391" s="1">
        <v>0</v>
      </c>
      <c r="L1391" s="1" t="s">
        <v>21</v>
      </c>
      <c r="M1391" s="1">
        <v>45214</v>
      </c>
      <c r="N1391" s="1">
        <v>86</v>
      </c>
      <c r="O1391" s="1">
        <v>1</v>
      </c>
      <c r="P1391" s="1">
        <v>2.3665000000000001E-3</v>
      </c>
      <c r="Q1391" s="1">
        <v>3.5445000000000002E-4</v>
      </c>
      <c r="R1391" s="1">
        <v>0</v>
      </c>
      <c r="S1391" s="1">
        <v>0.28299999999999997</v>
      </c>
      <c r="T1391" s="1" t="s">
        <v>22</v>
      </c>
    </row>
    <row r="1392" spans="1:20" x14ac:dyDescent="0.25">
      <c r="A1392" s="1" t="s">
        <v>1865</v>
      </c>
      <c r="B1392" s="1" t="s">
        <v>1866</v>
      </c>
      <c r="C1392" s="2">
        <v>45013.135208321757</v>
      </c>
      <c r="D1392" s="1">
        <v>15.06437489</v>
      </c>
      <c r="E1392" s="1">
        <f>(((satrlink_const__2[[#This Row],[MEAN_MOTION]]*2*PI()/86400)^2)/(398600441800000))^(-1/3)</f>
        <v>6925233.6619354738</v>
      </c>
      <c r="F1392" s="1">
        <v>1.215E-4</v>
      </c>
      <c r="G1392" s="1">
        <v>53.052</v>
      </c>
      <c r="H1392" s="1">
        <v>278.9504</v>
      </c>
      <c r="I1392" s="1">
        <v>87.6798</v>
      </c>
      <c r="J1392" s="1">
        <v>234.18100000000001</v>
      </c>
      <c r="K1392" s="1">
        <v>0</v>
      </c>
      <c r="L1392" s="1" t="s">
        <v>21</v>
      </c>
      <c r="M1392" s="1">
        <v>47727</v>
      </c>
      <c r="N1392" s="1">
        <v>87</v>
      </c>
      <c r="O1392" s="1">
        <v>1</v>
      </c>
      <c r="P1392" s="1">
        <v>7.7156000000000002E-4</v>
      </c>
      <c r="Q1392" s="1">
        <v>1.1531000000000001E-4</v>
      </c>
      <c r="R1392" s="1">
        <v>0</v>
      </c>
      <c r="S1392" s="1">
        <v>0.51800000000000002</v>
      </c>
      <c r="T1392" s="1" t="s">
        <v>22</v>
      </c>
    </row>
    <row r="1393" spans="1:20" x14ac:dyDescent="0.25">
      <c r="A1393" s="1" t="s">
        <v>5413</v>
      </c>
      <c r="B1393" s="1" t="s">
        <v>5414</v>
      </c>
      <c r="C1393" s="2">
        <v>45013.057430555556</v>
      </c>
      <c r="D1393" s="1">
        <v>15.08811899</v>
      </c>
      <c r="E1393" s="1">
        <f>(((satrlink_const__2[[#This Row],[MEAN_MOTION]]*2*PI()/86400)^2)/(398600441800000))^(-1/3)</f>
        <v>6917966.2838122277</v>
      </c>
      <c r="F1393" s="1">
        <v>7.9400000000000006E-5</v>
      </c>
      <c r="G1393" s="1">
        <v>53.213500000000003</v>
      </c>
      <c r="H1393" s="1">
        <v>261.48509999999999</v>
      </c>
      <c r="I1393" s="1">
        <v>82.085300000000004</v>
      </c>
      <c r="J1393" s="1">
        <v>234.17519999999999</v>
      </c>
      <c r="K1393" s="1">
        <v>0</v>
      </c>
      <c r="L1393" s="1" t="s">
        <v>21</v>
      </c>
      <c r="M1393" s="1">
        <v>53436</v>
      </c>
      <c r="N1393" s="1">
        <v>87</v>
      </c>
      <c r="O1393" s="1">
        <v>1</v>
      </c>
      <c r="P1393" s="1">
        <v>1.3875000000000001E-3</v>
      </c>
      <c r="Q1393" s="1">
        <v>2.2123999999999999E-4</v>
      </c>
      <c r="R1393" s="1">
        <v>0</v>
      </c>
      <c r="S1393" s="1">
        <v>0.28599999999999998</v>
      </c>
      <c r="T1393" s="1" t="s">
        <v>22</v>
      </c>
    </row>
    <row r="1394" spans="1:20" x14ac:dyDescent="0.25">
      <c r="A1394" s="1" t="s">
        <v>5499</v>
      </c>
      <c r="B1394" s="1" t="s">
        <v>5500</v>
      </c>
      <c r="C1394" s="2">
        <v>45013.056736099534</v>
      </c>
      <c r="D1394" s="1">
        <v>15.01260847</v>
      </c>
      <c r="E1394" s="1">
        <f>(((satrlink_const__2[[#This Row],[MEAN_MOTION]]*2*PI()/86400)^2)/(398600441800000))^(-1/3)</f>
        <v>6941144.2366398992</v>
      </c>
      <c r="F1394" s="1">
        <v>3.3149999999999998E-4</v>
      </c>
      <c r="G1394" s="1">
        <v>97.656000000000006</v>
      </c>
      <c r="H1394" s="1">
        <v>209.29320000000001</v>
      </c>
      <c r="I1394" s="1">
        <v>265.59010000000001</v>
      </c>
      <c r="J1394" s="1">
        <v>233.4186</v>
      </c>
      <c r="K1394" s="1">
        <v>0</v>
      </c>
      <c r="L1394" s="1" t="s">
        <v>21</v>
      </c>
      <c r="M1394" s="1">
        <v>53505</v>
      </c>
      <c r="N1394" s="1">
        <v>87</v>
      </c>
      <c r="O1394" s="1">
        <v>1</v>
      </c>
      <c r="P1394" s="1">
        <v>-1.1872E-3</v>
      </c>
      <c r="Q1394" s="1">
        <v>-1.5215000000000001E-4</v>
      </c>
      <c r="R1394" s="1">
        <v>0</v>
      </c>
      <c r="S1394" s="1">
        <v>0.26600000000000001</v>
      </c>
      <c r="T1394" s="1" t="s">
        <v>22</v>
      </c>
    </row>
    <row r="1395" spans="1:20" x14ac:dyDescent="0.25">
      <c r="A1395" s="1" t="s">
        <v>4647</v>
      </c>
      <c r="B1395" s="1" t="s">
        <v>4648</v>
      </c>
      <c r="C1395" s="2">
        <v>45013.101180555554</v>
      </c>
      <c r="D1395" s="1">
        <v>15.088114729999999</v>
      </c>
      <c r="E1395" s="1">
        <f>(((satrlink_const__2[[#This Row],[MEAN_MOTION]]*2*PI()/86400)^2)/(398600441800000))^(-1/3)</f>
        <v>6917967.5859645456</v>
      </c>
      <c r="F1395" s="1">
        <v>1.011E-4</v>
      </c>
      <c r="G1395" s="1">
        <v>53.214399999999998</v>
      </c>
      <c r="H1395" s="1">
        <v>301.60640000000001</v>
      </c>
      <c r="I1395" s="1">
        <v>100.6341</v>
      </c>
      <c r="J1395" s="1">
        <v>233.17160000000001</v>
      </c>
      <c r="K1395" s="1">
        <v>0</v>
      </c>
      <c r="L1395" s="1" t="s">
        <v>21</v>
      </c>
      <c r="M1395" s="1">
        <v>52675</v>
      </c>
      <c r="N1395" s="1">
        <v>87</v>
      </c>
      <c r="O1395" s="1">
        <v>1</v>
      </c>
      <c r="P1395" s="1">
        <v>1.7282E-3</v>
      </c>
      <c r="Q1395" s="1">
        <v>2.7558999999999998E-4</v>
      </c>
      <c r="R1395" s="1">
        <v>0</v>
      </c>
      <c r="S1395" s="1">
        <v>0.27700000000000002</v>
      </c>
      <c r="T1395" s="1" t="s">
        <v>22</v>
      </c>
    </row>
    <row r="1396" spans="1:20" x14ac:dyDescent="0.25">
      <c r="A1396" s="1" t="s">
        <v>5059</v>
      </c>
      <c r="B1396" s="1" t="s">
        <v>5060</v>
      </c>
      <c r="C1396" s="2">
        <v>45013.066458321759</v>
      </c>
      <c r="D1396" s="1">
        <v>15.08813606</v>
      </c>
      <c r="E1396" s="1">
        <f>(((satrlink_const__2[[#This Row],[MEAN_MOTION]]*2*PI()/86400)^2)/(398600441800000))^(-1/3)</f>
        <v>6917961.0660390826</v>
      </c>
      <c r="F1396" s="1">
        <v>9.4500000000000007E-5</v>
      </c>
      <c r="G1396" s="1">
        <v>53.216799999999999</v>
      </c>
      <c r="H1396" s="1">
        <v>321.75979999999998</v>
      </c>
      <c r="I1396" s="1">
        <v>101.98520000000001</v>
      </c>
      <c r="J1396" s="1">
        <v>233.12729999999999</v>
      </c>
      <c r="K1396" s="1">
        <v>0</v>
      </c>
      <c r="L1396" s="1" t="s">
        <v>21</v>
      </c>
      <c r="M1396" s="1">
        <v>53153</v>
      </c>
      <c r="N1396" s="1">
        <v>87</v>
      </c>
      <c r="O1396" s="1">
        <v>1</v>
      </c>
      <c r="P1396" s="1">
        <v>9.8722999999999997E-4</v>
      </c>
      <c r="Q1396" s="1">
        <v>1.5739000000000001E-4</v>
      </c>
      <c r="R1396" s="1">
        <v>0</v>
      </c>
      <c r="S1396" s="1">
        <v>0.39400000000000002</v>
      </c>
      <c r="T1396" s="1" t="s">
        <v>22</v>
      </c>
    </row>
    <row r="1397" spans="1:20" x14ac:dyDescent="0.25">
      <c r="A1397" s="1" t="s">
        <v>1953</v>
      </c>
      <c r="B1397" s="1" t="s">
        <v>1954</v>
      </c>
      <c r="C1397" s="2">
        <v>45013.146319432868</v>
      </c>
      <c r="D1397" s="1">
        <v>15.063852929999999</v>
      </c>
      <c r="E1397" s="1">
        <f>(((satrlink_const__2[[#This Row],[MEAN_MOTION]]*2*PI()/86400)^2)/(398600441800000))^(-1/3)</f>
        <v>6925393.6331418073</v>
      </c>
      <c r="F1397" s="1">
        <v>1.195E-4</v>
      </c>
      <c r="G1397" s="1">
        <v>53.055300000000003</v>
      </c>
      <c r="H1397" s="1">
        <v>18.899000000000001</v>
      </c>
      <c r="I1397" s="1">
        <v>93.988500000000002</v>
      </c>
      <c r="J1397" s="1">
        <v>233.0513</v>
      </c>
      <c r="K1397" s="1">
        <v>0</v>
      </c>
      <c r="L1397" s="1" t="s">
        <v>21</v>
      </c>
      <c r="M1397" s="1">
        <v>47775</v>
      </c>
      <c r="N1397" s="1">
        <v>87</v>
      </c>
      <c r="O1397" s="1">
        <v>1</v>
      </c>
      <c r="P1397" s="1">
        <v>2.934E-3</v>
      </c>
      <c r="Q1397" s="1">
        <v>4.3826E-4</v>
      </c>
      <c r="R1397" s="1">
        <v>0</v>
      </c>
      <c r="S1397" s="1">
        <v>0.252</v>
      </c>
      <c r="T1397" s="1" t="s">
        <v>22</v>
      </c>
    </row>
    <row r="1398" spans="1:20" x14ac:dyDescent="0.25">
      <c r="A1398" s="1" t="s">
        <v>4509</v>
      </c>
      <c r="B1398" s="1" t="s">
        <v>4510</v>
      </c>
      <c r="C1398" s="2">
        <v>45013.067847210645</v>
      </c>
      <c r="D1398" s="1">
        <v>15.088576140000001</v>
      </c>
      <c r="E1398" s="1">
        <f>(((satrlink_const__2[[#This Row],[MEAN_MOTION]]*2*PI()/86400)^2)/(398600441800000))^(-1/3)</f>
        <v>6917826.5505364323</v>
      </c>
      <c r="F1398" s="1">
        <v>9.1000000000000003E-5</v>
      </c>
      <c r="G1398" s="1">
        <v>53.216099999999997</v>
      </c>
      <c r="H1398" s="1">
        <v>76.750900000000001</v>
      </c>
      <c r="I1398" s="1">
        <v>97.2804</v>
      </c>
      <c r="J1398" s="1">
        <v>232.852</v>
      </c>
      <c r="K1398" s="1">
        <v>0</v>
      </c>
      <c r="L1398" s="1" t="s">
        <v>21</v>
      </c>
      <c r="M1398" s="1">
        <v>52601</v>
      </c>
      <c r="N1398" s="1">
        <v>87</v>
      </c>
      <c r="O1398" s="1">
        <v>1</v>
      </c>
      <c r="P1398" s="1">
        <v>-1.3791000000000001E-3</v>
      </c>
      <c r="Q1398" s="1">
        <v>-2.1991E-4</v>
      </c>
      <c r="R1398" s="1">
        <v>0</v>
      </c>
      <c r="S1398" s="1">
        <v>0.3</v>
      </c>
      <c r="T1398" s="1" t="s">
        <v>22</v>
      </c>
    </row>
    <row r="1399" spans="1:20" x14ac:dyDescent="0.25">
      <c r="A1399" s="1" t="s">
        <v>5847</v>
      </c>
      <c r="B1399" s="1" t="s">
        <v>5848</v>
      </c>
      <c r="C1399" s="2">
        <v>45013.065763888888</v>
      </c>
      <c r="D1399" s="1">
        <v>15.08867626</v>
      </c>
      <c r="E1399" s="1">
        <f>(((satrlink_const__2[[#This Row],[MEAN_MOTION]]*2*PI()/86400)^2)/(398600441800000))^(-1/3)</f>
        <v>6917795.9486224279</v>
      </c>
      <c r="F1399" s="1">
        <v>9.1600000000000004E-5</v>
      </c>
      <c r="G1399" s="1">
        <v>53.216999999999999</v>
      </c>
      <c r="H1399" s="1">
        <v>51.520499999999998</v>
      </c>
      <c r="I1399" s="1">
        <v>83.847200000000001</v>
      </c>
      <c r="J1399" s="1">
        <v>232.62289999999999</v>
      </c>
      <c r="K1399" s="1">
        <v>0</v>
      </c>
      <c r="L1399" s="1" t="s">
        <v>21</v>
      </c>
      <c r="M1399" s="1">
        <v>53720</v>
      </c>
      <c r="N1399" s="1">
        <v>87</v>
      </c>
      <c r="O1399" s="1">
        <v>1</v>
      </c>
      <c r="P1399" s="1">
        <v>-1.9949E-3</v>
      </c>
      <c r="Q1399" s="1">
        <v>-3.1809999999999998E-4</v>
      </c>
      <c r="R1399" s="1">
        <v>0</v>
      </c>
      <c r="S1399" s="1">
        <v>0.41399999999999998</v>
      </c>
      <c r="T1399" s="1" t="s">
        <v>22</v>
      </c>
    </row>
    <row r="1400" spans="1:20" x14ac:dyDescent="0.25">
      <c r="A1400" s="1" t="s">
        <v>5723</v>
      </c>
      <c r="B1400" s="1" t="s">
        <v>5724</v>
      </c>
      <c r="C1400" s="2">
        <v>45013.063680555555</v>
      </c>
      <c r="D1400" s="1">
        <v>15.01270412</v>
      </c>
      <c r="E1400" s="1">
        <f>(((satrlink_const__2[[#This Row],[MEAN_MOTION]]*2*PI()/86400)^2)/(398600441800000))^(-1/3)</f>
        <v>6941114.7540032296</v>
      </c>
      <c r="F1400" s="1">
        <v>5.8200000000000005E-4</v>
      </c>
      <c r="G1400" s="1">
        <v>97.653400000000005</v>
      </c>
      <c r="H1400" s="1">
        <v>329.2996</v>
      </c>
      <c r="I1400" s="1">
        <v>80.649000000000001</v>
      </c>
      <c r="J1400" s="1">
        <v>232.43600000000001</v>
      </c>
      <c r="K1400" s="1">
        <v>0</v>
      </c>
      <c r="L1400" s="1" t="s">
        <v>21</v>
      </c>
      <c r="M1400" s="1">
        <v>53650</v>
      </c>
      <c r="N1400" s="1">
        <v>87</v>
      </c>
      <c r="O1400" s="1">
        <v>1</v>
      </c>
      <c r="P1400" s="1">
        <v>2.6376999999999998E-4</v>
      </c>
      <c r="Q1400" s="1">
        <v>3.3840000000000001E-5</v>
      </c>
      <c r="R1400" s="1">
        <v>0</v>
      </c>
      <c r="S1400" s="1">
        <v>0.39600000000000002</v>
      </c>
      <c r="T1400" s="1" t="s">
        <v>22</v>
      </c>
    </row>
    <row r="1401" spans="1:20" x14ac:dyDescent="0.25">
      <c r="A1401" s="1" t="s">
        <v>4049</v>
      </c>
      <c r="B1401" s="1" t="s">
        <v>4050</v>
      </c>
      <c r="C1401" s="2">
        <v>45013.118541666663</v>
      </c>
      <c r="D1401" s="1">
        <v>15.08824514</v>
      </c>
      <c r="E1401" s="1">
        <f>(((satrlink_const__2[[#This Row],[MEAN_MOTION]]*2*PI()/86400)^2)/(398600441800000))^(-1/3)</f>
        <v>6917927.7238756865</v>
      </c>
      <c r="F1401" s="1">
        <v>1.0179999999999999E-4</v>
      </c>
      <c r="G1401" s="1">
        <v>53.2134</v>
      </c>
      <c r="H1401" s="1">
        <v>236.52709999999999</v>
      </c>
      <c r="I1401" s="1">
        <v>73.229100000000003</v>
      </c>
      <c r="J1401" s="1">
        <v>232.42760000000001</v>
      </c>
      <c r="K1401" s="1">
        <v>0</v>
      </c>
      <c r="L1401" s="1" t="s">
        <v>21</v>
      </c>
      <c r="M1401" s="1">
        <v>52122</v>
      </c>
      <c r="N1401" s="1">
        <v>87</v>
      </c>
      <c r="O1401" s="1">
        <v>1</v>
      </c>
      <c r="P1401" s="1">
        <v>9.4791000000000005E-4</v>
      </c>
      <c r="Q1401" s="1">
        <v>1.5117E-4</v>
      </c>
      <c r="R1401" s="1">
        <v>0</v>
      </c>
      <c r="S1401" s="1">
        <v>0.46800000000000003</v>
      </c>
      <c r="T1401" s="1" t="s">
        <v>22</v>
      </c>
    </row>
    <row r="1402" spans="1:20" x14ac:dyDescent="0.25">
      <c r="A1402" s="1" t="s">
        <v>2443</v>
      </c>
      <c r="B1402" s="1" t="s">
        <v>2444</v>
      </c>
      <c r="C1402" s="2">
        <v>45013.145624999997</v>
      </c>
      <c r="D1402" s="1">
        <v>15.06439116</v>
      </c>
      <c r="E1402" s="1">
        <f>(((satrlink_const__2[[#This Row],[MEAN_MOTION]]*2*PI()/86400)^2)/(398600441800000))^(-1/3)</f>
        <v>6925228.6756261159</v>
      </c>
      <c r="F1402" s="1">
        <v>1.053E-4</v>
      </c>
      <c r="G1402" s="1">
        <v>53.051600000000001</v>
      </c>
      <c r="H1402" s="1">
        <v>238.90309999999999</v>
      </c>
      <c r="I1402" s="1">
        <v>80.964100000000002</v>
      </c>
      <c r="J1402" s="1">
        <v>232.37639999999999</v>
      </c>
      <c r="K1402" s="1">
        <v>0</v>
      </c>
      <c r="L1402" s="1" t="s">
        <v>21</v>
      </c>
      <c r="M1402" s="1">
        <v>48293</v>
      </c>
      <c r="N1402" s="1">
        <v>87</v>
      </c>
      <c r="O1402" s="1">
        <v>1</v>
      </c>
      <c r="P1402" s="1">
        <v>-1.1969999999999999E-3</v>
      </c>
      <c r="Q1402" s="1">
        <v>-1.7876E-4</v>
      </c>
      <c r="R1402" s="1">
        <v>0</v>
      </c>
      <c r="S1402" s="1">
        <v>0.91800000000000004</v>
      </c>
      <c r="T1402" s="1" t="s">
        <v>22</v>
      </c>
    </row>
    <row r="1403" spans="1:20" x14ac:dyDescent="0.25">
      <c r="A1403" s="1" t="s">
        <v>3637</v>
      </c>
      <c r="B1403" s="1" t="s">
        <v>3638</v>
      </c>
      <c r="C1403" s="2">
        <v>45013.136597210651</v>
      </c>
      <c r="D1403" s="1">
        <v>15.08870046</v>
      </c>
      <c r="E1403" s="1">
        <f>(((satrlink_const__2[[#This Row],[MEAN_MOTION]]*2*PI()/86400)^2)/(398600441800000))^(-1/3)</f>
        <v>6917788.5518861646</v>
      </c>
      <c r="F1403" s="1">
        <v>4.1080000000000001E-4</v>
      </c>
      <c r="G1403" s="1">
        <v>53.215699999999998</v>
      </c>
      <c r="H1403" s="1">
        <v>116.4588</v>
      </c>
      <c r="I1403" s="1">
        <v>11.3657</v>
      </c>
      <c r="J1403" s="1">
        <v>232.27510000000001</v>
      </c>
      <c r="K1403" s="1">
        <v>0</v>
      </c>
      <c r="L1403" s="1" t="s">
        <v>21</v>
      </c>
      <c r="M1403" s="1">
        <v>51729</v>
      </c>
      <c r="N1403" s="1">
        <v>87</v>
      </c>
      <c r="O1403" s="1">
        <v>1</v>
      </c>
      <c r="P1403" s="1">
        <v>-9.8583000000000001E-5</v>
      </c>
      <c r="Q1403" s="1">
        <v>-1.5739999999999998E-5</v>
      </c>
      <c r="R1403" s="1">
        <v>0</v>
      </c>
      <c r="S1403" s="1">
        <v>0.3</v>
      </c>
      <c r="T1403" s="1" t="s">
        <v>22</v>
      </c>
    </row>
    <row r="1404" spans="1:20" x14ac:dyDescent="0.25">
      <c r="A1404" s="1" t="s">
        <v>2739</v>
      </c>
      <c r="B1404" s="1" t="s">
        <v>2740</v>
      </c>
      <c r="C1404" s="2">
        <v>45013.152569432874</v>
      </c>
      <c r="D1404" s="1">
        <v>15.063934339999999</v>
      </c>
      <c r="E1404" s="1">
        <f>(((satrlink_const__2[[#This Row],[MEAN_MOTION]]*2*PI()/86400)^2)/(398600441800000))^(-1/3)</f>
        <v>6925368.6818556944</v>
      </c>
      <c r="F1404" s="1">
        <v>9.7E-5</v>
      </c>
      <c r="G1404" s="1">
        <v>53.054400000000001</v>
      </c>
      <c r="H1404" s="1">
        <v>348.86930000000001</v>
      </c>
      <c r="I1404" s="1">
        <v>113.73220000000001</v>
      </c>
      <c r="J1404" s="1">
        <v>232.2414</v>
      </c>
      <c r="K1404" s="1">
        <v>0</v>
      </c>
      <c r="L1404" s="1" t="s">
        <v>21</v>
      </c>
      <c r="M1404" s="1">
        <v>48474</v>
      </c>
      <c r="N1404" s="1">
        <v>87</v>
      </c>
      <c r="O1404" s="1">
        <v>1</v>
      </c>
      <c r="P1404" s="1">
        <v>2.8969999999999998E-3</v>
      </c>
      <c r="Q1404" s="1">
        <v>4.3281999999999999E-4</v>
      </c>
      <c r="R1404" s="1">
        <v>0</v>
      </c>
      <c r="S1404" s="1">
        <v>0.251</v>
      </c>
      <c r="T1404" s="1" t="s">
        <v>22</v>
      </c>
    </row>
    <row r="1405" spans="1:20" x14ac:dyDescent="0.25">
      <c r="A1405" s="1" t="s">
        <v>2473</v>
      </c>
      <c r="B1405" s="1" t="s">
        <v>2474</v>
      </c>
      <c r="C1405" s="2">
        <v>45013.147708321761</v>
      </c>
      <c r="D1405" s="1">
        <v>15.06461674</v>
      </c>
      <c r="E1405" s="1">
        <f>(((satrlink_const__2[[#This Row],[MEAN_MOTION]]*2*PI()/86400)^2)/(398600441800000))^(-1/3)</f>
        <v>6925159.5424597394</v>
      </c>
      <c r="F1405" s="1">
        <v>1.021E-4</v>
      </c>
      <c r="G1405" s="1">
        <v>53.052300000000002</v>
      </c>
      <c r="H1405" s="1">
        <v>248.892</v>
      </c>
      <c r="I1405" s="1">
        <v>57.318899999999999</v>
      </c>
      <c r="J1405" s="1">
        <v>232.21</v>
      </c>
      <c r="K1405" s="1">
        <v>0</v>
      </c>
      <c r="L1405" s="1" t="s">
        <v>21</v>
      </c>
      <c r="M1405" s="1">
        <v>48308</v>
      </c>
      <c r="N1405" s="1">
        <v>87</v>
      </c>
      <c r="O1405" s="1">
        <v>1</v>
      </c>
      <c r="P1405" s="1">
        <v>-6.7018000000000004E-4</v>
      </c>
      <c r="Q1405" s="1">
        <v>-1.0017E-4</v>
      </c>
      <c r="R1405" s="1">
        <v>0</v>
      </c>
      <c r="S1405" s="1">
        <v>0.85199999999999998</v>
      </c>
      <c r="T1405" s="1" t="s">
        <v>22</v>
      </c>
    </row>
    <row r="1406" spans="1:20" x14ac:dyDescent="0.25">
      <c r="A1406" s="1" t="s">
        <v>955</v>
      </c>
      <c r="B1406" s="1" t="s">
        <v>956</v>
      </c>
      <c r="C1406" s="2">
        <v>45013.178958321761</v>
      </c>
      <c r="D1406" s="1">
        <v>15.063897949999999</v>
      </c>
      <c r="E1406" s="1">
        <f>(((satrlink_const__2[[#This Row],[MEAN_MOTION]]*2*PI()/86400)^2)/(398600441800000))^(-1/3)</f>
        <v>6925379.8349700458</v>
      </c>
      <c r="F1406" s="1">
        <v>1.2010000000000001E-4</v>
      </c>
      <c r="G1406" s="1">
        <v>53.051699999999997</v>
      </c>
      <c r="H1406" s="1">
        <v>113.75060000000001</v>
      </c>
      <c r="I1406" s="1">
        <v>89.492599999999996</v>
      </c>
      <c r="J1406" s="1">
        <v>232.16759999999999</v>
      </c>
      <c r="K1406" s="1">
        <v>0</v>
      </c>
      <c r="L1406" s="1" t="s">
        <v>21</v>
      </c>
      <c r="M1406" s="1">
        <v>46126</v>
      </c>
      <c r="N1406" s="1">
        <v>87</v>
      </c>
      <c r="O1406" s="1">
        <v>1</v>
      </c>
      <c r="P1406" s="1">
        <v>8.7387999999999995E-4</v>
      </c>
      <c r="Q1406" s="1">
        <v>1.3044E-4</v>
      </c>
      <c r="R1406" s="1">
        <v>0</v>
      </c>
      <c r="S1406" s="1">
        <v>0.252</v>
      </c>
      <c r="T1406" s="1" t="s">
        <v>22</v>
      </c>
    </row>
    <row r="1407" spans="1:20" x14ac:dyDescent="0.25">
      <c r="A1407" s="1" t="s">
        <v>5479</v>
      </c>
      <c r="B1407" s="1" t="s">
        <v>5480</v>
      </c>
      <c r="C1407" s="2">
        <v>45013.065069432872</v>
      </c>
      <c r="D1407" s="1">
        <v>15.012824459999999</v>
      </c>
      <c r="E1407" s="1">
        <f>(((satrlink_const__2[[#This Row],[MEAN_MOTION]]*2*PI()/86400)^2)/(398600441800000))^(-1/3)</f>
        <v>6941077.6614997583</v>
      </c>
      <c r="F1407" s="1">
        <v>1.5660000000000001E-4</v>
      </c>
      <c r="G1407" s="1">
        <v>97.653300000000002</v>
      </c>
      <c r="H1407" s="1">
        <v>209.3005</v>
      </c>
      <c r="I1407" s="1">
        <v>231.95400000000001</v>
      </c>
      <c r="J1407" s="1">
        <v>232.00190000000001</v>
      </c>
      <c r="K1407" s="1">
        <v>0</v>
      </c>
      <c r="L1407" s="1" t="s">
        <v>21</v>
      </c>
      <c r="M1407" s="1">
        <v>53495</v>
      </c>
      <c r="N1407" s="1">
        <v>87</v>
      </c>
      <c r="O1407" s="1">
        <v>1</v>
      </c>
      <c r="P1407" s="1">
        <v>-2.0011999999999999E-3</v>
      </c>
      <c r="Q1407" s="1">
        <v>-2.5651E-4</v>
      </c>
      <c r="R1407" s="1">
        <v>0</v>
      </c>
      <c r="S1407" s="1">
        <v>0.30099999999999999</v>
      </c>
      <c r="T1407" s="1" t="s">
        <v>22</v>
      </c>
    </row>
    <row r="1408" spans="1:20" x14ac:dyDescent="0.25">
      <c r="A1408" s="1" t="s">
        <v>4633</v>
      </c>
      <c r="B1408" s="1" t="s">
        <v>4634</v>
      </c>
      <c r="C1408" s="2">
        <v>45013.065069432872</v>
      </c>
      <c r="D1408" s="1">
        <v>15.08814864</v>
      </c>
      <c r="E1408" s="1">
        <f>(((satrlink_const__2[[#This Row],[MEAN_MOTION]]*2*PI()/86400)^2)/(398600441800000))^(-1/3)</f>
        <v>6917957.2207269175</v>
      </c>
      <c r="F1408" s="1">
        <v>1.34E-4</v>
      </c>
      <c r="G1408" s="1">
        <v>53.214100000000002</v>
      </c>
      <c r="H1408" s="1">
        <v>311.76560000000001</v>
      </c>
      <c r="I1408" s="1">
        <v>90.600099999999998</v>
      </c>
      <c r="J1408" s="1">
        <v>231.96029999999999</v>
      </c>
      <c r="K1408" s="1">
        <v>0</v>
      </c>
      <c r="L1408" s="1" t="s">
        <v>21</v>
      </c>
      <c r="M1408" s="1">
        <v>52668</v>
      </c>
      <c r="N1408" s="1">
        <v>87</v>
      </c>
      <c r="O1408" s="1">
        <v>1</v>
      </c>
      <c r="P1408" s="1">
        <v>1.6567999999999999E-3</v>
      </c>
      <c r="Q1408" s="1">
        <v>2.6423000000000001E-4</v>
      </c>
      <c r="R1408" s="1">
        <v>0</v>
      </c>
      <c r="S1408" s="1">
        <v>0.28699999999999998</v>
      </c>
      <c r="T1408" s="1" t="s">
        <v>22</v>
      </c>
    </row>
    <row r="1409" spans="1:20" x14ac:dyDescent="0.25">
      <c r="A1409" s="1" t="s">
        <v>2147</v>
      </c>
      <c r="B1409" s="1" t="s">
        <v>2148</v>
      </c>
      <c r="C1409" s="2">
        <v>45013.152569432874</v>
      </c>
      <c r="D1409" s="1">
        <v>15.06393023</v>
      </c>
      <c r="E1409" s="1">
        <f>(((satrlink_const__2[[#This Row],[MEAN_MOTION]]*2*PI()/86400)^2)/(398600441800000))^(-1/3)</f>
        <v>6925369.9415209349</v>
      </c>
      <c r="F1409" s="1">
        <v>1.3239999999999999E-4</v>
      </c>
      <c r="G1409" s="1">
        <v>53.054000000000002</v>
      </c>
      <c r="H1409" s="1">
        <v>68.866900000000001</v>
      </c>
      <c r="I1409" s="1">
        <v>94.193100000000001</v>
      </c>
      <c r="J1409" s="1">
        <v>231.84819999999999</v>
      </c>
      <c r="K1409" s="1">
        <v>0</v>
      </c>
      <c r="L1409" s="1" t="s">
        <v>21</v>
      </c>
      <c r="M1409" s="1">
        <v>47894</v>
      </c>
      <c r="N1409" s="1">
        <v>87</v>
      </c>
      <c r="O1409" s="1">
        <v>1</v>
      </c>
      <c r="P1409" s="1">
        <v>1.6130000000000001E-3</v>
      </c>
      <c r="Q1409" s="1">
        <v>2.4085999999999999E-4</v>
      </c>
      <c r="R1409" s="1">
        <v>0</v>
      </c>
      <c r="S1409" s="1">
        <v>0.245</v>
      </c>
      <c r="T1409" s="1" t="s">
        <v>22</v>
      </c>
    </row>
    <row r="1410" spans="1:20" x14ac:dyDescent="0.25">
      <c r="A1410" s="1" t="s">
        <v>4083</v>
      </c>
      <c r="B1410" s="1" t="s">
        <v>4084</v>
      </c>
      <c r="C1410" s="2">
        <v>45013.110208321756</v>
      </c>
      <c r="D1410" s="1">
        <v>15.08828381</v>
      </c>
      <c r="E1410" s="1">
        <f>(((satrlink_const__2[[#This Row],[MEAN_MOTION]]*2*PI()/86400)^2)/(398600441800000))^(-1/3)</f>
        <v>6917915.9038267639</v>
      </c>
      <c r="F1410" s="1">
        <v>9.8999999999999994E-5</v>
      </c>
      <c r="G1410" s="1">
        <v>53.216000000000001</v>
      </c>
      <c r="H1410" s="1">
        <v>266.5729</v>
      </c>
      <c r="I1410" s="1">
        <v>78.483000000000004</v>
      </c>
      <c r="J1410" s="1">
        <v>231.65190000000001</v>
      </c>
      <c r="K1410" s="1">
        <v>0</v>
      </c>
      <c r="L1410" s="1" t="s">
        <v>21</v>
      </c>
      <c r="M1410" s="1">
        <v>52261</v>
      </c>
      <c r="N1410" s="1">
        <v>87</v>
      </c>
      <c r="O1410" s="1">
        <v>1</v>
      </c>
      <c r="P1410" s="1">
        <v>1.2440000000000001E-3</v>
      </c>
      <c r="Q1410" s="1">
        <v>1.9843000000000001E-4</v>
      </c>
      <c r="R1410" s="1">
        <v>0</v>
      </c>
      <c r="S1410" s="1">
        <v>0.34</v>
      </c>
      <c r="T1410" s="1" t="s">
        <v>22</v>
      </c>
    </row>
    <row r="1411" spans="1:20" x14ac:dyDescent="0.25">
      <c r="A1411" s="1" t="s">
        <v>5169</v>
      </c>
      <c r="B1411" s="1" t="s">
        <v>5170</v>
      </c>
      <c r="C1411" s="2">
        <v>45013.044930555552</v>
      </c>
      <c r="D1411" s="1">
        <v>15.012666100000001</v>
      </c>
      <c r="E1411" s="1">
        <f>(((satrlink_const__2[[#This Row],[MEAN_MOTION]]*2*PI()/86400)^2)/(398600441800000))^(-1/3)</f>
        <v>6941126.4730441067</v>
      </c>
      <c r="F1411" s="1">
        <v>1.8560000000000001E-4</v>
      </c>
      <c r="G1411" s="1">
        <v>97.656499999999994</v>
      </c>
      <c r="H1411" s="1">
        <v>149.28450000000001</v>
      </c>
      <c r="I1411" s="1">
        <v>105.2191</v>
      </c>
      <c r="J1411" s="1">
        <v>231.65129999999999</v>
      </c>
      <c r="K1411" s="1">
        <v>0</v>
      </c>
      <c r="L1411" s="1" t="s">
        <v>21</v>
      </c>
      <c r="M1411" s="1">
        <v>53212</v>
      </c>
      <c r="N1411" s="1">
        <v>87</v>
      </c>
      <c r="O1411" s="1">
        <v>1</v>
      </c>
      <c r="P1411" s="1">
        <v>-6.0448000000000001E-4</v>
      </c>
      <c r="Q1411" s="1">
        <v>-7.7490000000000005E-5</v>
      </c>
      <c r="R1411" s="1">
        <v>0</v>
      </c>
      <c r="S1411" s="1">
        <v>0.50700000000000001</v>
      </c>
      <c r="T1411" s="1" t="s">
        <v>22</v>
      </c>
    </row>
    <row r="1412" spans="1:20" x14ac:dyDescent="0.25">
      <c r="A1412" s="1" t="s">
        <v>1625</v>
      </c>
      <c r="B1412" s="1" t="s">
        <v>1626</v>
      </c>
      <c r="C1412" s="2">
        <v>45013.154652777775</v>
      </c>
      <c r="D1412" s="1">
        <v>15.065744479999999</v>
      </c>
      <c r="E1412" s="1">
        <f>(((satrlink_const__2[[#This Row],[MEAN_MOTION]]*2*PI()/86400)^2)/(398600441800000))^(-1/3)</f>
        <v>6924813.9515346214</v>
      </c>
      <c r="F1412" s="1">
        <v>1.165E-4</v>
      </c>
      <c r="G1412" s="1">
        <v>53.052399999999999</v>
      </c>
      <c r="H1412" s="1">
        <v>188.86269999999999</v>
      </c>
      <c r="I1412" s="1">
        <v>65.455799999999996</v>
      </c>
      <c r="J1412" s="1">
        <v>231.648</v>
      </c>
      <c r="K1412" s="1">
        <v>0</v>
      </c>
      <c r="L1412" s="1" t="s">
        <v>21</v>
      </c>
      <c r="M1412" s="1">
        <v>47407</v>
      </c>
      <c r="N1412" s="1">
        <v>87</v>
      </c>
      <c r="O1412" s="1">
        <v>1</v>
      </c>
      <c r="P1412" s="1">
        <v>-7.7917999999999998E-3</v>
      </c>
      <c r="Q1412" s="1">
        <v>-1.16479E-3</v>
      </c>
      <c r="R1412" s="1">
        <v>0</v>
      </c>
      <c r="S1412" s="1">
        <v>1.337</v>
      </c>
      <c r="T1412" s="1" t="s">
        <v>22</v>
      </c>
    </row>
    <row r="1413" spans="1:20" x14ac:dyDescent="0.25">
      <c r="A1413" s="1" t="s">
        <v>4261</v>
      </c>
      <c r="B1413" s="1" t="s">
        <v>4262</v>
      </c>
      <c r="C1413" s="2">
        <v>45013.112291666665</v>
      </c>
      <c r="D1413" s="1">
        <v>15.088145799999999</v>
      </c>
      <c r="E1413" s="1">
        <f>(((satrlink_const__2[[#This Row],[MEAN_MOTION]]*2*PI()/86400)^2)/(398600441800000))^(-1/3)</f>
        <v>6917958.0888255322</v>
      </c>
      <c r="F1413" s="1">
        <v>1.2530000000000001E-4</v>
      </c>
      <c r="G1413" s="1">
        <v>53.216700000000003</v>
      </c>
      <c r="H1413" s="1">
        <v>346.55399999999997</v>
      </c>
      <c r="I1413" s="1">
        <v>95.167199999999994</v>
      </c>
      <c r="J1413" s="1">
        <v>231.5779</v>
      </c>
      <c r="K1413" s="1">
        <v>0</v>
      </c>
      <c r="L1413" s="1" t="s">
        <v>21</v>
      </c>
      <c r="M1413" s="1">
        <v>52369</v>
      </c>
      <c r="N1413" s="1">
        <v>87</v>
      </c>
      <c r="O1413" s="1">
        <v>1</v>
      </c>
      <c r="P1413" s="1">
        <v>9.8455999999999999E-4</v>
      </c>
      <c r="Q1413" s="1">
        <v>1.5697000000000001E-4</v>
      </c>
      <c r="R1413" s="1">
        <v>0</v>
      </c>
      <c r="S1413" s="1">
        <v>0.57899999999999996</v>
      </c>
      <c r="T1413" s="1" t="s">
        <v>22</v>
      </c>
    </row>
    <row r="1414" spans="1:20" x14ac:dyDescent="0.25">
      <c r="A1414" s="1" t="s">
        <v>4053</v>
      </c>
      <c r="B1414" s="1" t="s">
        <v>4054</v>
      </c>
      <c r="C1414" s="2">
        <v>45013.110902777778</v>
      </c>
      <c r="D1414" s="1">
        <v>15.0882127</v>
      </c>
      <c r="E1414" s="1">
        <f>(((satrlink_const__2[[#This Row],[MEAN_MOTION]]*2*PI()/86400)^2)/(398600441800000))^(-1/3)</f>
        <v>6917937.639673288</v>
      </c>
      <c r="F1414" s="1">
        <v>1.0459999999999999E-4</v>
      </c>
      <c r="G1414" s="1">
        <v>53.213799999999999</v>
      </c>
      <c r="H1414" s="1">
        <v>236.56100000000001</v>
      </c>
      <c r="I1414" s="1">
        <v>72.5929</v>
      </c>
      <c r="J1414" s="1">
        <v>231.55690000000001</v>
      </c>
      <c r="K1414" s="1">
        <v>0</v>
      </c>
      <c r="L1414" s="1" t="s">
        <v>21</v>
      </c>
      <c r="M1414" s="1">
        <v>52124</v>
      </c>
      <c r="N1414" s="1">
        <v>87</v>
      </c>
      <c r="O1414" s="1">
        <v>1</v>
      </c>
      <c r="P1414" s="1">
        <v>1.0803E-3</v>
      </c>
      <c r="Q1414" s="1">
        <v>1.7227E-4</v>
      </c>
      <c r="R1414" s="1">
        <v>0</v>
      </c>
      <c r="S1414" s="1">
        <v>0.49399999999999999</v>
      </c>
      <c r="T1414" s="1" t="s">
        <v>22</v>
      </c>
    </row>
    <row r="1415" spans="1:20" x14ac:dyDescent="0.25">
      <c r="A1415" s="1" t="s">
        <v>2199</v>
      </c>
      <c r="B1415" s="1" t="s">
        <v>2200</v>
      </c>
      <c r="C1415" s="2">
        <v>45013.141458321756</v>
      </c>
      <c r="D1415" s="1">
        <v>15.06373906</v>
      </c>
      <c r="E1415" s="1">
        <f>(((satrlink_const__2[[#This Row],[MEAN_MOTION]]*2*PI()/86400)^2)/(398600441800000))^(-1/3)</f>
        <v>6925428.5334445154</v>
      </c>
      <c r="F1415" s="1">
        <v>1.395E-4</v>
      </c>
      <c r="G1415" s="1">
        <v>53.051299999999998</v>
      </c>
      <c r="H1415" s="1">
        <v>123.9187</v>
      </c>
      <c r="I1415" s="1">
        <v>91.722899999999996</v>
      </c>
      <c r="J1415" s="1">
        <v>231.52889999999999</v>
      </c>
      <c r="K1415" s="1">
        <v>0</v>
      </c>
      <c r="L1415" s="1" t="s">
        <v>21</v>
      </c>
      <c r="M1415" s="1">
        <v>47977</v>
      </c>
      <c r="N1415" s="1">
        <v>87</v>
      </c>
      <c r="O1415" s="1">
        <v>1</v>
      </c>
      <c r="P1415" s="1">
        <v>9.9882000000000009E-4</v>
      </c>
      <c r="Q1415" s="1">
        <v>1.4903E-4</v>
      </c>
      <c r="R1415" s="1">
        <v>0</v>
      </c>
      <c r="S1415" s="1">
        <v>0.251</v>
      </c>
      <c r="T1415" s="1" t="s">
        <v>22</v>
      </c>
    </row>
    <row r="1416" spans="1:20" x14ac:dyDescent="0.25">
      <c r="A1416" s="1" t="s">
        <v>1023</v>
      </c>
      <c r="B1416" s="1" t="s">
        <v>1024</v>
      </c>
      <c r="C1416" s="2">
        <v>45013.191458321759</v>
      </c>
      <c r="D1416" s="1">
        <v>15.06401621</v>
      </c>
      <c r="E1416" s="1">
        <f>(((satrlink_const__2[[#This Row],[MEAN_MOTION]]*2*PI()/86400)^2)/(398600441800000))^(-1/3)</f>
        <v>6925343.5898111993</v>
      </c>
      <c r="F1416" s="1">
        <v>1.584E-4</v>
      </c>
      <c r="G1416" s="1">
        <v>53.054000000000002</v>
      </c>
      <c r="H1416" s="1">
        <v>73.692800000000005</v>
      </c>
      <c r="I1416" s="1">
        <v>117.9563</v>
      </c>
      <c r="J1416" s="1">
        <v>231.48869999999999</v>
      </c>
      <c r="K1416" s="1">
        <v>0</v>
      </c>
      <c r="L1416" s="1" t="s">
        <v>21</v>
      </c>
      <c r="M1416" s="1">
        <v>46163</v>
      </c>
      <c r="N1416" s="1">
        <v>87</v>
      </c>
      <c r="O1416" s="1">
        <v>1</v>
      </c>
      <c r="P1416" s="1">
        <v>1.5778000000000001E-3</v>
      </c>
      <c r="Q1416" s="1">
        <v>2.3566E-4</v>
      </c>
      <c r="R1416" s="1">
        <v>0</v>
      </c>
      <c r="S1416" s="1">
        <v>0.24399999999999999</v>
      </c>
      <c r="T1416" s="1" t="s">
        <v>22</v>
      </c>
    </row>
    <row r="1417" spans="1:20" x14ac:dyDescent="0.25">
      <c r="A1417" s="1" t="s">
        <v>4733</v>
      </c>
      <c r="B1417" s="1" t="s">
        <v>4734</v>
      </c>
      <c r="C1417" s="2">
        <v>45013.067847210645</v>
      </c>
      <c r="D1417" s="1">
        <v>15.08849</v>
      </c>
      <c r="E1417" s="1">
        <f>(((satrlink_const__2[[#This Row],[MEAN_MOTION]]*2*PI()/86400)^2)/(398600441800000))^(-1/3)</f>
        <v>6917852.8797013424</v>
      </c>
      <c r="F1417" s="1">
        <v>1.1739999999999999E-4</v>
      </c>
      <c r="G1417" s="1">
        <v>53.2136</v>
      </c>
      <c r="H1417" s="1">
        <v>191.7542</v>
      </c>
      <c r="I1417" s="1">
        <v>66.146500000000003</v>
      </c>
      <c r="J1417" s="1">
        <v>231.47900000000001</v>
      </c>
      <c r="K1417" s="1">
        <v>0</v>
      </c>
      <c r="L1417" s="1" t="s">
        <v>21</v>
      </c>
      <c r="M1417" s="1">
        <v>52839</v>
      </c>
      <c r="N1417" s="1">
        <v>87</v>
      </c>
      <c r="O1417" s="1">
        <v>1</v>
      </c>
      <c r="P1417" s="1">
        <v>-4.7210999999999999E-5</v>
      </c>
      <c r="Q1417" s="1">
        <v>-7.5299999999999999E-6</v>
      </c>
      <c r="R1417" s="1">
        <v>0</v>
      </c>
      <c r="S1417" s="1">
        <v>0.70499999999999996</v>
      </c>
      <c r="T1417" s="1" t="s">
        <v>22</v>
      </c>
    </row>
    <row r="1418" spans="1:20" x14ac:dyDescent="0.25">
      <c r="A1418" s="1" t="s">
        <v>2943</v>
      </c>
      <c r="B1418" s="1" t="s">
        <v>2944</v>
      </c>
      <c r="C1418" s="2">
        <v>45013.122013888889</v>
      </c>
      <c r="D1418" s="1">
        <v>15.06446107</v>
      </c>
      <c r="E1418" s="1">
        <f>(((satrlink_const__2[[#This Row],[MEAN_MOTION]]*2*PI()/86400)^2)/(398600441800000))^(-1/3)</f>
        <v>6925207.2502281144</v>
      </c>
      <c r="F1418" s="1">
        <v>3.7100000000000001E-5</v>
      </c>
      <c r="G1418" s="1">
        <v>53.0533</v>
      </c>
      <c r="H1418" s="1">
        <v>269.0034</v>
      </c>
      <c r="I1418" s="1">
        <v>108.7171</v>
      </c>
      <c r="J1418" s="1">
        <v>231.3964</v>
      </c>
      <c r="K1418" s="1">
        <v>0</v>
      </c>
      <c r="L1418" s="1" t="s">
        <v>21</v>
      </c>
      <c r="M1418" s="1">
        <v>48678</v>
      </c>
      <c r="N1418" s="1">
        <v>87</v>
      </c>
      <c r="O1418" s="1">
        <v>1</v>
      </c>
      <c r="P1418" s="1">
        <v>1.0229E-3</v>
      </c>
      <c r="Q1418" s="1">
        <v>1.5292999999999999E-4</v>
      </c>
      <c r="R1418" s="1">
        <v>0</v>
      </c>
      <c r="S1418" s="1">
        <v>0.48099999999999998</v>
      </c>
      <c r="T1418" s="1" t="s">
        <v>22</v>
      </c>
    </row>
    <row r="1419" spans="1:20" x14ac:dyDescent="0.25">
      <c r="A1419" s="1" t="s">
        <v>465</v>
      </c>
      <c r="B1419" s="1" t="s">
        <v>466</v>
      </c>
      <c r="C1419" s="2">
        <v>45013.182430555556</v>
      </c>
      <c r="D1419" s="1">
        <v>15.06438822</v>
      </c>
      <c r="E1419" s="1">
        <f>(((satrlink_const__2[[#This Row],[MEAN_MOTION]]*2*PI()/86400)^2)/(398600441800000))^(-1/3)</f>
        <v>6925229.5766549278</v>
      </c>
      <c r="F1419" s="1">
        <v>9.2100000000000003E-5</v>
      </c>
      <c r="G1419" s="1">
        <v>53.051699999999997</v>
      </c>
      <c r="H1419" s="1">
        <v>303.74099999999999</v>
      </c>
      <c r="I1419" s="1">
        <v>84.032300000000006</v>
      </c>
      <c r="J1419" s="1">
        <v>231.3751</v>
      </c>
      <c r="K1419" s="1">
        <v>0</v>
      </c>
      <c r="L1419" s="1" t="s">
        <v>21</v>
      </c>
      <c r="M1419" s="1">
        <v>45393</v>
      </c>
      <c r="N1419" s="1">
        <v>87</v>
      </c>
      <c r="O1419" s="1">
        <v>1</v>
      </c>
      <c r="P1419" s="1">
        <v>1.3721E-3</v>
      </c>
      <c r="Q1419" s="1">
        <v>2.0511999999999999E-4</v>
      </c>
      <c r="R1419" s="1">
        <v>0</v>
      </c>
      <c r="S1419" s="1">
        <v>0.45400000000000001</v>
      </c>
      <c r="T1419" s="1" t="s">
        <v>22</v>
      </c>
    </row>
    <row r="1420" spans="1:20" x14ac:dyDescent="0.25">
      <c r="A1420" s="1" t="s">
        <v>5017</v>
      </c>
      <c r="B1420" s="1" t="s">
        <v>5018</v>
      </c>
      <c r="C1420" s="2">
        <v>45013.067847210645</v>
      </c>
      <c r="D1420" s="1">
        <v>15.088169410000001</v>
      </c>
      <c r="E1420" s="1">
        <f>(((satrlink_const__2[[#This Row],[MEAN_MOTION]]*2*PI()/86400)^2)/(398600441800000))^(-1/3)</f>
        <v>6917950.8719998533</v>
      </c>
      <c r="F1420" s="1">
        <v>1.3339999999999999E-4</v>
      </c>
      <c r="G1420" s="1">
        <v>53.2151</v>
      </c>
      <c r="H1420" s="1">
        <v>331.75200000000001</v>
      </c>
      <c r="I1420" s="1">
        <v>96.300700000000006</v>
      </c>
      <c r="J1420" s="1">
        <v>231.3312</v>
      </c>
      <c r="K1420" s="1">
        <v>0</v>
      </c>
      <c r="L1420" s="1" t="s">
        <v>21</v>
      </c>
      <c r="M1420" s="1">
        <v>53132</v>
      </c>
      <c r="N1420" s="1">
        <v>87</v>
      </c>
      <c r="O1420" s="1">
        <v>1</v>
      </c>
      <c r="P1420" s="1">
        <v>1.5106E-3</v>
      </c>
      <c r="Q1420" s="1">
        <v>2.4091E-4</v>
      </c>
      <c r="R1420" s="1">
        <v>0</v>
      </c>
      <c r="S1420" s="1">
        <v>0.36099999999999999</v>
      </c>
      <c r="T1420" s="1" t="s">
        <v>22</v>
      </c>
    </row>
    <row r="1421" spans="1:20" x14ac:dyDescent="0.25">
      <c r="A1421" s="1" t="s">
        <v>53</v>
      </c>
      <c r="B1421" s="1" t="s">
        <v>54</v>
      </c>
      <c r="C1421" s="2">
        <v>45012.862986099535</v>
      </c>
      <c r="D1421" s="1">
        <v>15.063677520000001</v>
      </c>
      <c r="E1421" s="1">
        <f>(((satrlink_const__2[[#This Row],[MEAN_MOTION]]*2*PI()/86400)^2)/(398600441800000))^(-1/3)</f>
        <v>6925447.3951769238</v>
      </c>
      <c r="F1421" s="1">
        <v>1.172E-4</v>
      </c>
      <c r="G1421" s="1">
        <v>53.054600000000001</v>
      </c>
      <c r="H1421" s="1">
        <v>5.1699000000000002</v>
      </c>
      <c r="I1421" s="1">
        <v>100.8571</v>
      </c>
      <c r="J1421" s="1">
        <v>231.30930000000001</v>
      </c>
      <c r="K1421" s="1">
        <v>0</v>
      </c>
      <c r="L1421" s="1" t="s">
        <v>21</v>
      </c>
      <c r="M1421" s="1">
        <v>44732</v>
      </c>
      <c r="N1421" s="1">
        <v>86</v>
      </c>
      <c r="O1421" s="1">
        <v>1</v>
      </c>
      <c r="P1421" s="1">
        <v>1.5464999999999999E-3</v>
      </c>
      <c r="Q1421" s="1">
        <v>2.3076999999999999E-4</v>
      </c>
      <c r="R1421" s="1">
        <v>0</v>
      </c>
      <c r="S1421" s="1">
        <v>0.24299999999999999</v>
      </c>
      <c r="T1421" s="1" t="s">
        <v>22</v>
      </c>
    </row>
    <row r="1422" spans="1:20" x14ac:dyDescent="0.25">
      <c r="A1422" s="1" t="s">
        <v>3553</v>
      </c>
      <c r="B1422" s="1" t="s">
        <v>3554</v>
      </c>
      <c r="C1422" s="2">
        <v>45013.128263888888</v>
      </c>
      <c r="D1422" s="1">
        <v>15.088705170000001</v>
      </c>
      <c r="E1422" s="1">
        <f>(((satrlink_const__2[[#This Row],[MEAN_MOTION]]*2*PI()/86400)^2)/(398600441800000))^(-1/3)</f>
        <v>6917787.112275756</v>
      </c>
      <c r="F1422" s="1">
        <v>1.294E-4</v>
      </c>
      <c r="G1422" s="1">
        <v>53.214799999999997</v>
      </c>
      <c r="H1422" s="1">
        <v>96.479699999999994</v>
      </c>
      <c r="I1422" s="1">
        <v>92.030900000000003</v>
      </c>
      <c r="J1422" s="1">
        <v>231.25040000000001</v>
      </c>
      <c r="K1422" s="1">
        <v>0</v>
      </c>
      <c r="L1422" s="1" t="s">
        <v>21</v>
      </c>
      <c r="M1422" s="1">
        <v>51136</v>
      </c>
      <c r="N1422" s="1">
        <v>87</v>
      </c>
      <c r="O1422" s="1">
        <v>1</v>
      </c>
      <c r="P1422" s="1">
        <v>-1.9624E-3</v>
      </c>
      <c r="Q1422" s="1">
        <v>-3.1295999999999999E-4</v>
      </c>
      <c r="R1422" s="1">
        <v>0</v>
      </c>
      <c r="S1422" s="1">
        <v>0.33500000000000002</v>
      </c>
      <c r="T1422" s="1" t="s">
        <v>22</v>
      </c>
    </row>
    <row r="1423" spans="1:20" x14ac:dyDescent="0.25">
      <c r="A1423" s="1" t="s">
        <v>2137</v>
      </c>
      <c r="B1423" s="1" t="s">
        <v>2138</v>
      </c>
      <c r="C1423" s="2">
        <v>45013.157430555555</v>
      </c>
      <c r="D1423" s="1">
        <v>15.063789119999999</v>
      </c>
      <c r="E1423" s="1">
        <f>(((satrlink_const__2[[#This Row],[MEAN_MOTION]]*2*PI()/86400)^2)/(398600441800000))^(-1/3)</f>
        <v>6925413.1903750431</v>
      </c>
      <c r="F1423" s="1">
        <v>1.5080000000000001E-4</v>
      </c>
      <c r="G1423" s="1">
        <v>53.053199999999997</v>
      </c>
      <c r="H1423" s="1">
        <v>78.845100000000002</v>
      </c>
      <c r="I1423" s="1">
        <v>106.2869</v>
      </c>
      <c r="J1423" s="1">
        <v>231.12379999999999</v>
      </c>
      <c r="K1423" s="1">
        <v>0</v>
      </c>
      <c r="L1423" s="1" t="s">
        <v>21</v>
      </c>
      <c r="M1423" s="1">
        <v>47887</v>
      </c>
      <c r="N1423" s="1">
        <v>87</v>
      </c>
      <c r="O1423" s="1">
        <v>1</v>
      </c>
      <c r="P1423" s="1">
        <v>1.3319E-3</v>
      </c>
      <c r="Q1423" s="1">
        <v>1.9879000000000001E-4</v>
      </c>
      <c r="R1423" s="1">
        <v>0</v>
      </c>
      <c r="S1423" s="1">
        <v>0.24399999999999999</v>
      </c>
      <c r="T1423" s="1" t="s">
        <v>22</v>
      </c>
    </row>
    <row r="1424" spans="1:20" x14ac:dyDescent="0.25">
      <c r="A1424" s="1" t="s">
        <v>643</v>
      </c>
      <c r="B1424" s="1" t="s">
        <v>644</v>
      </c>
      <c r="C1424" s="2">
        <v>45013.180347210648</v>
      </c>
      <c r="D1424" s="1">
        <v>15.06328587</v>
      </c>
      <c r="E1424" s="1">
        <f>(((satrlink_const__2[[#This Row],[MEAN_MOTION]]*2*PI()/86400)^2)/(398600441800000))^(-1/3)</f>
        <v>6925567.4371448429</v>
      </c>
      <c r="F1424" s="1">
        <v>1.037E-4</v>
      </c>
      <c r="G1424" s="1">
        <v>53.052100000000003</v>
      </c>
      <c r="H1424" s="1">
        <v>193.74590000000001</v>
      </c>
      <c r="I1424" s="1">
        <v>78.057100000000005</v>
      </c>
      <c r="J1424" s="1">
        <v>231.1174</v>
      </c>
      <c r="K1424" s="1">
        <v>0</v>
      </c>
      <c r="L1424" s="1" t="s">
        <v>21</v>
      </c>
      <c r="M1424" s="1">
        <v>45672</v>
      </c>
      <c r="N1424" s="1">
        <v>87</v>
      </c>
      <c r="O1424" s="1">
        <v>1</v>
      </c>
      <c r="P1424" s="1">
        <v>2.0896999999999999E-3</v>
      </c>
      <c r="Q1424" s="1">
        <v>3.1155000000000001E-4</v>
      </c>
      <c r="R1424" s="1">
        <v>0</v>
      </c>
      <c r="S1424" s="1">
        <v>0.29099999999999998</v>
      </c>
      <c r="T1424" s="1" t="s">
        <v>22</v>
      </c>
    </row>
    <row r="1425" spans="1:20" x14ac:dyDescent="0.25">
      <c r="A1425" s="1" t="s">
        <v>2967</v>
      </c>
      <c r="B1425" s="1" t="s">
        <v>2968</v>
      </c>
      <c r="C1425" s="2">
        <v>45013.149791666663</v>
      </c>
      <c r="D1425" s="1">
        <v>15.064881789999999</v>
      </c>
      <c r="E1425" s="1">
        <f>(((satrlink_const__2[[#This Row],[MEAN_MOTION]]*2*PI()/86400)^2)/(398600441800000))^(-1/3)</f>
        <v>6925078.3151858347</v>
      </c>
      <c r="F1425" s="1">
        <v>1.138E-4</v>
      </c>
      <c r="G1425" s="1">
        <v>53.052300000000002</v>
      </c>
      <c r="H1425" s="1">
        <v>238.8837</v>
      </c>
      <c r="I1425" s="1">
        <v>84.729100000000003</v>
      </c>
      <c r="J1425" s="1">
        <v>231.0856</v>
      </c>
      <c r="K1425" s="1">
        <v>0</v>
      </c>
      <c r="L1425" s="1" t="s">
        <v>21</v>
      </c>
      <c r="M1425" s="1">
        <v>48690</v>
      </c>
      <c r="N1425" s="1">
        <v>87</v>
      </c>
      <c r="O1425" s="1">
        <v>1</v>
      </c>
      <c r="P1425" s="1">
        <v>-1.1954999999999999E-3</v>
      </c>
      <c r="Q1425" s="1">
        <v>-1.7877E-4</v>
      </c>
      <c r="R1425" s="1">
        <v>0</v>
      </c>
      <c r="S1425" s="1">
        <v>1.05</v>
      </c>
      <c r="T1425" s="1" t="s">
        <v>22</v>
      </c>
    </row>
    <row r="1426" spans="1:20" x14ac:dyDescent="0.25">
      <c r="A1426" s="1" t="s">
        <v>2447</v>
      </c>
      <c r="B1426" s="1" t="s">
        <v>2448</v>
      </c>
      <c r="C1426" s="2">
        <v>45013.135208321757</v>
      </c>
      <c r="D1426" s="1">
        <v>15.06506617</v>
      </c>
      <c r="E1426" s="1">
        <f>(((satrlink_const__2[[#This Row],[MEAN_MOTION]]*2*PI()/86400)^2)/(398600441800000))^(-1/3)</f>
        <v>6925021.8114603721</v>
      </c>
      <c r="F1426" s="1">
        <v>1.138E-4</v>
      </c>
      <c r="G1426" s="1">
        <v>53.053100000000001</v>
      </c>
      <c r="H1426" s="1">
        <v>238.94239999999999</v>
      </c>
      <c r="I1426" s="1">
        <v>65.771900000000002</v>
      </c>
      <c r="J1426" s="1">
        <v>231.06039999999999</v>
      </c>
      <c r="K1426" s="1">
        <v>0</v>
      </c>
      <c r="L1426" s="1" t="s">
        <v>21</v>
      </c>
      <c r="M1426" s="1">
        <v>48295</v>
      </c>
      <c r="N1426" s="1">
        <v>87</v>
      </c>
      <c r="O1426" s="1">
        <v>1</v>
      </c>
      <c r="P1426" s="1">
        <v>-1.7750999999999999E-3</v>
      </c>
      <c r="Q1426" s="1">
        <v>-2.6551E-4</v>
      </c>
      <c r="R1426" s="1">
        <v>0</v>
      </c>
      <c r="S1426" s="1">
        <v>1.222</v>
      </c>
      <c r="T1426" s="1" t="s">
        <v>22</v>
      </c>
    </row>
    <row r="1427" spans="1:20" x14ac:dyDescent="0.25">
      <c r="A1427" s="1" t="s">
        <v>6375</v>
      </c>
      <c r="B1427" s="1" t="s">
        <v>6376</v>
      </c>
      <c r="C1427" s="2">
        <v>45013.059513888889</v>
      </c>
      <c r="D1427" s="1">
        <v>15.088608900000001</v>
      </c>
      <c r="E1427" s="1">
        <f>(((satrlink_const__2[[#This Row],[MEAN_MOTION]]*2*PI()/86400)^2)/(398600441800000))^(-1/3)</f>
        <v>6917816.5373279713</v>
      </c>
      <c r="F1427" s="1">
        <v>1.053E-4</v>
      </c>
      <c r="G1427" s="1">
        <v>53.215400000000002</v>
      </c>
      <c r="H1427" s="1">
        <v>131.50280000000001</v>
      </c>
      <c r="I1427" s="1">
        <v>91.522000000000006</v>
      </c>
      <c r="J1427" s="1">
        <v>230.99160000000001</v>
      </c>
      <c r="K1427" s="1">
        <v>0</v>
      </c>
      <c r="L1427" s="1" t="s">
        <v>21</v>
      </c>
      <c r="M1427" s="1">
        <v>54100</v>
      </c>
      <c r="N1427" s="1">
        <v>87</v>
      </c>
      <c r="O1427" s="1">
        <v>1</v>
      </c>
      <c r="P1427" s="1">
        <v>-1.2481E-3</v>
      </c>
      <c r="Q1427" s="1">
        <v>-1.9903999999999999E-4</v>
      </c>
      <c r="R1427" s="1">
        <v>0</v>
      </c>
      <c r="S1427" s="1">
        <v>0.46400000000000002</v>
      </c>
      <c r="T1427" s="1" t="s">
        <v>22</v>
      </c>
    </row>
    <row r="1428" spans="1:20" x14ac:dyDescent="0.25">
      <c r="A1428" s="1" t="s">
        <v>3619</v>
      </c>
      <c r="B1428" s="1" t="s">
        <v>3620</v>
      </c>
      <c r="C1428" s="2">
        <v>45013.117152777777</v>
      </c>
      <c r="D1428" s="1">
        <v>15.08858603</v>
      </c>
      <c r="E1428" s="1">
        <f>(((satrlink_const__2[[#This Row],[MEAN_MOTION]]*2*PI()/86400)^2)/(398600441800000))^(-1/3)</f>
        <v>6917823.527619564</v>
      </c>
      <c r="F1428" s="1">
        <v>1.47E-4</v>
      </c>
      <c r="G1428" s="1">
        <v>53.214799999999997</v>
      </c>
      <c r="H1428" s="1">
        <v>126.5311</v>
      </c>
      <c r="I1428" s="1">
        <v>72.261399999999995</v>
      </c>
      <c r="J1428" s="1">
        <v>230.83420000000001</v>
      </c>
      <c r="K1428" s="1">
        <v>0</v>
      </c>
      <c r="L1428" s="1" t="s">
        <v>21</v>
      </c>
      <c r="M1428" s="1">
        <v>51720</v>
      </c>
      <c r="N1428" s="1">
        <v>87</v>
      </c>
      <c r="O1428" s="1">
        <v>1</v>
      </c>
      <c r="P1428" s="1">
        <v>-1.2442E-3</v>
      </c>
      <c r="Q1428" s="1">
        <v>-1.9840999999999999E-4</v>
      </c>
      <c r="R1428" s="1">
        <v>0</v>
      </c>
      <c r="S1428" s="1">
        <v>0.32600000000000001</v>
      </c>
      <c r="T1428" s="1" t="s">
        <v>22</v>
      </c>
    </row>
    <row r="1429" spans="1:20" x14ac:dyDescent="0.25">
      <c r="A1429" s="1" t="s">
        <v>3189</v>
      </c>
      <c r="B1429" s="1" t="s">
        <v>3190</v>
      </c>
      <c r="C1429" s="2">
        <v>45013.12548609954</v>
      </c>
      <c r="D1429" s="1">
        <v>15.08826161</v>
      </c>
      <c r="E1429" s="1">
        <f>(((satrlink_const__2[[#This Row],[MEAN_MOTION]]*2*PI()/86400)^2)/(398600441800000))^(-1/3)</f>
        <v>6917922.6895740442</v>
      </c>
      <c r="F1429" s="1">
        <v>1.314E-4</v>
      </c>
      <c r="G1429" s="1">
        <v>53.218000000000004</v>
      </c>
      <c r="H1429" s="1">
        <v>16.494399999999999</v>
      </c>
      <c r="I1429" s="1">
        <v>62.631799999999998</v>
      </c>
      <c r="J1429" s="1">
        <v>230.80289999999999</v>
      </c>
      <c r="K1429" s="1">
        <v>0</v>
      </c>
      <c r="L1429" s="1" t="s">
        <v>21</v>
      </c>
      <c r="M1429" s="1">
        <v>49458</v>
      </c>
      <c r="N1429" s="1">
        <v>87</v>
      </c>
      <c r="O1429" s="1">
        <v>1</v>
      </c>
      <c r="P1429" s="1">
        <v>1.9939E-4</v>
      </c>
      <c r="Q1429" s="1">
        <v>3.1789999999999999E-5</v>
      </c>
      <c r="R1429" s="1">
        <v>0</v>
      </c>
      <c r="S1429" s="1">
        <v>0.72</v>
      </c>
      <c r="T1429" s="1" t="s">
        <v>22</v>
      </c>
    </row>
    <row r="1430" spans="1:20" x14ac:dyDescent="0.25">
      <c r="A1430" s="1" t="s">
        <v>3437</v>
      </c>
      <c r="B1430" s="1" t="s">
        <v>3438</v>
      </c>
      <c r="C1430" s="2">
        <v>45013.124791666669</v>
      </c>
      <c r="D1430" s="1">
        <v>15.08801309</v>
      </c>
      <c r="E1430" s="1">
        <f>(((satrlink_const__2[[#This Row],[MEAN_MOTION]]*2*PI()/86400)^2)/(398600441800000))^(-1/3)</f>
        <v>6917998.6543997545</v>
      </c>
      <c r="F1430" s="1">
        <v>9.5000000000000005E-5</v>
      </c>
      <c r="G1430" s="1">
        <v>53.215699999999998</v>
      </c>
      <c r="H1430" s="1">
        <v>326.49970000000002</v>
      </c>
      <c r="I1430" s="1">
        <v>93.872</v>
      </c>
      <c r="J1430" s="1">
        <v>230.77029999999999</v>
      </c>
      <c r="K1430" s="1">
        <v>0</v>
      </c>
      <c r="L1430" s="1" t="s">
        <v>21</v>
      </c>
      <c r="M1430" s="1">
        <v>50826</v>
      </c>
      <c r="N1430" s="1">
        <v>87</v>
      </c>
      <c r="O1430" s="1">
        <v>1</v>
      </c>
      <c r="P1430" s="1">
        <v>1.9063000000000001E-3</v>
      </c>
      <c r="Q1430" s="1">
        <v>3.0393E-4</v>
      </c>
      <c r="R1430" s="1">
        <v>0</v>
      </c>
      <c r="S1430" s="1">
        <v>0.29199999999999998</v>
      </c>
      <c r="T1430" s="1" t="s">
        <v>22</v>
      </c>
    </row>
    <row r="1431" spans="1:20" x14ac:dyDescent="0.25">
      <c r="A1431" s="1" t="s">
        <v>6357</v>
      </c>
      <c r="B1431" s="1" t="s">
        <v>6358</v>
      </c>
      <c r="C1431" s="2">
        <v>45013.062291666669</v>
      </c>
      <c r="D1431" s="1">
        <v>15.08862725</v>
      </c>
      <c r="E1431" s="1">
        <f>(((satrlink_const__2[[#This Row],[MEAN_MOTION]]*2*PI()/86400)^2)/(398600441800000))^(-1/3)</f>
        <v>6917810.9286021851</v>
      </c>
      <c r="F1431" s="1">
        <v>1.064E-4</v>
      </c>
      <c r="G1431" s="1">
        <v>53.214700000000001</v>
      </c>
      <c r="H1431" s="1">
        <v>131.5385</v>
      </c>
      <c r="I1431" s="1">
        <v>81.688599999999994</v>
      </c>
      <c r="J1431" s="1">
        <v>230.70339999999999</v>
      </c>
      <c r="K1431" s="1">
        <v>0</v>
      </c>
      <c r="L1431" s="1" t="s">
        <v>21</v>
      </c>
      <c r="M1431" s="1">
        <v>54091</v>
      </c>
      <c r="N1431" s="1">
        <v>87</v>
      </c>
      <c r="O1431" s="1">
        <v>1</v>
      </c>
      <c r="P1431" s="1">
        <v>-1.3933000000000001E-3</v>
      </c>
      <c r="Q1431" s="1">
        <v>-2.2220000000000001E-4</v>
      </c>
      <c r="R1431" s="1">
        <v>0</v>
      </c>
      <c r="S1431" s="1">
        <v>0.443</v>
      </c>
      <c r="T1431" s="1" t="s">
        <v>22</v>
      </c>
    </row>
    <row r="1432" spans="1:20" x14ac:dyDescent="0.25">
      <c r="A1432" s="1" t="s">
        <v>6091</v>
      </c>
      <c r="B1432" s="1" t="s">
        <v>6092</v>
      </c>
      <c r="C1432" s="2">
        <v>45013.066458321759</v>
      </c>
      <c r="D1432" s="1">
        <v>15.08870664</v>
      </c>
      <c r="E1432" s="1">
        <f>(((satrlink_const__2[[#This Row],[MEAN_MOTION]]*2*PI()/86400)^2)/(398600441800000))^(-1/3)</f>
        <v>6917786.6629707385</v>
      </c>
      <c r="F1432" s="1">
        <v>1.019E-4</v>
      </c>
      <c r="G1432" s="1">
        <v>53.216000000000001</v>
      </c>
      <c r="H1432" s="1">
        <v>121.5984</v>
      </c>
      <c r="I1432" s="1">
        <v>84.603200000000001</v>
      </c>
      <c r="J1432" s="1">
        <v>230.57740000000001</v>
      </c>
      <c r="K1432" s="1">
        <v>0</v>
      </c>
      <c r="L1432" s="1" t="s">
        <v>21</v>
      </c>
      <c r="M1432" s="1">
        <v>53896</v>
      </c>
      <c r="N1432" s="1">
        <v>87</v>
      </c>
      <c r="O1432" s="1">
        <v>1</v>
      </c>
      <c r="P1432" s="1">
        <v>-2.0371999999999999E-3</v>
      </c>
      <c r="Q1432" s="1">
        <v>-3.2486E-4</v>
      </c>
      <c r="R1432" s="1">
        <v>0</v>
      </c>
      <c r="S1432" s="1">
        <v>0.45800000000000002</v>
      </c>
      <c r="T1432" s="1" t="s">
        <v>22</v>
      </c>
    </row>
    <row r="1433" spans="1:20" x14ac:dyDescent="0.25">
      <c r="A1433" s="1" t="s">
        <v>6097</v>
      </c>
      <c r="B1433" s="1" t="s">
        <v>6098</v>
      </c>
      <c r="C1433" s="2">
        <v>45013.060902777775</v>
      </c>
      <c r="D1433" s="1">
        <v>15.088695469999999</v>
      </c>
      <c r="E1433" s="1">
        <f>(((satrlink_const__2[[#This Row],[MEAN_MOTION]]*2*PI()/86400)^2)/(398600441800000))^(-1/3)</f>
        <v>6917790.0770793362</v>
      </c>
      <c r="F1433" s="1">
        <v>1.128E-4</v>
      </c>
      <c r="G1433" s="1">
        <v>53.215699999999998</v>
      </c>
      <c r="H1433" s="1">
        <v>121.5414</v>
      </c>
      <c r="I1433" s="1">
        <v>94.645700000000005</v>
      </c>
      <c r="J1433" s="1">
        <v>230.39529999999999</v>
      </c>
      <c r="K1433" s="1">
        <v>0</v>
      </c>
      <c r="L1433" s="1" t="s">
        <v>21</v>
      </c>
      <c r="M1433" s="1">
        <v>53899</v>
      </c>
      <c r="N1433" s="1">
        <v>87</v>
      </c>
      <c r="O1433" s="1">
        <v>1</v>
      </c>
      <c r="P1433" s="1">
        <v>-1.6787E-3</v>
      </c>
      <c r="Q1433" s="1">
        <v>-2.6773999999999998E-4</v>
      </c>
      <c r="R1433" s="1">
        <v>0</v>
      </c>
      <c r="S1433" s="1">
        <v>0.41799999999999998</v>
      </c>
      <c r="T1433" s="1" t="s">
        <v>22</v>
      </c>
    </row>
    <row r="1434" spans="1:20" x14ac:dyDescent="0.25">
      <c r="A1434" s="1" t="s">
        <v>2165</v>
      </c>
      <c r="B1434" s="1" t="s">
        <v>2166</v>
      </c>
      <c r="C1434" s="2">
        <v>45013.149791666663</v>
      </c>
      <c r="D1434" s="1">
        <v>15.06380276</v>
      </c>
      <c r="E1434" s="1">
        <f>(((satrlink_const__2[[#This Row],[MEAN_MOTION]]*2*PI()/86400)^2)/(398600441800000))^(-1/3)</f>
        <v>6925409.009817115</v>
      </c>
      <c r="F1434" s="1">
        <v>1.145E-4</v>
      </c>
      <c r="G1434" s="1">
        <v>53.053899999999999</v>
      </c>
      <c r="H1434" s="1">
        <v>58.87</v>
      </c>
      <c r="I1434" s="1">
        <v>101.00749999999999</v>
      </c>
      <c r="J1434" s="1">
        <v>230.077</v>
      </c>
      <c r="K1434" s="1">
        <v>0</v>
      </c>
      <c r="L1434" s="1" t="s">
        <v>21</v>
      </c>
      <c r="M1434" s="1">
        <v>47903</v>
      </c>
      <c r="N1434" s="1">
        <v>87</v>
      </c>
      <c r="O1434" s="1">
        <v>1</v>
      </c>
      <c r="P1434" s="1">
        <v>1.8184E-3</v>
      </c>
      <c r="Q1434" s="1">
        <v>2.7145000000000001E-4</v>
      </c>
      <c r="R1434" s="1">
        <v>0</v>
      </c>
      <c r="S1434" s="1">
        <v>0.24399999999999999</v>
      </c>
      <c r="T1434" s="1" t="s">
        <v>22</v>
      </c>
    </row>
    <row r="1435" spans="1:20" x14ac:dyDescent="0.25">
      <c r="A1435" s="1" t="s">
        <v>769</v>
      </c>
      <c r="B1435" s="1" t="s">
        <v>770</v>
      </c>
      <c r="C1435" s="2">
        <v>45013.187291666669</v>
      </c>
      <c r="D1435" s="1">
        <v>15.06381712</v>
      </c>
      <c r="E1435" s="1">
        <f>(((satrlink_const__2[[#This Row],[MEAN_MOTION]]*2*PI()/86400)^2)/(398600441800000))^(-1/3)</f>
        <v>6925404.6085913787</v>
      </c>
      <c r="F1435" s="1">
        <v>1.026E-4</v>
      </c>
      <c r="G1435" s="1">
        <v>53.054900000000004</v>
      </c>
      <c r="H1435" s="1">
        <v>13.716900000000001</v>
      </c>
      <c r="I1435" s="1">
        <v>106.9567</v>
      </c>
      <c r="J1435" s="1">
        <v>229.8852</v>
      </c>
      <c r="K1435" s="1">
        <v>0</v>
      </c>
      <c r="L1435" s="1" t="s">
        <v>21</v>
      </c>
      <c r="M1435" s="1">
        <v>45755</v>
      </c>
      <c r="N1435" s="1">
        <v>87</v>
      </c>
      <c r="O1435" s="1">
        <v>1</v>
      </c>
      <c r="P1435" s="1">
        <v>2.9937000000000002E-3</v>
      </c>
      <c r="Q1435" s="1">
        <v>4.4715E-4</v>
      </c>
      <c r="R1435" s="1">
        <v>0</v>
      </c>
      <c r="S1435" s="1">
        <v>0.246</v>
      </c>
      <c r="T1435" s="1" t="s">
        <v>22</v>
      </c>
    </row>
    <row r="1436" spans="1:20" x14ac:dyDescent="0.25">
      <c r="A1436" s="1" t="s">
        <v>6329</v>
      </c>
      <c r="B1436" s="1" t="s">
        <v>6330</v>
      </c>
      <c r="C1436" s="2">
        <v>45013.059513888889</v>
      </c>
      <c r="D1436" s="1">
        <v>15.08853152</v>
      </c>
      <c r="E1436" s="1">
        <f>(((satrlink_const__2[[#This Row],[MEAN_MOTION]]*2*PI()/86400)^2)/(398600441800000))^(-1/3)</f>
        <v>6917840.1888536466</v>
      </c>
      <c r="F1436" s="1">
        <v>1.166E-4</v>
      </c>
      <c r="G1436" s="1">
        <v>53.2164</v>
      </c>
      <c r="H1436" s="1">
        <v>121.55110000000001</v>
      </c>
      <c r="I1436" s="1">
        <v>82.417199999999994</v>
      </c>
      <c r="J1436" s="1">
        <v>229.87309999999999</v>
      </c>
      <c r="K1436" s="1">
        <v>0</v>
      </c>
      <c r="L1436" s="1" t="s">
        <v>21</v>
      </c>
      <c r="M1436" s="1">
        <v>54077</v>
      </c>
      <c r="N1436" s="1">
        <v>87</v>
      </c>
      <c r="O1436" s="1">
        <v>1</v>
      </c>
      <c r="P1436" s="1">
        <v>-8.5035999999999998E-4</v>
      </c>
      <c r="Q1436" s="1">
        <v>-1.3561000000000001E-4</v>
      </c>
      <c r="R1436" s="1">
        <v>0</v>
      </c>
      <c r="S1436" s="1">
        <v>0.34200000000000003</v>
      </c>
      <c r="T1436" s="1" t="s">
        <v>22</v>
      </c>
    </row>
    <row r="1437" spans="1:20" x14ac:dyDescent="0.25">
      <c r="A1437" s="1" t="s">
        <v>1729</v>
      </c>
      <c r="B1437" s="1" t="s">
        <v>1730</v>
      </c>
      <c r="C1437" s="2">
        <v>45013.149097210648</v>
      </c>
      <c r="D1437" s="1">
        <v>15.06587079</v>
      </c>
      <c r="E1437" s="1">
        <f>(((satrlink_const__2[[#This Row],[MEAN_MOTION]]*2*PI()/86400)^2)/(398600441800000))^(-1/3)</f>
        <v>6924775.2470798139</v>
      </c>
      <c r="F1437" s="1">
        <v>1.2329999999999999E-4</v>
      </c>
      <c r="G1437" s="1">
        <v>53.054099999999998</v>
      </c>
      <c r="H1437" s="1">
        <v>158.88229999999999</v>
      </c>
      <c r="I1437" s="1">
        <v>82.313800000000001</v>
      </c>
      <c r="J1437" s="1">
        <v>229.79769999999999</v>
      </c>
      <c r="K1437" s="1">
        <v>0</v>
      </c>
      <c r="L1437" s="1" t="s">
        <v>21</v>
      </c>
      <c r="M1437" s="1">
        <v>47601</v>
      </c>
      <c r="N1437" s="1">
        <v>87</v>
      </c>
      <c r="O1437" s="1">
        <v>1</v>
      </c>
      <c r="P1437" s="1">
        <v>-9.8942000000000006E-3</v>
      </c>
      <c r="Q1437" s="1">
        <v>-1.4783400000000001E-3</v>
      </c>
      <c r="R1437" s="1">
        <v>0</v>
      </c>
      <c r="S1437" s="1">
        <v>1.1459999999999999</v>
      </c>
      <c r="T1437" s="1" t="s">
        <v>22</v>
      </c>
    </row>
    <row r="1438" spans="1:20" x14ac:dyDescent="0.25">
      <c r="A1438" s="1" t="s">
        <v>1407</v>
      </c>
      <c r="B1438" s="1" t="s">
        <v>1408</v>
      </c>
      <c r="C1438" s="2">
        <v>45013.144930555558</v>
      </c>
      <c r="D1438" s="1">
        <v>15.06387679</v>
      </c>
      <c r="E1438" s="1">
        <f>(((satrlink_const__2[[#This Row],[MEAN_MOTION]]*2*PI()/86400)^2)/(398600441800000))^(-1/3)</f>
        <v>6925386.3202861082</v>
      </c>
      <c r="F1438" s="1">
        <v>1.3850000000000001E-4</v>
      </c>
      <c r="G1438" s="1">
        <v>53.053699999999999</v>
      </c>
      <c r="H1438" s="1">
        <v>108.9024</v>
      </c>
      <c r="I1438" s="1">
        <v>94.828500000000005</v>
      </c>
      <c r="J1438" s="1">
        <v>229.7269</v>
      </c>
      <c r="K1438" s="1">
        <v>0</v>
      </c>
      <c r="L1438" s="1" t="s">
        <v>21</v>
      </c>
      <c r="M1438" s="1">
        <v>46785</v>
      </c>
      <c r="N1438" s="1">
        <v>87</v>
      </c>
      <c r="O1438" s="1">
        <v>1</v>
      </c>
      <c r="P1438" s="1">
        <v>8.6903000000000002E-4</v>
      </c>
      <c r="Q1438" s="1">
        <v>1.2971E-4</v>
      </c>
      <c r="R1438" s="1">
        <v>0</v>
      </c>
      <c r="S1438" s="1">
        <v>0.247</v>
      </c>
      <c r="T1438" s="1" t="s">
        <v>22</v>
      </c>
    </row>
    <row r="1439" spans="1:20" x14ac:dyDescent="0.25">
      <c r="A1439" s="1" t="s">
        <v>7081</v>
      </c>
      <c r="B1439" s="1" t="s">
        <v>7082</v>
      </c>
      <c r="C1439" s="2">
        <v>45013.052569432868</v>
      </c>
      <c r="D1439" s="1">
        <v>15.04508792</v>
      </c>
      <c r="E1439" s="1">
        <f>(((satrlink_const__2[[#This Row],[MEAN_MOTION]]*2*PI()/86400)^2)/(398600441800000))^(-1/3)</f>
        <v>6931150.9089600155</v>
      </c>
      <c r="F1439" s="1">
        <v>1.236E-4</v>
      </c>
      <c r="G1439" s="1">
        <v>43.000999999999998</v>
      </c>
      <c r="H1439" s="1">
        <v>74.742800000000003</v>
      </c>
      <c r="I1439" s="1">
        <v>258.8888</v>
      </c>
      <c r="J1439" s="1">
        <v>229.65020000000001</v>
      </c>
      <c r="K1439" s="1">
        <v>0</v>
      </c>
      <c r="L1439" s="1" t="s">
        <v>21</v>
      </c>
      <c r="M1439" s="1">
        <v>55483</v>
      </c>
      <c r="N1439" s="1">
        <v>87</v>
      </c>
      <c r="O1439" s="1">
        <v>1</v>
      </c>
      <c r="P1439" s="1">
        <v>-1.4625E-3</v>
      </c>
      <c r="Q1439" s="1">
        <v>-2.0879000000000001E-4</v>
      </c>
      <c r="R1439" s="1">
        <v>0</v>
      </c>
      <c r="S1439" s="1">
        <v>0.32100000000000001</v>
      </c>
      <c r="T1439" s="1" t="s">
        <v>22</v>
      </c>
    </row>
    <row r="1440" spans="1:20" x14ac:dyDescent="0.25">
      <c r="A1440" s="1" t="s">
        <v>4607</v>
      </c>
      <c r="B1440" s="1" t="s">
        <v>4608</v>
      </c>
      <c r="C1440" s="2">
        <v>45013.119236099534</v>
      </c>
      <c r="D1440" s="1">
        <v>15.088465169999999</v>
      </c>
      <c r="E1440" s="1">
        <f>(((satrlink_const__2[[#This Row],[MEAN_MOTION]]*2*PI()/86400)^2)/(398600441800000))^(-1/3)</f>
        <v>6917860.4691739716</v>
      </c>
      <c r="F1440" s="1">
        <v>1.0179999999999999E-4</v>
      </c>
      <c r="G1440" s="1">
        <v>53.2164</v>
      </c>
      <c r="H1440" s="1">
        <v>46.519300000000001</v>
      </c>
      <c r="I1440" s="1">
        <v>99.595600000000005</v>
      </c>
      <c r="J1440" s="1">
        <v>229.63390000000001</v>
      </c>
      <c r="K1440" s="1">
        <v>0</v>
      </c>
      <c r="L1440" s="1" t="s">
        <v>21</v>
      </c>
      <c r="M1440" s="1">
        <v>52650</v>
      </c>
      <c r="N1440" s="1">
        <v>87</v>
      </c>
      <c r="O1440" s="1">
        <v>1</v>
      </c>
      <c r="P1440" s="1">
        <v>-7.4830999999999997E-4</v>
      </c>
      <c r="Q1440" s="1">
        <v>-1.1932E-4</v>
      </c>
      <c r="R1440" s="1">
        <v>0</v>
      </c>
      <c r="S1440" s="1">
        <v>0.439</v>
      </c>
      <c r="T1440" s="1" t="s">
        <v>22</v>
      </c>
    </row>
    <row r="1441" spans="1:20" x14ac:dyDescent="0.25">
      <c r="A1441" s="1" t="s">
        <v>2277</v>
      </c>
      <c r="B1441" s="1" t="s">
        <v>2278</v>
      </c>
      <c r="C1441" s="2">
        <v>45013.15395832176</v>
      </c>
      <c r="D1441" s="1">
        <v>15.063712130000001</v>
      </c>
      <c r="E1441" s="1">
        <f>(((satrlink_const__2[[#This Row],[MEAN_MOTION]]*2*PI()/86400)^2)/(398600441800000))^(-1/3)</f>
        <v>6925436.7873522304</v>
      </c>
      <c r="F1441" s="1">
        <v>1.26E-4</v>
      </c>
      <c r="G1441" s="1">
        <v>53.052799999999998</v>
      </c>
      <c r="H1441" s="1">
        <v>128.8638</v>
      </c>
      <c r="I1441" s="1">
        <v>93.936999999999998</v>
      </c>
      <c r="J1441" s="1">
        <v>229.5581</v>
      </c>
      <c r="K1441" s="1">
        <v>0</v>
      </c>
      <c r="L1441" s="1" t="s">
        <v>21</v>
      </c>
      <c r="M1441" s="1">
        <v>48029</v>
      </c>
      <c r="N1441" s="1">
        <v>87</v>
      </c>
      <c r="O1441" s="1">
        <v>1</v>
      </c>
      <c r="P1441" s="1">
        <v>1.0908000000000001E-3</v>
      </c>
      <c r="Q1441" s="1">
        <v>1.6275999999999999E-4</v>
      </c>
      <c r="R1441" s="1">
        <v>0</v>
      </c>
      <c r="S1441" s="1">
        <v>0.251</v>
      </c>
      <c r="T1441" s="1" t="s">
        <v>22</v>
      </c>
    </row>
    <row r="1442" spans="1:20" x14ac:dyDescent="0.25">
      <c r="A1442" s="1" t="s">
        <v>6279</v>
      </c>
      <c r="B1442" s="1" t="s">
        <v>6280</v>
      </c>
      <c r="C1442" s="2">
        <v>45013.058819432874</v>
      </c>
      <c r="D1442" s="1">
        <v>15.088661719999999</v>
      </c>
      <c r="E1442" s="1">
        <f>(((satrlink_const__2[[#This Row],[MEAN_MOTION]]*2*PI()/86400)^2)/(398600441800000))^(-1/3)</f>
        <v>6917800.3927867077</v>
      </c>
      <c r="F1442" s="1">
        <v>1.27E-4</v>
      </c>
      <c r="G1442" s="1">
        <v>53.217700000000001</v>
      </c>
      <c r="H1442" s="1">
        <v>101.575</v>
      </c>
      <c r="I1442" s="1">
        <v>89.313299999999998</v>
      </c>
      <c r="J1442" s="1">
        <v>229.18809999999999</v>
      </c>
      <c r="K1442" s="1">
        <v>0</v>
      </c>
      <c r="L1442" s="1" t="s">
        <v>21</v>
      </c>
      <c r="M1442" s="1">
        <v>54052</v>
      </c>
      <c r="N1442" s="1">
        <v>87</v>
      </c>
      <c r="O1442" s="1">
        <v>1</v>
      </c>
      <c r="P1442" s="1">
        <v>-1.6821E-3</v>
      </c>
      <c r="Q1442" s="1">
        <v>-2.6824999999999999E-4</v>
      </c>
      <c r="R1442" s="1">
        <v>0</v>
      </c>
      <c r="S1442" s="1">
        <v>0.33700000000000002</v>
      </c>
      <c r="T1442" s="1" t="s">
        <v>22</v>
      </c>
    </row>
    <row r="1443" spans="1:20" x14ac:dyDescent="0.25">
      <c r="A1443" s="1" t="s">
        <v>3449</v>
      </c>
      <c r="B1443" s="1" t="s">
        <v>3450</v>
      </c>
      <c r="C1443" s="2">
        <v>45013.112986099535</v>
      </c>
      <c r="D1443" s="1">
        <v>15.088035250000001</v>
      </c>
      <c r="E1443" s="1">
        <f>(((satrlink_const__2[[#This Row],[MEAN_MOTION]]*2*PI()/86400)^2)/(398600441800000))^(-1/3)</f>
        <v>6917991.8806930799</v>
      </c>
      <c r="F1443" s="1">
        <v>1.138E-4</v>
      </c>
      <c r="G1443" s="1">
        <v>53.216000000000001</v>
      </c>
      <c r="H1443" s="1">
        <v>336.5489</v>
      </c>
      <c r="I1443" s="1">
        <v>96.357900000000001</v>
      </c>
      <c r="J1443" s="1">
        <v>229.14709999999999</v>
      </c>
      <c r="K1443" s="1">
        <v>0</v>
      </c>
      <c r="L1443" s="1" t="s">
        <v>21</v>
      </c>
      <c r="M1443" s="1">
        <v>50832</v>
      </c>
      <c r="N1443" s="1">
        <v>87</v>
      </c>
      <c r="O1443" s="1">
        <v>1</v>
      </c>
      <c r="P1443" s="1">
        <v>1.9602E-3</v>
      </c>
      <c r="Q1443" s="1">
        <v>3.1255999999999998E-4</v>
      </c>
      <c r="R1443" s="1">
        <v>0</v>
      </c>
      <c r="S1443" s="1">
        <v>0.39600000000000002</v>
      </c>
      <c r="T1443" s="1" t="s">
        <v>22</v>
      </c>
    </row>
    <row r="1444" spans="1:20" x14ac:dyDescent="0.25">
      <c r="A1444" s="1" t="s">
        <v>5609</v>
      </c>
      <c r="B1444" s="1" t="s">
        <v>5610</v>
      </c>
      <c r="C1444" s="2">
        <v>45013.060902777775</v>
      </c>
      <c r="D1444" s="1">
        <v>15.08835579</v>
      </c>
      <c r="E1444" s="1">
        <f>(((satrlink_const__2[[#This Row],[MEAN_MOTION]]*2*PI()/86400)^2)/(398600441800000))^(-1/3)</f>
        <v>6917893.9022254553</v>
      </c>
      <c r="F1444" s="1">
        <v>1.102E-4</v>
      </c>
      <c r="G1444" s="1">
        <v>53.2136</v>
      </c>
      <c r="H1444" s="1">
        <v>211.5821</v>
      </c>
      <c r="I1444" s="1">
        <v>95.722700000000003</v>
      </c>
      <c r="J1444" s="1">
        <v>229.11660000000001</v>
      </c>
      <c r="K1444" s="1">
        <v>0</v>
      </c>
      <c r="L1444" s="1" t="s">
        <v>21</v>
      </c>
      <c r="M1444" s="1">
        <v>53576</v>
      </c>
      <c r="N1444" s="1">
        <v>87</v>
      </c>
      <c r="O1444" s="1">
        <v>1</v>
      </c>
      <c r="P1444" s="1">
        <v>3.4066000000000001E-4</v>
      </c>
      <c r="Q1444" s="1">
        <v>5.4330000000000003E-5</v>
      </c>
      <c r="R1444" s="1">
        <v>0</v>
      </c>
      <c r="S1444" s="1">
        <v>0.71799999999999997</v>
      </c>
      <c r="T1444" s="1" t="s">
        <v>22</v>
      </c>
    </row>
    <row r="1445" spans="1:20" x14ac:dyDescent="0.25">
      <c r="A1445" s="1" t="s">
        <v>41</v>
      </c>
      <c r="B1445" s="1" t="s">
        <v>42</v>
      </c>
      <c r="C1445" s="2">
        <v>45012.867847210648</v>
      </c>
      <c r="D1445" s="1">
        <v>15.063860050000001</v>
      </c>
      <c r="E1445" s="1">
        <f>(((satrlink_const__2[[#This Row],[MEAN_MOTION]]*2*PI()/86400)^2)/(398600441800000))^(-1/3)</f>
        <v>6925391.4509296967</v>
      </c>
      <c r="F1445" s="1">
        <v>1.171E-4</v>
      </c>
      <c r="G1445" s="1">
        <v>53.055399999999999</v>
      </c>
      <c r="H1445" s="1">
        <v>345.14789999999999</v>
      </c>
      <c r="I1445" s="1">
        <v>99.446399999999997</v>
      </c>
      <c r="J1445" s="1">
        <v>229.07579999999999</v>
      </c>
      <c r="K1445" s="1">
        <v>0</v>
      </c>
      <c r="L1445" s="1" t="s">
        <v>21</v>
      </c>
      <c r="M1445" s="1">
        <v>44724</v>
      </c>
      <c r="N1445" s="1">
        <v>86</v>
      </c>
      <c r="O1445" s="1">
        <v>1</v>
      </c>
      <c r="P1445" s="1">
        <v>1.7029E-3</v>
      </c>
      <c r="Q1445" s="1">
        <v>2.5423999999999998E-4</v>
      </c>
      <c r="R1445" s="1">
        <v>0</v>
      </c>
      <c r="S1445" s="1">
        <v>0.246</v>
      </c>
      <c r="T1445" s="1" t="s">
        <v>22</v>
      </c>
    </row>
    <row r="1446" spans="1:20" x14ac:dyDescent="0.25">
      <c r="A1446" s="1" t="s">
        <v>943</v>
      </c>
      <c r="B1446" s="1" t="s">
        <v>944</v>
      </c>
      <c r="C1446" s="2">
        <v>45013.185902777775</v>
      </c>
      <c r="D1446" s="1">
        <v>15.06392907</v>
      </c>
      <c r="E1446" s="1">
        <f>(((satrlink_const__2[[#This Row],[MEAN_MOTION]]*2*PI()/86400)^2)/(398600441800000))^(-1/3)</f>
        <v>6925370.2970470032</v>
      </c>
      <c r="F1446" s="1">
        <v>1.2540000000000001E-4</v>
      </c>
      <c r="G1446" s="1">
        <v>53.051600000000001</v>
      </c>
      <c r="H1446" s="1">
        <v>113.7195</v>
      </c>
      <c r="I1446" s="1">
        <v>90.292100000000005</v>
      </c>
      <c r="J1446" s="1">
        <v>229.0487</v>
      </c>
      <c r="K1446" s="1">
        <v>0</v>
      </c>
      <c r="L1446" s="1" t="s">
        <v>21</v>
      </c>
      <c r="M1446" s="1">
        <v>46120</v>
      </c>
      <c r="N1446" s="1">
        <v>87</v>
      </c>
      <c r="O1446" s="1">
        <v>1</v>
      </c>
      <c r="P1446" s="1">
        <v>9.6590000000000001E-4</v>
      </c>
      <c r="Q1446" s="1">
        <v>1.4418999999999999E-4</v>
      </c>
      <c r="R1446" s="1">
        <v>0</v>
      </c>
      <c r="S1446" s="1">
        <v>0.253</v>
      </c>
      <c r="T1446" s="1" t="s">
        <v>22</v>
      </c>
    </row>
    <row r="1447" spans="1:20" x14ac:dyDescent="0.25">
      <c r="A1447" s="1" t="s">
        <v>6989</v>
      </c>
      <c r="B1447" s="1" t="s">
        <v>6990</v>
      </c>
      <c r="C1447" s="2">
        <v>45013.015069432869</v>
      </c>
      <c r="D1447" s="1">
        <v>15.699101990000001</v>
      </c>
      <c r="E1447" s="1">
        <f>(((satrlink_const__2[[#This Row],[MEAN_MOTION]]*2*PI()/86400)^2)/(398600441800000))^(-1/3)</f>
        <v>6737290.9183954066</v>
      </c>
      <c r="F1447" s="1">
        <v>3.4150000000000001E-4</v>
      </c>
      <c r="G1447" s="1">
        <v>69.999099999999999</v>
      </c>
      <c r="H1447" s="1">
        <v>294.14620000000002</v>
      </c>
      <c r="I1447" s="1">
        <v>270.34010000000001</v>
      </c>
      <c r="J1447" s="1">
        <v>229.01150000000001</v>
      </c>
      <c r="K1447" s="1">
        <v>0</v>
      </c>
      <c r="L1447" s="1" t="s">
        <v>21</v>
      </c>
      <c r="M1447" s="1">
        <v>55428</v>
      </c>
      <c r="N1447" s="1">
        <v>87</v>
      </c>
      <c r="O1447" s="1">
        <v>1</v>
      </c>
      <c r="P1447" s="1">
        <v>1.1061E-4</v>
      </c>
      <c r="Q1447" s="1">
        <v>1.3300000000000001E-4</v>
      </c>
      <c r="R1447" s="1">
        <v>0</v>
      </c>
      <c r="S1447" s="1">
        <v>0.36</v>
      </c>
      <c r="T1447" s="1" t="s">
        <v>22</v>
      </c>
    </row>
    <row r="1448" spans="1:20" x14ac:dyDescent="0.25">
      <c r="A1448" s="1" t="s">
        <v>4859</v>
      </c>
      <c r="B1448" s="1" t="s">
        <v>4860</v>
      </c>
      <c r="C1448" s="2">
        <v>45013.056736099534</v>
      </c>
      <c r="D1448" s="1">
        <v>15.088104960000001</v>
      </c>
      <c r="E1448" s="1">
        <f>(((satrlink_const__2[[#This Row],[MEAN_MOTION]]*2*PI()/86400)^2)/(398600441800000))^(-1/3)</f>
        <v>6917970.5723583912</v>
      </c>
      <c r="F1448" s="1">
        <v>1.02E-4</v>
      </c>
      <c r="G1448" s="1">
        <v>53.214300000000001</v>
      </c>
      <c r="H1448" s="1">
        <v>251.803</v>
      </c>
      <c r="I1448" s="1">
        <v>78.329800000000006</v>
      </c>
      <c r="J1448" s="1">
        <v>228.94759999999999</v>
      </c>
      <c r="K1448" s="1">
        <v>0</v>
      </c>
      <c r="L1448" s="1" t="s">
        <v>21</v>
      </c>
      <c r="M1448" s="1">
        <v>53005</v>
      </c>
      <c r="N1448" s="1">
        <v>87</v>
      </c>
      <c r="O1448" s="1">
        <v>1</v>
      </c>
      <c r="P1448" s="1">
        <v>1.5579000000000001E-3</v>
      </c>
      <c r="Q1448" s="1">
        <v>2.4841000000000002E-4</v>
      </c>
      <c r="R1448" s="1">
        <v>0</v>
      </c>
      <c r="S1448" s="1">
        <v>0.32</v>
      </c>
      <c r="T1448" s="1" t="s">
        <v>22</v>
      </c>
    </row>
    <row r="1449" spans="1:20" x14ac:dyDescent="0.25">
      <c r="A1449" s="1" t="s">
        <v>3085</v>
      </c>
      <c r="B1449" s="1" t="s">
        <v>3086</v>
      </c>
      <c r="C1449" s="2">
        <v>45013.099791666667</v>
      </c>
      <c r="D1449" s="1">
        <v>14.99351708</v>
      </c>
      <c r="E1449" s="1">
        <f>(((satrlink_const__2[[#This Row],[MEAN_MOTION]]*2*PI()/86400)^2)/(398600441800000))^(-1/3)</f>
        <v>6947035.1375551671</v>
      </c>
      <c r="F1449" s="1">
        <v>3.5770000000000002E-4</v>
      </c>
      <c r="G1449" s="1">
        <v>70.000200000000007</v>
      </c>
      <c r="H1449" s="1">
        <v>91.434700000000007</v>
      </c>
      <c r="I1449" s="1">
        <v>267.5455</v>
      </c>
      <c r="J1449" s="1">
        <v>228.91810000000001</v>
      </c>
      <c r="K1449" s="1">
        <v>0</v>
      </c>
      <c r="L1449" s="1" t="s">
        <v>21</v>
      </c>
      <c r="M1449" s="1">
        <v>49179</v>
      </c>
      <c r="N1449" s="1">
        <v>87</v>
      </c>
      <c r="O1449" s="1">
        <v>1</v>
      </c>
      <c r="P1449" s="1">
        <v>-2.8878999999999998E-2</v>
      </c>
      <c r="Q1449" s="1">
        <v>-3.5062399999999999E-3</v>
      </c>
      <c r="R1449" s="1">
        <v>0</v>
      </c>
      <c r="S1449" s="1">
        <v>2.7330000000000001</v>
      </c>
      <c r="T1449" s="1" t="s">
        <v>22</v>
      </c>
    </row>
    <row r="1450" spans="1:20" x14ac:dyDescent="0.25">
      <c r="A1450" s="1" t="s">
        <v>2743</v>
      </c>
      <c r="B1450" s="1" t="s">
        <v>2744</v>
      </c>
      <c r="C1450" s="2">
        <v>45013.141458321756</v>
      </c>
      <c r="D1450" s="1">
        <v>15.06385991</v>
      </c>
      <c r="E1450" s="1">
        <f>(((satrlink_const__2[[#This Row],[MEAN_MOTION]]*2*PI()/86400)^2)/(398600441800000))^(-1/3)</f>
        <v>6925391.4938383531</v>
      </c>
      <c r="F1450" s="1">
        <v>1.086E-4</v>
      </c>
      <c r="G1450" s="1">
        <v>53.054099999999998</v>
      </c>
      <c r="H1450" s="1">
        <v>348.91840000000002</v>
      </c>
      <c r="I1450" s="1">
        <v>96.746499999999997</v>
      </c>
      <c r="J1450" s="1">
        <v>228.9127</v>
      </c>
      <c r="K1450" s="1">
        <v>0</v>
      </c>
      <c r="L1450" s="1" t="s">
        <v>21</v>
      </c>
      <c r="M1450" s="1">
        <v>48476</v>
      </c>
      <c r="N1450" s="1">
        <v>87</v>
      </c>
      <c r="O1450" s="1">
        <v>1</v>
      </c>
      <c r="P1450" s="1">
        <v>2.9018E-3</v>
      </c>
      <c r="Q1450" s="1">
        <v>4.3344999999999999E-4</v>
      </c>
      <c r="R1450" s="1">
        <v>0</v>
      </c>
      <c r="S1450" s="1">
        <v>0.253</v>
      </c>
      <c r="T1450" s="1" t="s">
        <v>22</v>
      </c>
    </row>
    <row r="1451" spans="1:20" x14ac:dyDescent="0.25">
      <c r="A1451" s="1" t="s">
        <v>5725</v>
      </c>
      <c r="B1451" s="1" t="s">
        <v>5726</v>
      </c>
      <c r="C1451" s="2">
        <v>45013.060902777775</v>
      </c>
      <c r="D1451" s="1">
        <v>15.012608200000001</v>
      </c>
      <c r="E1451" s="1">
        <f>(((satrlink_const__2[[#This Row],[MEAN_MOTION]]*2*PI()/86400)^2)/(398600441800000))^(-1/3)</f>
        <v>6941144.3198636649</v>
      </c>
      <c r="F1451" s="1">
        <v>5.6070000000000002E-4</v>
      </c>
      <c r="G1451" s="1">
        <v>97.653899999999993</v>
      </c>
      <c r="H1451" s="1">
        <v>329.29450000000003</v>
      </c>
      <c r="I1451" s="1">
        <v>79.261499999999998</v>
      </c>
      <c r="J1451" s="1">
        <v>228.87860000000001</v>
      </c>
      <c r="K1451" s="1">
        <v>0</v>
      </c>
      <c r="L1451" s="1" t="s">
        <v>21</v>
      </c>
      <c r="M1451" s="1">
        <v>53651</v>
      </c>
      <c r="N1451" s="1">
        <v>87</v>
      </c>
      <c r="O1451" s="1">
        <v>1</v>
      </c>
      <c r="P1451" s="1">
        <v>3.0048999999999999E-4</v>
      </c>
      <c r="Q1451" s="1">
        <v>3.854E-5</v>
      </c>
      <c r="R1451" s="1">
        <v>0</v>
      </c>
      <c r="S1451" s="1">
        <v>0.40300000000000002</v>
      </c>
      <c r="T1451" s="1" t="s">
        <v>22</v>
      </c>
    </row>
    <row r="1452" spans="1:20" x14ac:dyDescent="0.25">
      <c r="A1452" s="1" t="s">
        <v>2889</v>
      </c>
      <c r="B1452" s="1" t="s">
        <v>2890</v>
      </c>
      <c r="C1452" s="2">
        <v>45013.139374999999</v>
      </c>
      <c r="D1452" s="1">
        <v>15.064243510000001</v>
      </c>
      <c r="E1452" s="1">
        <f>(((satrlink_const__2[[#This Row],[MEAN_MOTION]]*2*PI()/86400)^2)/(398600441800000))^(-1/3)</f>
        <v>6925273.9266358092</v>
      </c>
      <c r="F1452" s="1">
        <v>1.2850000000000001E-4</v>
      </c>
      <c r="G1452" s="1">
        <v>53.053100000000001</v>
      </c>
      <c r="H1452" s="1">
        <v>278.93</v>
      </c>
      <c r="I1452" s="1">
        <v>90.589699999999993</v>
      </c>
      <c r="J1452" s="1">
        <v>228.83369999999999</v>
      </c>
      <c r="K1452" s="1">
        <v>0</v>
      </c>
      <c r="L1452" s="1" t="s">
        <v>21</v>
      </c>
      <c r="M1452" s="1">
        <v>48651</v>
      </c>
      <c r="N1452" s="1">
        <v>87</v>
      </c>
      <c r="O1452" s="1">
        <v>1</v>
      </c>
      <c r="P1452" s="1">
        <v>7.9819000000000005E-4</v>
      </c>
      <c r="Q1452" s="1">
        <v>1.1925E-4</v>
      </c>
      <c r="R1452" s="1">
        <v>0</v>
      </c>
      <c r="S1452" s="1">
        <v>0.49399999999999999</v>
      </c>
      <c r="T1452" s="1" t="s">
        <v>22</v>
      </c>
    </row>
    <row r="1453" spans="1:20" x14ac:dyDescent="0.25">
      <c r="A1453" s="1" t="s">
        <v>2237</v>
      </c>
      <c r="B1453" s="1" t="s">
        <v>2238</v>
      </c>
      <c r="C1453" s="2">
        <v>45013.150486099534</v>
      </c>
      <c r="D1453" s="1">
        <v>15.0639488</v>
      </c>
      <c r="E1453" s="1">
        <f>(((satrlink_const__2[[#This Row],[MEAN_MOTION]]*2*PI()/86400)^2)/(398600441800000))^(-1/3)</f>
        <v>6925364.2500453033</v>
      </c>
      <c r="F1453" s="1">
        <v>1.125E-4</v>
      </c>
      <c r="G1453" s="1">
        <v>53.053800000000003</v>
      </c>
      <c r="H1453" s="1">
        <v>59.195700000000002</v>
      </c>
      <c r="I1453" s="1">
        <v>100.7941</v>
      </c>
      <c r="J1453" s="1">
        <v>228.7099</v>
      </c>
      <c r="K1453" s="1">
        <v>0</v>
      </c>
      <c r="L1453" s="1" t="s">
        <v>21</v>
      </c>
      <c r="M1453" s="1">
        <v>48002</v>
      </c>
      <c r="N1453" s="1">
        <v>87</v>
      </c>
      <c r="O1453" s="1">
        <v>1</v>
      </c>
      <c r="P1453" s="1">
        <v>1.8479E-3</v>
      </c>
      <c r="Q1453" s="1">
        <v>2.7597E-4</v>
      </c>
      <c r="R1453" s="1">
        <v>0</v>
      </c>
      <c r="S1453" s="1">
        <v>0.24299999999999999</v>
      </c>
      <c r="T1453" s="1" t="s">
        <v>22</v>
      </c>
    </row>
    <row r="1454" spans="1:20" x14ac:dyDescent="0.25">
      <c r="A1454" s="1" t="s">
        <v>1657</v>
      </c>
      <c r="B1454" s="1" t="s">
        <v>1658</v>
      </c>
      <c r="C1454" s="2">
        <v>45013.147708321761</v>
      </c>
      <c r="D1454" s="1">
        <v>15.065002310000001</v>
      </c>
      <c r="E1454" s="1">
        <f>(((satrlink_const__2[[#This Row],[MEAN_MOTION]]*2*PI()/86400)^2)/(398600441800000))^(-1/3)</f>
        <v>6925041.3813912505</v>
      </c>
      <c r="F1454" s="1">
        <v>1.2120000000000001E-4</v>
      </c>
      <c r="G1454" s="1">
        <v>53.051900000000003</v>
      </c>
      <c r="H1454" s="1">
        <v>178.89420000000001</v>
      </c>
      <c r="I1454" s="1">
        <v>85.903999999999996</v>
      </c>
      <c r="J1454" s="1">
        <v>228.67509999999999</v>
      </c>
      <c r="K1454" s="1">
        <v>0</v>
      </c>
      <c r="L1454" s="1" t="s">
        <v>21</v>
      </c>
      <c r="M1454" s="1">
        <v>47563</v>
      </c>
      <c r="N1454" s="1">
        <v>87</v>
      </c>
      <c r="O1454" s="1">
        <v>1</v>
      </c>
      <c r="P1454" s="1">
        <v>-5.4003000000000002E-3</v>
      </c>
      <c r="Q1454" s="1">
        <v>-8.0645000000000001E-4</v>
      </c>
      <c r="R1454" s="1">
        <v>0</v>
      </c>
      <c r="S1454" s="1">
        <v>1.0209999999999999</v>
      </c>
      <c r="T1454" s="1" t="s">
        <v>22</v>
      </c>
    </row>
    <row r="1455" spans="1:20" x14ac:dyDescent="0.25">
      <c r="A1455" s="1" t="s">
        <v>229</v>
      </c>
      <c r="B1455" s="1" t="s">
        <v>230</v>
      </c>
      <c r="C1455" s="2">
        <v>45012.856041666666</v>
      </c>
      <c r="D1455" s="1">
        <v>15.06372837</v>
      </c>
      <c r="E1455" s="1">
        <f>(((satrlink_const__2[[#This Row],[MEAN_MOTION]]*2*PI()/86400)^2)/(398600441800000))^(-1/3)</f>
        <v>6925431.8098720619</v>
      </c>
      <c r="F1455" s="1">
        <v>1.382E-4</v>
      </c>
      <c r="G1455" s="1">
        <v>53.053100000000001</v>
      </c>
      <c r="H1455" s="1">
        <v>85.197999999999993</v>
      </c>
      <c r="I1455" s="1">
        <v>106.15649999999999</v>
      </c>
      <c r="J1455" s="1">
        <v>228.4402</v>
      </c>
      <c r="K1455" s="1">
        <v>0</v>
      </c>
      <c r="L1455" s="1" t="s">
        <v>21</v>
      </c>
      <c r="M1455" s="1">
        <v>45054</v>
      </c>
      <c r="N1455" s="1">
        <v>86</v>
      </c>
      <c r="O1455" s="1">
        <v>1</v>
      </c>
      <c r="P1455" s="1">
        <v>1.4716E-3</v>
      </c>
      <c r="Q1455" s="1">
        <v>2.1960999999999999E-4</v>
      </c>
      <c r="R1455" s="1">
        <v>0</v>
      </c>
      <c r="S1455" s="1">
        <v>0.26900000000000002</v>
      </c>
      <c r="T1455" s="1" t="s">
        <v>22</v>
      </c>
    </row>
    <row r="1456" spans="1:20" x14ac:dyDescent="0.25">
      <c r="A1456" s="1" t="s">
        <v>5817</v>
      </c>
      <c r="B1456" s="1" t="s">
        <v>5818</v>
      </c>
      <c r="C1456" s="2">
        <v>45013.063680555555</v>
      </c>
      <c r="D1456" s="1">
        <v>15.08855645</v>
      </c>
      <c r="E1456" s="1">
        <f>(((satrlink_const__2[[#This Row],[MEAN_MOTION]]*2*PI()/86400)^2)/(398600441800000))^(-1/3)</f>
        <v>6917832.568871188</v>
      </c>
      <c r="F1456" s="1">
        <v>1.2410000000000001E-4</v>
      </c>
      <c r="G1456" s="1">
        <v>53.217599999999997</v>
      </c>
      <c r="H1456" s="1">
        <v>41.527200000000001</v>
      </c>
      <c r="I1456" s="1">
        <v>86.775700000000001</v>
      </c>
      <c r="J1456" s="1">
        <v>228.2</v>
      </c>
      <c r="K1456" s="1">
        <v>0</v>
      </c>
      <c r="L1456" s="1" t="s">
        <v>21</v>
      </c>
      <c r="M1456" s="1">
        <v>53703</v>
      </c>
      <c r="N1456" s="1">
        <v>87</v>
      </c>
      <c r="O1456" s="1">
        <v>1</v>
      </c>
      <c r="P1456" s="1">
        <v>-1.7026999999999999E-3</v>
      </c>
      <c r="Q1456" s="1">
        <v>-2.7145000000000001E-4</v>
      </c>
      <c r="R1456" s="1">
        <v>0</v>
      </c>
      <c r="S1456" s="1">
        <v>0.57599999999999996</v>
      </c>
      <c r="T1456" s="1" t="s">
        <v>22</v>
      </c>
    </row>
    <row r="1457" spans="1:20" x14ac:dyDescent="0.25">
      <c r="A1457" s="1" t="s">
        <v>913</v>
      </c>
      <c r="B1457" s="1" t="s">
        <v>914</v>
      </c>
      <c r="C1457" s="2">
        <v>45013.176874999997</v>
      </c>
      <c r="D1457" s="1">
        <v>15.064615229999999</v>
      </c>
      <c r="E1457" s="1">
        <f>(((satrlink_const__2[[#This Row],[MEAN_MOTION]]*2*PI()/86400)^2)/(398600441800000))^(-1/3)</f>
        <v>6925160.0052214526</v>
      </c>
      <c r="F1457" s="1">
        <v>1.1290000000000001E-4</v>
      </c>
      <c r="G1457" s="1">
        <v>53.052100000000003</v>
      </c>
      <c r="H1457" s="1">
        <v>253.76140000000001</v>
      </c>
      <c r="I1457" s="1">
        <v>77.304000000000002</v>
      </c>
      <c r="J1457" s="1">
        <v>228.18780000000001</v>
      </c>
      <c r="K1457" s="1">
        <v>0</v>
      </c>
      <c r="L1457" s="1" t="s">
        <v>21</v>
      </c>
      <c r="M1457" s="1">
        <v>46072</v>
      </c>
      <c r="N1457" s="1">
        <v>87</v>
      </c>
      <c r="O1457" s="1">
        <v>1</v>
      </c>
      <c r="P1457" s="1">
        <v>-1.6691E-3</v>
      </c>
      <c r="Q1457" s="1">
        <v>-2.4936000000000001E-4</v>
      </c>
      <c r="R1457" s="1">
        <v>0</v>
      </c>
      <c r="S1457" s="1">
        <v>0.98899999999999999</v>
      </c>
      <c r="T1457" s="1" t="s">
        <v>22</v>
      </c>
    </row>
    <row r="1458" spans="1:20" x14ac:dyDescent="0.25">
      <c r="A1458" s="1" t="s">
        <v>741</v>
      </c>
      <c r="B1458" s="1" t="s">
        <v>742</v>
      </c>
      <c r="C1458" s="2">
        <v>45013.185902777775</v>
      </c>
      <c r="D1458" s="1">
        <v>15.063988739999999</v>
      </c>
      <c r="E1458" s="1">
        <f>(((satrlink_const__2[[#This Row],[MEAN_MOTION]]*2*PI()/86400)^2)/(398600441800000))^(-1/3)</f>
        <v>6925352.0089682499</v>
      </c>
      <c r="F1458" s="1">
        <v>1.304E-4</v>
      </c>
      <c r="G1458" s="1">
        <v>53.054000000000002</v>
      </c>
      <c r="H1458" s="1">
        <v>353.7106</v>
      </c>
      <c r="I1458" s="1">
        <v>96.337599999999995</v>
      </c>
      <c r="J1458" s="1">
        <v>228.05250000000001</v>
      </c>
      <c r="K1458" s="1">
        <v>0</v>
      </c>
      <c r="L1458" s="1" t="s">
        <v>21</v>
      </c>
      <c r="M1458" s="1">
        <v>45739</v>
      </c>
      <c r="N1458" s="1">
        <v>87</v>
      </c>
      <c r="O1458" s="1">
        <v>1</v>
      </c>
      <c r="P1458" s="1">
        <v>2.9117000000000001E-3</v>
      </c>
      <c r="Q1458" s="1">
        <v>4.3508000000000002E-4</v>
      </c>
      <c r="R1458" s="1">
        <v>0</v>
      </c>
      <c r="S1458" s="1">
        <v>0.246</v>
      </c>
      <c r="T1458" s="1" t="s">
        <v>22</v>
      </c>
    </row>
    <row r="1459" spans="1:20" x14ac:dyDescent="0.25">
      <c r="A1459" s="1" t="s">
        <v>6055</v>
      </c>
      <c r="B1459" s="1" t="s">
        <v>6056</v>
      </c>
      <c r="C1459" s="2">
        <v>45013.060902777775</v>
      </c>
      <c r="D1459" s="1">
        <v>15.08867148</v>
      </c>
      <c r="E1459" s="1">
        <f>(((satrlink_const__2[[#This Row],[MEAN_MOTION]]*2*PI()/86400)^2)/(398600441800000))^(-1/3)</f>
        <v>6917797.4096330069</v>
      </c>
      <c r="F1459" s="1">
        <v>1.1519999999999999E-4</v>
      </c>
      <c r="G1459" s="1">
        <v>53.218800000000002</v>
      </c>
      <c r="H1459" s="1">
        <v>81.346400000000003</v>
      </c>
      <c r="I1459" s="1">
        <v>97.595200000000006</v>
      </c>
      <c r="J1459" s="1">
        <v>227.5959</v>
      </c>
      <c r="K1459" s="1">
        <v>0</v>
      </c>
      <c r="L1459" s="1" t="s">
        <v>21</v>
      </c>
      <c r="M1459" s="1">
        <v>53864</v>
      </c>
      <c r="N1459" s="1">
        <v>87</v>
      </c>
      <c r="O1459" s="1">
        <v>1</v>
      </c>
      <c r="P1459" s="1">
        <v>-1.9599000000000001E-3</v>
      </c>
      <c r="Q1459" s="1">
        <v>-3.1252E-4</v>
      </c>
      <c r="R1459" s="1">
        <v>0</v>
      </c>
      <c r="S1459" s="1">
        <v>0.38500000000000001</v>
      </c>
      <c r="T1459" s="1" t="s">
        <v>22</v>
      </c>
    </row>
    <row r="1460" spans="1:20" x14ac:dyDescent="0.25">
      <c r="A1460" s="1" t="s">
        <v>5263</v>
      </c>
      <c r="B1460" s="1" t="s">
        <v>5264</v>
      </c>
      <c r="C1460" s="2">
        <v>45013.060902777775</v>
      </c>
      <c r="D1460" s="1">
        <v>15.08832973</v>
      </c>
      <c r="E1460" s="1">
        <f>(((satrlink_const__2[[#This Row],[MEAN_MOTION]]*2*PI()/86400)^2)/(398600441800000))^(-1/3)</f>
        <v>6917901.8677752716</v>
      </c>
      <c r="F1460" s="1">
        <v>1.21E-4</v>
      </c>
      <c r="G1460" s="1">
        <v>53.216000000000001</v>
      </c>
      <c r="H1460" s="1">
        <v>351.78800000000001</v>
      </c>
      <c r="I1460" s="1">
        <v>92.502300000000005</v>
      </c>
      <c r="J1460" s="1">
        <v>227.40710000000001</v>
      </c>
      <c r="K1460" s="1">
        <v>0</v>
      </c>
      <c r="L1460" s="1" t="s">
        <v>21</v>
      </c>
      <c r="M1460" s="1">
        <v>53266</v>
      </c>
      <c r="N1460" s="1">
        <v>87</v>
      </c>
      <c r="O1460" s="1">
        <v>1</v>
      </c>
      <c r="P1460" s="1">
        <v>2.6993999999999998E-4</v>
      </c>
      <c r="Q1460" s="1">
        <v>4.3050000000000003E-5</v>
      </c>
      <c r="R1460" s="1">
        <v>0</v>
      </c>
      <c r="S1460" s="1">
        <v>0.5</v>
      </c>
      <c r="T1460" s="1" t="s">
        <v>22</v>
      </c>
    </row>
    <row r="1461" spans="1:20" x14ac:dyDescent="0.25">
      <c r="A1461" s="1" t="s">
        <v>4585</v>
      </c>
      <c r="B1461" s="1" t="s">
        <v>4586</v>
      </c>
      <c r="C1461" s="2">
        <v>45013.06298609954</v>
      </c>
      <c r="D1461" s="1">
        <v>15.088587739999999</v>
      </c>
      <c r="E1461" s="1">
        <f>(((satrlink_const__2[[#This Row],[MEAN_MOTION]]*2*PI()/86400)^2)/(398600441800000))^(-1/3)</f>
        <v>6917823.0049517546</v>
      </c>
      <c r="F1461" s="1">
        <v>1.0280000000000001E-4</v>
      </c>
      <c r="G1461" s="1">
        <v>53.216900000000003</v>
      </c>
      <c r="H1461" s="1">
        <v>56.771000000000001</v>
      </c>
      <c r="I1461" s="1">
        <v>86.33</v>
      </c>
      <c r="J1461" s="1">
        <v>227.3938</v>
      </c>
      <c r="K1461" s="1">
        <v>0</v>
      </c>
      <c r="L1461" s="1" t="s">
        <v>21</v>
      </c>
      <c r="M1461" s="1">
        <v>52639</v>
      </c>
      <c r="N1461" s="1">
        <v>87</v>
      </c>
      <c r="O1461" s="1">
        <v>1</v>
      </c>
      <c r="P1461" s="1">
        <v>-1.2884999999999999E-3</v>
      </c>
      <c r="Q1461" s="1">
        <v>-2.0547E-4</v>
      </c>
      <c r="R1461" s="1">
        <v>0</v>
      </c>
      <c r="S1461" s="1">
        <v>0.36599999999999999</v>
      </c>
      <c r="T1461" s="1" t="s">
        <v>22</v>
      </c>
    </row>
    <row r="1462" spans="1:20" x14ac:dyDescent="0.25">
      <c r="A1462" s="1" t="s">
        <v>2955</v>
      </c>
      <c r="B1462" s="1" t="s">
        <v>2956</v>
      </c>
      <c r="C1462" s="2">
        <v>45013.148402777777</v>
      </c>
      <c r="D1462" s="1">
        <v>15.06428146</v>
      </c>
      <c r="E1462" s="1">
        <f>(((satrlink_const__2[[#This Row],[MEAN_MOTION]]*2*PI()/86400)^2)/(398600441800000))^(-1/3)</f>
        <v>6925262.2958451612</v>
      </c>
      <c r="F1462" s="1">
        <v>1.072E-4</v>
      </c>
      <c r="G1462" s="1">
        <v>53.051499999999997</v>
      </c>
      <c r="H1462" s="1">
        <v>244.24780000000001</v>
      </c>
      <c r="I1462" s="1">
        <v>73.663499999999999</v>
      </c>
      <c r="J1462" s="1">
        <v>227.01339999999999</v>
      </c>
      <c r="K1462" s="1">
        <v>0</v>
      </c>
      <c r="L1462" s="1" t="s">
        <v>21</v>
      </c>
      <c r="M1462" s="1">
        <v>48684</v>
      </c>
      <c r="N1462" s="1">
        <v>87</v>
      </c>
      <c r="O1462" s="1">
        <v>1</v>
      </c>
      <c r="P1462" s="1">
        <v>-2.2748000000000001E-4</v>
      </c>
      <c r="Q1462" s="1">
        <v>-3.3980000000000003E-5</v>
      </c>
      <c r="R1462" s="1">
        <v>0</v>
      </c>
      <c r="S1462" s="1">
        <v>0.76200000000000001</v>
      </c>
      <c r="T1462" s="1" t="s">
        <v>22</v>
      </c>
    </row>
    <row r="1463" spans="1:20" x14ac:dyDescent="0.25">
      <c r="A1463" s="1" t="s">
        <v>835</v>
      </c>
      <c r="B1463" s="1" t="s">
        <v>836</v>
      </c>
      <c r="C1463" s="2">
        <v>45013.172708321756</v>
      </c>
      <c r="D1463" s="1">
        <v>15.06426686</v>
      </c>
      <c r="E1463" s="1">
        <f>(((satrlink_const__2[[#This Row],[MEAN_MOTION]]*2*PI()/86400)^2)/(398600441800000))^(-1/3)</f>
        <v>6925266.7703991616</v>
      </c>
      <c r="F1463" s="1">
        <v>7.9400000000000006E-5</v>
      </c>
      <c r="G1463" s="1">
        <v>53.051900000000003</v>
      </c>
      <c r="H1463" s="1">
        <v>283.78320000000002</v>
      </c>
      <c r="I1463" s="1">
        <v>85.718199999999996</v>
      </c>
      <c r="J1463" s="1">
        <v>226.98929999999999</v>
      </c>
      <c r="K1463" s="1">
        <v>0</v>
      </c>
      <c r="L1463" s="1" t="s">
        <v>21</v>
      </c>
      <c r="M1463" s="1">
        <v>46030</v>
      </c>
      <c r="N1463" s="1">
        <v>87</v>
      </c>
      <c r="O1463" s="1">
        <v>1</v>
      </c>
      <c r="P1463" s="1">
        <v>7.9650999999999995E-4</v>
      </c>
      <c r="Q1463" s="1">
        <v>1.1901E-4</v>
      </c>
      <c r="R1463" s="1">
        <v>0</v>
      </c>
      <c r="S1463" s="1">
        <v>0.47899999999999998</v>
      </c>
      <c r="T1463" s="1" t="s">
        <v>22</v>
      </c>
    </row>
    <row r="1464" spans="1:20" x14ac:dyDescent="0.25">
      <c r="A1464" s="1" t="s">
        <v>505</v>
      </c>
      <c r="B1464" s="1" t="s">
        <v>506</v>
      </c>
      <c r="C1464" s="2">
        <v>45013.180347210648</v>
      </c>
      <c r="D1464" s="1">
        <v>15.06368717</v>
      </c>
      <c r="E1464" s="1">
        <f>(((satrlink_const__2[[#This Row],[MEAN_MOTION]]*2*PI()/86400)^2)/(398600441800000))^(-1/3)</f>
        <v>6925444.4374869587</v>
      </c>
      <c r="F1464" s="1">
        <v>5.3300000000000001E-5</v>
      </c>
      <c r="G1464" s="1">
        <v>53.052900000000001</v>
      </c>
      <c r="H1464" s="1">
        <v>293.74130000000002</v>
      </c>
      <c r="I1464" s="1">
        <v>92.535499999999999</v>
      </c>
      <c r="J1464" s="1">
        <v>226.81200000000001</v>
      </c>
      <c r="K1464" s="1">
        <v>0</v>
      </c>
      <c r="L1464" s="1" t="s">
        <v>21</v>
      </c>
      <c r="M1464" s="1">
        <v>45414</v>
      </c>
      <c r="N1464" s="1">
        <v>87</v>
      </c>
      <c r="O1464" s="1">
        <v>1</v>
      </c>
      <c r="P1464" s="1">
        <v>7.8750000000000001E-4</v>
      </c>
      <c r="Q1464" s="1">
        <v>1.1747E-4</v>
      </c>
      <c r="R1464" s="1">
        <v>0</v>
      </c>
      <c r="S1464" s="1">
        <v>0.27400000000000002</v>
      </c>
      <c r="T1464" s="1" t="s">
        <v>22</v>
      </c>
    </row>
    <row r="1465" spans="1:20" x14ac:dyDescent="0.25">
      <c r="A1465" s="1" t="s">
        <v>3621</v>
      </c>
      <c r="B1465" s="1" t="s">
        <v>3622</v>
      </c>
      <c r="C1465" s="2">
        <v>45013.127569432872</v>
      </c>
      <c r="D1465" s="1">
        <v>15.088639280000001</v>
      </c>
      <c r="E1465" s="1">
        <f>(((satrlink_const__2[[#This Row],[MEAN_MOTION]]*2*PI()/86400)^2)/(398600441800000))^(-1/3)</f>
        <v>6917807.2516071964</v>
      </c>
      <c r="F1465" s="1">
        <v>1.0569999999999999E-4</v>
      </c>
      <c r="G1465" s="1">
        <v>53.215299999999999</v>
      </c>
      <c r="H1465" s="1">
        <v>126.4817</v>
      </c>
      <c r="I1465" s="1">
        <v>93.1494</v>
      </c>
      <c r="J1465" s="1">
        <v>226.55430000000001</v>
      </c>
      <c r="K1465" s="1">
        <v>0</v>
      </c>
      <c r="L1465" s="1" t="s">
        <v>21</v>
      </c>
      <c r="M1465" s="1">
        <v>51721</v>
      </c>
      <c r="N1465" s="1">
        <v>87</v>
      </c>
      <c r="O1465" s="1">
        <v>1</v>
      </c>
      <c r="P1465" s="1">
        <v>-1.5054999999999999E-3</v>
      </c>
      <c r="Q1465" s="1">
        <v>-2.4008999999999999E-4</v>
      </c>
      <c r="R1465" s="1">
        <v>0</v>
      </c>
      <c r="S1465" s="1">
        <v>0.33900000000000002</v>
      </c>
      <c r="T1465" s="1" t="s">
        <v>22</v>
      </c>
    </row>
    <row r="1466" spans="1:20" x14ac:dyDescent="0.25">
      <c r="A1466" s="1" t="s">
        <v>5561</v>
      </c>
      <c r="B1466" s="1" t="s">
        <v>5562</v>
      </c>
      <c r="C1466" s="2">
        <v>45013.064375000002</v>
      </c>
      <c r="D1466" s="1">
        <v>15.08818035</v>
      </c>
      <c r="E1466" s="1">
        <f>(((satrlink_const__2[[#This Row],[MEAN_MOTION]]*2*PI()/86400)^2)/(398600441800000))^(-1/3)</f>
        <v>6917947.527996365</v>
      </c>
      <c r="F1466" s="1">
        <v>1.0679999999999999E-4</v>
      </c>
      <c r="G1466" s="1">
        <v>53.214300000000001</v>
      </c>
      <c r="H1466" s="1">
        <v>221.7688</v>
      </c>
      <c r="I1466" s="1">
        <v>87.250299999999996</v>
      </c>
      <c r="J1466" s="1">
        <v>226.5273</v>
      </c>
      <c r="K1466" s="1">
        <v>0</v>
      </c>
      <c r="L1466" s="1" t="s">
        <v>21</v>
      </c>
      <c r="M1466" s="1">
        <v>53552</v>
      </c>
      <c r="N1466" s="1">
        <v>87</v>
      </c>
      <c r="O1466" s="1">
        <v>1</v>
      </c>
      <c r="P1466" s="1">
        <v>1.1858000000000001E-3</v>
      </c>
      <c r="Q1466" s="1">
        <v>1.8908999999999999E-4</v>
      </c>
      <c r="R1466" s="1">
        <v>0</v>
      </c>
      <c r="S1466" s="1">
        <v>0.47099999999999997</v>
      </c>
      <c r="T1466" s="1" t="s">
        <v>22</v>
      </c>
    </row>
    <row r="1467" spans="1:20" x14ac:dyDescent="0.25">
      <c r="A1467" s="1" t="s">
        <v>5721</v>
      </c>
      <c r="B1467" s="1" t="s">
        <v>5722</v>
      </c>
      <c r="C1467" s="2">
        <v>45013.065763888888</v>
      </c>
      <c r="D1467" s="1">
        <v>15.012590680000001</v>
      </c>
      <c r="E1467" s="1">
        <f>(((satrlink_const__2[[#This Row],[MEAN_MOTION]]*2*PI()/86400)^2)/(398600441800000))^(-1/3)</f>
        <v>6941149.7201674273</v>
      </c>
      <c r="F1467" s="1">
        <v>5.5849999999999997E-4</v>
      </c>
      <c r="G1467" s="1">
        <v>97.653800000000004</v>
      </c>
      <c r="H1467" s="1">
        <v>329.30329999999998</v>
      </c>
      <c r="I1467" s="1">
        <v>87.944000000000003</v>
      </c>
      <c r="J1467" s="1">
        <v>226.43270000000001</v>
      </c>
      <c r="K1467" s="1">
        <v>0</v>
      </c>
      <c r="L1467" s="1" t="s">
        <v>21</v>
      </c>
      <c r="M1467" s="1">
        <v>53649</v>
      </c>
      <c r="N1467" s="1">
        <v>87</v>
      </c>
      <c r="O1467" s="1">
        <v>1</v>
      </c>
      <c r="P1467" s="1">
        <v>4.6576000000000001E-4</v>
      </c>
      <c r="Q1467" s="1">
        <v>5.9729999999999999E-5</v>
      </c>
      <c r="R1467" s="1">
        <v>0</v>
      </c>
      <c r="S1467" s="1">
        <v>0.375</v>
      </c>
      <c r="T1467" s="1" t="s">
        <v>22</v>
      </c>
    </row>
    <row r="1468" spans="1:20" x14ac:dyDescent="0.25">
      <c r="A1468" s="1" t="s">
        <v>4589</v>
      </c>
      <c r="B1468" s="1" t="s">
        <v>4590</v>
      </c>
      <c r="C1468" s="2">
        <v>45013.061597210646</v>
      </c>
      <c r="D1468" s="1">
        <v>15.08858933</v>
      </c>
      <c r="E1468" s="1">
        <f>(((satrlink_const__2[[#This Row],[MEAN_MOTION]]*2*PI()/86400)^2)/(398600441800000))^(-1/3)</f>
        <v>6917822.5189624941</v>
      </c>
      <c r="F1468" s="1">
        <v>1.0679999999999999E-4</v>
      </c>
      <c r="G1468" s="1">
        <v>53.218000000000004</v>
      </c>
      <c r="H1468" s="1">
        <v>56.781700000000001</v>
      </c>
      <c r="I1468" s="1">
        <v>99.789299999999997</v>
      </c>
      <c r="J1468" s="1">
        <v>226.39060000000001</v>
      </c>
      <c r="K1468" s="1">
        <v>0</v>
      </c>
      <c r="L1468" s="1" t="s">
        <v>21</v>
      </c>
      <c r="M1468" s="1">
        <v>52641</v>
      </c>
      <c r="N1468" s="1">
        <v>87</v>
      </c>
      <c r="O1468" s="1">
        <v>1</v>
      </c>
      <c r="P1468" s="1">
        <v>-1.5122E-3</v>
      </c>
      <c r="Q1468" s="1">
        <v>-2.4112E-4</v>
      </c>
      <c r="R1468" s="1">
        <v>0</v>
      </c>
      <c r="S1468" s="1">
        <v>0.45400000000000001</v>
      </c>
      <c r="T1468" s="1" t="s">
        <v>22</v>
      </c>
    </row>
    <row r="1469" spans="1:20" x14ac:dyDescent="0.25">
      <c r="A1469" s="1" t="s">
        <v>1397</v>
      </c>
      <c r="B1469" s="1" t="s">
        <v>1398</v>
      </c>
      <c r="C1469" s="2">
        <v>45013.151180555556</v>
      </c>
      <c r="D1469" s="1">
        <v>15.06385534</v>
      </c>
      <c r="E1469" s="1">
        <f>(((satrlink_const__2[[#This Row],[MEAN_MOTION]]*2*PI()/86400)^2)/(398600441800000))^(-1/3)</f>
        <v>6925392.8944995869</v>
      </c>
      <c r="F1469" s="1">
        <v>1.305E-4</v>
      </c>
      <c r="G1469" s="1">
        <v>53.052399999999999</v>
      </c>
      <c r="H1469" s="1">
        <v>108.8746</v>
      </c>
      <c r="I1469" s="1">
        <v>92.124899999999997</v>
      </c>
      <c r="J1469" s="1">
        <v>226.35640000000001</v>
      </c>
      <c r="K1469" s="1">
        <v>0</v>
      </c>
      <c r="L1469" s="1" t="s">
        <v>21</v>
      </c>
      <c r="M1469" s="1">
        <v>46780</v>
      </c>
      <c r="N1469" s="1">
        <v>87</v>
      </c>
      <c r="O1469" s="1">
        <v>1</v>
      </c>
      <c r="P1469" s="1">
        <v>7.8518999999999995E-4</v>
      </c>
      <c r="Q1469" s="1">
        <v>1.1718999999999999E-4</v>
      </c>
      <c r="R1469" s="1">
        <v>0</v>
      </c>
      <c r="S1469" s="1">
        <v>0.248</v>
      </c>
      <c r="T1469" s="1" t="s">
        <v>22</v>
      </c>
    </row>
    <row r="1470" spans="1:20" x14ac:dyDescent="0.25">
      <c r="A1470" s="1" t="s">
        <v>2705</v>
      </c>
      <c r="B1470" s="1" t="s">
        <v>2706</v>
      </c>
      <c r="C1470" s="2">
        <v>45013.151180555556</v>
      </c>
      <c r="D1470" s="1">
        <v>15.06403647</v>
      </c>
      <c r="E1470" s="1">
        <f>(((satrlink_const__2[[#This Row],[MEAN_MOTION]]*2*PI()/86400)^2)/(398600441800000))^(-1/3)</f>
        <v>6925337.3804311026</v>
      </c>
      <c r="F1470" s="1">
        <v>7.9699999999999999E-5</v>
      </c>
      <c r="G1470" s="1">
        <v>53.053899999999999</v>
      </c>
      <c r="H1470" s="1">
        <v>338.87650000000002</v>
      </c>
      <c r="I1470" s="1">
        <v>107.2255</v>
      </c>
      <c r="J1470" s="1">
        <v>226.19139999999999</v>
      </c>
      <c r="K1470" s="1">
        <v>0</v>
      </c>
      <c r="L1470" s="1" t="s">
        <v>21</v>
      </c>
      <c r="M1470" s="1">
        <v>48456</v>
      </c>
      <c r="N1470" s="1">
        <v>87</v>
      </c>
      <c r="O1470" s="1">
        <v>1</v>
      </c>
      <c r="P1470" s="1">
        <v>2.8551000000000002E-3</v>
      </c>
      <c r="Q1470" s="1">
        <v>4.2665999999999998E-4</v>
      </c>
      <c r="R1470" s="1">
        <v>0</v>
      </c>
      <c r="S1470" s="1">
        <v>0.245</v>
      </c>
      <c r="T1470" s="1" t="s">
        <v>22</v>
      </c>
    </row>
    <row r="1471" spans="1:20" x14ac:dyDescent="0.25">
      <c r="A1471" s="1" t="s">
        <v>4043</v>
      </c>
      <c r="B1471" s="1" t="s">
        <v>4044</v>
      </c>
      <c r="C1471" s="2">
        <v>45013.115069432868</v>
      </c>
      <c r="D1471" s="1">
        <v>15.08822217</v>
      </c>
      <c r="E1471" s="1">
        <f>(((satrlink_const__2[[#This Row],[MEAN_MOTION]]*2*PI()/86400)^2)/(398600441800000))^(-1/3)</f>
        <v>6917934.7450147653</v>
      </c>
      <c r="F1471" s="1">
        <v>1.021E-4</v>
      </c>
      <c r="G1471" s="1">
        <v>53.2136</v>
      </c>
      <c r="H1471" s="1">
        <v>236.5428</v>
      </c>
      <c r="I1471" s="1">
        <v>80.6434</v>
      </c>
      <c r="J1471" s="1">
        <v>226.1474</v>
      </c>
      <c r="K1471" s="1">
        <v>0</v>
      </c>
      <c r="L1471" s="1" t="s">
        <v>21</v>
      </c>
      <c r="M1471" s="1">
        <v>52119</v>
      </c>
      <c r="N1471" s="1">
        <v>87</v>
      </c>
      <c r="O1471" s="1">
        <v>1</v>
      </c>
      <c r="P1471" s="1">
        <v>9.7614999999999996E-4</v>
      </c>
      <c r="Q1471" s="1">
        <v>1.5566000000000001E-4</v>
      </c>
      <c r="R1471" s="1">
        <v>0</v>
      </c>
      <c r="S1471" s="1">
        <v>0.45300000000000001</v>
      </c>
      <c r="T1471" s="1" t="s">
        <v>22</v>
      </c>
    </row>
    <row r="1472" spans="1:20" x14ac:dyDescent="0.25">
      <c r="A1472" s="1" t="s">
        <v>3257</v>
      </c>
      <c r="B1472" s="1" t="s">
        <v>3258</v>
      </c>
      <c r="C1472" s="2">
        <v>45013.123402777775</v>
      </c>
      <c r="D1472" s="1">
        <v>15.08798168</v>
      </c>
      <c r="E1472" s="1">
        <f>(((satrlink_const__2[[#This Row],[MEAN_MOTION]]*2*PI()/86400)^2)/(398600441800000))^(-1/3)</f>
        <v>6918008.2556071701</v>
      </c>
      <c r="F1472" s="1">
        <v>1.1790000000000001E-4</v>
      </c>
      <c r="G1472" s="1">
        <v>53.216000000000001</v>
      </c>
      <c r="H1472" s="1">
        <v>306.50330000000002</v>
      </c>
      <c r="I1472" s="1">
        <v>61.0627</v>
      </c>
      <c r="J1472" s="1">
        <v>226.0249</v>
      </c>
      <c r="K1472" s="1">
        <v>0</v>
      </c>
      <c r="L1472" s="1" t="s">
        <v>21</v>
      </c>
      <c r="M1472" s="1">
        <v>49755</v>
      </c>
      <c r="N1472" s="1">
        <v>87</v>
      </c>
      <c r="O1472" s="1">
        <v>1</v>
      </c>
      <c r="P1472" s="1">
        <v>2.1348000000000001E-3</v>
      </c>
      <c r="Q1472" s="1">
        <v>3.4037999999999999E-4</v>
      </c>
      <c r="R1472" s="1">
        <v>0</v>
      </c>
      <c r="S1472" s="1">
        <v>0.24099999999999999</v>
      </c>
      <c r="T1472" s="1" t="s">
        <v>22</v>
      </c>
    </row>
    <row r="1473" spans="1:20" x14ac:dyDescent="0.25">
      <c r="A1473" s="1" t="s">
        <v>3459</v>
      </c>
      <c r="B1473" s="1" t="s">
        <v>3460</v>
      </c>
      <c r="C1473" s="2">
        <v>45013.126180555555</v>
      </c>
      <c r="D1473" s="1">
        <v>15.08796566</v>
      </c>
      <c r="E1473" s="1">
        <f>(((satrlink_const__2[[#This Row],[MEAN_MOTION]]*2*PI()/86400)^2)/(398600441800000))^(-1/3)</f>
        <v>6918013.1525108898</v>
      </c>
      <c r="F1473" s="1">
        <v>1.284E-4</v>
      </c>
      <c r="G1473" s="1">
        <v>53.215899999999998</v>
      </c>
      <c r="H1473" s="1">
        <v>326.4896</v>
      </c>
      <c r="I1473" s="1">
        <v>66.400700000000001</v>
      </c>
      <c r="J1473" s="1">
        <v>225.8022</v>
      </c>
      <c r="K1473" s="1">
        <v>0</v>
      </c>
      <c r="L1473" s="1" t="s">
        <v>21</v>
      </c>
      <c r="M1473" s="1">
        <v>50837</v>
      </c>
      <c r="N1473" s="1">
        <v>87</v>
      </c>
      <c r="O1473" s="1">
        <v>1</v>
      </c>
      <c r="P1473" s="1">
        <v>2.1478000000000001E-3</v>
      </c>
      <c r="Q1473" s="1">
        <v>3.4244000000000001E-4</v>
      </c>
      <c r="R1473" s="1">
        <v>0</v>
      </c>
      <c r="S1473" s="1">
        <v>0.32500000000000001</v>
      </c>
      <c r="T1473" s="1" t="s">
        <v>22</v>
      </c>
    </row>
    <row r="1474" spans="1:20" x14ac:dyDescent="0.25">
      <c r="A1474" s="1" t="s">
        <v>6649</v>
      </c>
      <c r="B1474" s="1" t="s">
        <v>6650</v>
      </c>
      <c r="C1474" s="2">
        <v>45013.06298609954</v>
      </c>
      <c r="D1474" s="1">
        <v>15.02533373</v>
      </c>
      <c r="E1474" s="1">
        <f>(((satrlink_const__2[[#This Row],[MEAN_MOTION]]*2*PI()/86400)^2)/(398600441800000))^(-1/3)</f>
        <v>6937224.6193158692</v>
      </c>
      <c r="F1474" s="1">
        <v>1.37E-4</v>
      </c>
      <c r="G1474" s="1">
        <v>43.001100000000001</v>
      </c>
      <c r="H1474" s="1">
        <v>228.41149999999999</v>
      </c>
      <c r="I1474" s="1">
        <v>268.98059999999998</v>
      </c>
      <c r="J1474" s="1">
        <v>225.7345</v>
      </c>
      <c r="K1474" s="1">
        <v>0</v>
      </c>
      <c r="L1474" s="1" t="s">
        <v>21</v>
      </c>
      <c r="M1474" s="1">
        <v>54845</v>
      </c>
      <c r="N1474" s="1">
        <v>87</v>
      </c>
      <c r="O1474" s="1">
        <v>1</v>
      </c>
      <c r="P1474" s="1">
        <v>7.6588000000000003E-4</v>
      </c>
      <c r="Q1474" s="1">
        <v>1.0382000000000001E-4</v>
      </c>
      <c r="R1474" s="1">
        <v>0</v>
      </c>
      <c r="S1474" s="1">
        <v>0.38100000000000001</v>
      </c>
      <c r="T1474" s="1" t="s">
        <v>22</v>
      </c>
    </row>
    <row r="1475" spans="1:20" x14ac:dyDescent="0.25">
      <c r="A1475" s="1" t="s">
        <v>2471</v>
      </c>
      <c r="B1475" s="1" t="s">
        <v>2472</v>
      </c>
      <c r="C1475" s="2">
        <v>45013.154652777775</v>
      </c>
      <c r="D1475" s="1">
        <v>15.06511349</v>
      </c>
      <c r="E1475" s="1">
        <f>(((satrlink_const__2[[#This Row],[MEAN_MOTION]]*2*PI()/86400)^2)/(398600441800000))^(-1/3)</f>
        <v>6925007.3103104727</v>
      </c>
      <c r="F1475" s="1">
        <v>7.6000000000000004E-5</v>
      </c>
      <c r="G1475" s="1">
        <v>53.051200000000001</v>
      </c>
      <c r="H1475" s="1">
        <v>248.86349999999999</v>
      </c>
      <c r="I1475" s="1">
        <v>81.529399999999995</v>
      </c>
      <c r="J1475" s="1">
        <v>225.6551</v>
      </c>
      <c r="K1475" s="1">
        <v>0</v>
      </c>
      <c r="L1475" s="1" t="s">
        <v>21</v>
      </c>
      <c r="M1475" s="1">
        <v>48307</v>
      </c>
      <c r="N1475" s="1">
        <v>87</v>
      </c>
      <c r="O1475" s="1">
        <v>1</v>
      </c>
      <c r="P1475" s="1">
        <v>-2.7076000000000001E-3</v>
      </c>
      <c r="Q1475" s="1">
        <v>-4.0489999999999998E-4</v>
      </c>
      <c r="R1475" s="1">
        <v>0</v>
      </c>
      <c r="S1475" s="1">
        <v>1.248</v>
      </c>
      <c r="T1475" s="1" t="s">
        <v>22</v>
      </c>
    </row>
    <row r="1476" spans="1:20" x14ac:dyDescent="0.25">
      <c r="A1476" s="1" t="s">
        <v>6335</v>
      </c>
      <c r="B1476" s="1" t="s">
        <v>6336</v>
      </c>
      <c r="C1476" s="2">
        <v>45013.064375000002</v>
      </c>
      <c r="D1476" s="1">
        <v>15.08861815</v>
      </c>
      <c r="E1476" s="1">
        <f>(((satrlink_const__2[[#This Row],[MEAN_MOTION]]*2*PI()/86400)^2)/(398600441800000))^(-1/3)</f>
        <v>6917813.7100397125</v>
      </c>
      <c r="F1476" s="1">
        <v>8.9499999999999994E-5</v>
      </c>
      <c r="G1476" s="1">
        <v>53.215400000000002</v>
      </c>
      <c r="H1476" s="1">
        <v>137.25299999999999</v>
      </c>
      <c r="I1476" s="1">
        <v>90.557199999999995</v>
      </c>
      <c r="J1476" s="1">
        <v>225.16640000000001</v>
      </c>
      <c r="K1476" s="1">
        <v>0</v>
      </c>
      <c r="L1476" s="1" t="s">
        <v>21</v>
      </c>
      <c r="M1476" s="1">
        <v>54080</v>
      </c>
      <c r="N1476" s="1">
        <v>87</v>
      </c>
      <c r="O1476" s="1">
        <v>1</v>
      </c>
      <c r="P1476" s="1">
        <v>-1.3282000000000001E-3</v>
      </c>
      <c r="Q1476" s="1">
        <v>-2.1181999999999999E-4</v>
      </c>
      <c r="R1476" s="1">
        <v>0</v>
      </c>
      <c r="S1476" s="1">
        <v>0.501</v>
      </c>
      <c r="T1476" s="1" t="s">
        <v>22</v>
      </c>
    </row>
    <row r="1477" spans="1:20" x14ac:dyDescent="0.25">
      <c r="A1477" s="1" t="s">
        <v>4711</v>
      </c>
      <c r="B1477" s="1" t="s">
        <v>4712</v>
      </c>
      <c r="C1477" s="2">
        <v>45013.063680555555</v>
      </c>
      <c r="D1477" s="1">
        <v>15.08811206</v>
      </c>
      <c r="E1477" s="1">
        <f>(((satrlink_const__2[[#This Row],[MEAN_MOTION]]*2*PI()/86400)^2)/(398600441800000))^(-1/3)</f>
        <v>6917968.4021025449</v>
      </c>
      <c r="F1477" s="1">
        <v>1.4430000000000001E-4</v>
      </c>
      <c r="G1477" s="1">
        <v>53.2149</v>
      </c>
      <c r="H1477" s="1">
        <v>291.69929999999999</v>
      </c>
      <c r="I1477" s="1">
        <v>94.732299999999995</v>
      </c>
      <c r="J1477" s="1">
        <v>225.12039999999999</v>
      </c>
      <c r="K1477" s="1">
        <v>0</v>
      </c>
      <c r="L1477" s="1" t="s">
        <v>21</v>
      </c>
      <c r="M1477" s="1">
        <v>52707</v>
      </c>
      <c r="N1477" s="1">
        <v>87</v>
      </c>
      <c r="O1477" s="1">
        <v>1</v>
      </c>
      <c r="P1477" s="1">
        <v>1.8059E-3</v>
      </c>
      <c r="Q1477" s="1">
        <v>2.8800000000000001E-4</v>
      </c>
      <c r="R1477" s="1">
        <v>0</v>
      </c>
      <c r="S1477" s="1">
        <v>0.246</v>
      </c>
      <c r="T1477" s="1" t="s">
        <v>22</v>
      </c>
    </row>
    <row r="1478" spans="1:20" x14ac:dyDescent="0.25">
      <c r="A1478" s="1" t="s">
        <v>2975</v>
      </c>
      <c r="B1478" s="1" t="s">
        <v>2976</v>
      </c>
      <c r="C1478" s="2">
        <v>45013.148402777777</v>
      </c>
      <c r="D1478" s="1">
        <v>15.064904439999999</v>
      </c>
      <c r="E1478" s="1">
        <f>(((satrlink_const__2[[#This Row],[MEAN_MOTION]]*2*PI()/86400)^2)/(398600441800000))^(-1/3)</f>
        <v>6925071.3739729561</v>
      </c>
      <c r="F1478" s="1">
        <v>7.2299999999999996E-5</v>
      </c>
      <c r="G1478" s="1">
        <v>53.051000000000002</v>
      </c>
      <c r="H1478" s="1">
        <v>243.88069999999999</v>
      </c>
      <c r="I1478" s="1">
        <v>80.793800000000005</v>
      </c>
      <c r="J1478" s="1">
        <v>225.11840000000001</v>
      </c>
      <c r="K1478" s="1">
        <v>0</v>
      </c>
      <c r="L1478" s="1" t="s">
        <v>21</v>
      </c>
      <c r="M1478" s="1">
        <v>48694</v>
      </c>
      <c r="N1478" s="1">
        <v>87</v>
      </c>
      <c r="O1478" s="1">
        <v>1</v>
      </c>
      <c r="P1478" s="1">
        <v>-1.2260999999999999E-3</v>
      </c>
      <c r="Q1478" s="1">
        <v>-1.8336000000000001E-4</v>
      </c>
      <c r="R1478" s="1">
        <v>0</v>
      </c>
      <c r="S1478" s="1">
        <v>1.0449999999999999</v>
      </c>
      <c r="T1478" s="1" t="s">
        <v>22</v>
      </c>
    </row>
    <row r="1479" spans="1:20" x14ac:dyDescent="0.25">
      <c r="A1479" s="1" t="s">
        <v>5069</v>
      </c>
      <c r="B1479" s="1" t="s">
        <v>5070</v>
      </c>
      <c r="C1479" s="2">
        <v>45013.056736099534</v>
      </c>
      <c r="D1479" s="1">
        <v>15.08809551</v>
      </c>
      <c r="E1479" s="1">
        <f>(((satrlink_const__2[[#This Row],[MEAN_MOTION]]*2*PI()/86400)^2)/(398600441800000))^(-1/3)</f>
        <v>6917973.4609409794</v>
      </c>
      <c r="F1479" s="1">
        <v>1.1680000000000001E-4</v>
      </c>
      <c r="G1479" s="1">
        <v>53.216700000000003</v>
      </c>
      <c r="H1479" s="1">
        <v>321.80399999999997</v>
      </c>
      <c r="I1479" s="1">
        <v>77.228200000000001</v>
      </c>
      <c r="J1479" s="1">
        <v>225.0531</v>
      </c>
      <c r="K1479" s="1">
        <v>0</v>
      </c>
      <c r="L1479" s="1" t="s">
        <v>21</v>
      </c>
      <c r="M1479" s="1">
        <v>53158</v>
      </c>
      <c r="N1479" s="1">
        <v>87</v>
      </c>
      <c r="O1479" s="1">
        <v>1</v>
      </c>
      <c r="P1479" s="1">
        <v>1.0884E-3</v>
      </c>
      <c r="Q1479" s="1">
        <v>1.7352000000000001E-4</v>
      </c>
      <c r="R1479" s="1">
        <v>0</v>
      </c>
      <c r="S1479" s="1">
        <v>0.46899999999999997</v>
      </c>
      <c r="T1479" s="1" t="s">
        <v>22</v>
      </c>
    </row>
    <row r="1480" spans="1:20" x14ac:dyDescent="0.25">
      <c r="A1480" s="1" t="s">
        <v>4897</v>
      </c>
      <c r="B1480" s="1" t="s">
        <v>4898</v>
      </c>
      <c r="C1480" s="2">
        <v>45013.065069432872</v>
      </c>
      <c r="D1480" s="1">
        <v>15.08834916</v>
      </c>
      <c r="E1480" s="1">
        <f>(((satrlink_const__2[[#This Row],[MEAN_MOTION]]*2*PI()/86400)^2)/(398600441800000))^(-1/3)</f>
        <v>6917895.9287618445</v>
      </c>
      <c r="F1480" s="1">
        <v>7.6199999999999995E-5</v>
      </c>
      <c r="G1480" s="1">
        <v>53.215499999999999</v>
      </c>
      <c r="H1480" s="1">
        <v>241.7655</v>
      </c>
      <c r="I1480" s="1">
        <v>102.5274</v>
      </c>
      <c r="J1480" s="1">
        <v>225.00630000000001</v>
      </c>
      <c r="K1480" s="1">
        <v>0</v>
      </c>
      <c r="L1480" s="1" t="s">
        <v>21</v>
      </c>
      <c r="M1480" s="1">
        <v>53024</v>
      </c>
      <c r="N1480" s="1">
        <v>87</v>
      </c>
      <c r="O1480" s="1">
        <v>1</v>
      </c>
      <c r="P1480" s="1">
        <v>9.2763999999999998E-4</v>
      </c>
      <c r="Q1480" s="1">
        <v>1.4797000000000001E-4</v>
      </c>
      <c r="R1480" s="1">
        <v>0</v>
      </c>
      <c r="S1480" s="1">
        <v>0.52800000000000002</v>
      </c>
      <c r="T1480" s="1" t="s">
        <v>22</v>
      </c>
    </row>
    <row r="1481" spans="1:20" x14ac:dyDescent="0.25">
      <c r="A1481" s="1" t="s">
        <v>3813</v>
      </c>
      <c r="B1481" s="1" t="s">
        <v>3814</v>
      </c>
      <c r="C1481" s="2">
        <v>45013.120625000003</v>
      </c>
      <c r="D1481" s="1">
        <v>15.088756180000001</v>
      </c>
      <c r="E1481" s="1">
        <f>(((satrlink_const__2[[#This Row],[MEAN_MOTION]]*2*PI()/86400)^2)/(398600441800000))^(-1/3)</f>
        <v>6917771.5211289367</v>
      </c>
      <c r="F1481" s="1">
        <v>1.1510000000000001E-4</v>
      </c>
      <c r="G1481" s="1">
        <v>53.214300000000001</v>
      </c>
      <c r="H1481" s="1">
        <v>166.5284</v>
      </c>
      <c r="I1481" s="1">
        <v>91.773499999999999</v>
      </c>
      <c r="J1481" s="1">
        <v>224.96469999999999</v>
      </c>
      <c r="K1481" s="1">
        <v>0</v>
      </c>
      <c r="L1481" s="1" t="s">
        <v>21</v>
      </c>
      <c r="M1481" s="1">
        <v>51859</v>
      </c>
      <c r="N1481" s="1">
        <v>87</v>
      </c>
      <c r="O1481" s="1">
        <v>1</v>
      </c>
      <c r="P1481" s="1">
        <v>-2.2255999999999999E-3</v>
      </c>
      <c r="Q1481" s="1">
        <v>-3.5493999999999999E-4</v>
      </c>
      <c r="R1481" s="1">
        <v>0</v>
      </c>
      <c r="S1481" s="1">
        <v>0.68100000000000005</v>
      </c>
      <c r="T1481" s="1" t="s">
        <v>22</v>
      </c>
    </row>
    <row r="1482" spans="1:20" x14ac:dyDescent="0.25">
      <c r="A1482" s="1" t="s">
        <v>6881</v>
      </c>
      <c r="B1482" s="1" t="s">
        <v>6882</v>
      </c>
      <c r="C1482" s="2">
        <v>45013.062291666669</v>
      </c>
      <c r="D1482" s="1">
        <v>15.02553211</v>
      </c>
      <c r="E1482" s="1">
        <f>(((satrlink_const__2[[#This Row],[MEAN_MOTION]]*2*PI()/86400)^2)/(398600441800000))^(-1/3)</f>
        <v>6937163.5583769279</v>
      </c>
      <c r="F1482" s="1">
        <v>1.6119999999999999E-4</v>
      </c>
      <c r="G1482" s="1">
        <v>43.002400000000002</v>
      </c>
      <c r="H1482" s="1">
        <v>48.783099999999997</v>
      </c>
      <c r="I1482" s="1">
        <v>256.74880000000002</v>
      </c>
      <c r="J1482" s="1">
        <v>224.9554</v>
      </c>
      <c r="K1482" s="1">
        <v>0</v>
      </c>
      <c r="L1482" s="1" t="s">
        <v>21</v>
      </c>
      <c r="M1482" s="1">
        <v>55369</v>
      </c>
      <c r="N1482" s="1">
        <v>87</v>
      </c>
      <c r="O1482" s="1">
        <v>1</v>
      </c>
      <c r="P1482" s="1">
        <v>-1.9686E-3</v>
      </c>
      <c r="Q1482" s="1">
        <v>-2.6674000000000001E-4</v>
      </c>
      <c r="R1482" s="1">
        <v>0</v>
      </c>
      <c r="S1482" s="1">
        <v>0.44700000000000001</v>
      </c>
      <c r="T1482" s="1" t="s">
        <v>22</v>
      </c>
    </row>
    <row r="1483" spans="1:20" x14ac:dyDescent="0.25">
      <c r="A1483" s="1" t="s">
        <v>5905</v>
      </c>
      <c r="B1483" s="1" t="s">
        <v>5906</v>
      </c>
      <c r="C1483" s="2">
        <v>45013.062291666669</v>
      </c>
      <c r="D1483" s="1">
        <v>15.08862985</v>
      </c>
      <c r="E1483" s="1">
        <f>(((satrlink_const__2[[#This Row],[MEAN_MOTION]]*2*PI()/86400)^2)/(398600441800000))^(-1/3)</f>
        <v>6917810.1339062639</v>
      </c>
      <c r="F1483" s="1">
        <v>1.004E-4</v>
      </c>
      <c r="G1483" s="1">
        <v>53.217700000000001</v>
      </c>
      <c r="H1483" s="1">
        <v>81.662300000000002</v>
      </c>
      <c r="I1483" s="1">
        <v>87.753699999999995</v>
      </c>
      <c r="J1483" s="1">
        <v>224.76259999999999</v>
      </c>
      <c r="K1483" s="1">
        <v>0</v>
      </c>
      <c r="L1483" s="1" t="s">
        <v>21</v>
      </c>
      <c r="M1483" s="1">
        <v>53774</v>
      </c>
      <c r="N1483" s="1">
        <v>87</v>
      </c>
      <c r="O1483" s="1">
        <v>1</v>
      </c>
      <c r="P1483" s="1">
        <v>-1.7542E-3</v>
      </c>
      <c r="Q1483" s="1">
        <v>-2.7972000000000001E-4</v>
      </c>
      <c r="R1483" s="1">
        <v>0</v>
      </c>
      <c r="S1483" s="1">
        <v>0.33900000000000002</v>
      </c>
      <c r="T1483" s="1" t="s">
        <v>22</v>
      </c>
    </row>
    <row r="1484" spans="1:20" x14ac:dyDescent="0.25">
      <c r="A1484" s="1" t="s">
        <v>449</v>
      </c>
      <c r="B1484" s="1" t="s">
        <v>450</v>
      </c>
      <c r="C1484" s="2">
        <v>45013.190069432872</v>
      </c>
      <c r="D1484" s="1">
        <v>15.06438934</v>
      </c>
      <c r="E1484" s="1">
        <f>(((satrlink_const__2[[#This Row],[MEAN_MOTION]]*2*PI()/86400)^2)/(398600441800000))^(-1/3)</f>
        <v>6925229.2334058275</v>
      </c>
      <c r="F1484" s="1">
        <v>9.5199999999999997E-5</v>
      </c>
      <c r="G1484" s="1">
        <v>53.052399999999999</v>
      </c>
      <c r="H1484" s="1">
        <v>303.6961</v>
      </c>
      <c r="I1484" s="1">
        <v>97.272999999999996</v>
      </c>
      <c r="J1484" s="1">
        <v>224.6977</v>
      </c>
      <c r="K1484" s="1">
        <v>0</v>
      </c>
      <c r="L1484" s="1" t="s">
        <v>21</v>
      </c>
      <c r="M1484" s="1">
        <v>45384</v>
      </c>
      <c r="N1484" s="1">
        <v>87</v>
      </c>
      <c r="O1484" s="1">
        <v>1</v>
      </c>
      <c r="P1484" s="1">
        <v>1.2769000000000001E-3</v>
      </c>
      <c r="Q1484" s="1">
        <v>1.9089000000000001E-4</v>
      </c>
      <c r="R1484" s="1">
        <v>0</v>
      </c>
      <c r="S1484" s="1">
        <v>0.44600000000000001</v>
      </c>
      <c r="T1484" s="1" t="s">
        <v>22</v>
      </c>
    </row>
    <row r="1485" spans="1:20" x14ac:dyDescent="0.25">
      <c r="A1485" s="1" t="s">
        <v>5489</v>
      </c>
      <c r="B1485" s="1" t="s">
        <v>5490</v>
      </c>
      <c r="C1485" s="2">
        <v>45013.067847210645</v>
      </c>
      <c r="D1485" s="1">
        <v>15.01284607</v>
      </c>
      <c r="E1485" s="1">
        <f>(((satrlink_const__2[[#This Row],[MEAN_MOTION]]*2*PI()/86400)^2)/(398600441800000))^(-1/3)</f>
        <v>6941071.000683018</v>
      </c>
      <c r="F1485" s="1">
        <v>2.722E-4</v>
      </c>
      <c r="G1485" s="1">
        <v>97.653300000000002</v>
      </c>
      <c r="H1485" s="1">
        <v>209.30330000000001</v>
      </c>
      <c r="I1485" s="1">
        <v>264.31819999999999</v>
      </c>
      <c r="J1485" s="1">
        <v>224.64179999999999</v>
      </c>
      <c r="K1485" s="1">
        <v>0</v>
      </c>
      <c r="L1485" s="1" t="s">
        <v>21</v>
      </c>
      <c r="M1485" s="1">
        <v>53500</v>
      </c>
      <c r="N1485" s="1">
        <v>87</v>
      </c>
      <c r="O1485" s="1">
        <v>1</v>
      </c>
      <c r="P1485" s="1">
        <v>-2.0566999999999998E-3</v>
      </c>
      <c r="Q1485" s="1">
        <v>-2.6365999999999998E-4</v>
      </c>
      <c r="R1485" s="1">
        <v>0</v>
      </c>
      <c r="S1485" s="1">
        <v>0.30599999999999999</v>
      </c>
      <c r="T1485" s="1" t="s">
        <v>22</v>
      </c>
    </row>
    <row r="1486" spans="1:20" x14ac:dyDescent="0.25">
      <c r="A1486" s="1" t="s">
        <v>2953</v>
      </c>
      <c r="B1486" s="1" t="s">
        <v>2954</v>
      </c>
      <c r="C1486" s="2">
        <v>45013.12548609954</v>
      </c>
      <c r="D1486" s="1">
        <v>15.0650797</v>
      </c>
      <c r="E1486" s="1">
        <f>(((satrlink_const__2[[#This Row],[MEAN_MOTION]]*2*PI()/86400)^2)/(398600441800000))^(-1/3)</f>
        <v>6925017.6652024593</v>
      </c>
      <c r="F1486" s="1">
        <v>1.2430000000000001E-4</v>
      </c>
      <c r="G1486" s="1">
        <v>53.051900000000003</v>
      </c>
      <c r="H1486" s="1">
        <v>229.00409999999999</v>
      </c>
      <c r="I1486" s="1">
        <v>74.425299999999993</v>
      </c>
      <c r="J1486" s="1">
        <v>224.47630000000001</v>
      </c>
      <c r="K1486" s="1">
        <v>0</v>
      </c>
      <c r="L1486" s="1" t="s">
        <v>21</v>
      </c>
      <c r="M1486" s="1">
        <v>48683</v>
      </c>
      <c r="N1486" s="1">
        <v>87</v>
      </c>
      <c r="O1486" s="1">
        <v>1</v>
      </c>
      <c r="P1486" s="1">
        <v>-3.0896000000000001E-3</v>
      </c>
      <c r="Q1486" s="1">
        <v>-4.6192E-4</v>
      </c>
      <c r="R1486" s="1">
        <v>0</v>
      </c>
      <c r="S1486" s="1">
        <v>1.2589999999999999</v>
      </c>
      <c r="T1486" s="1" t="s">
        <v>22</v>
      </c>
    </row>
    <row r="1487" spans="1:20" x14ac:dyDescent="0.25">
      <c r="A1487" s="1" t="s">
        <v>3341</v>
      </c>
      <c r="B1487" s="1" t="s">
        <v>3342</v>
      </c>
      <c r="C1487" s="2">
        <v>45013.124791666669</v>
      </c>
      <c r="D1487" s="1">
        <v>15.08839811</v>
      </c>
      <c r="E1487" s="1">
        <f>(((satrlink_const__2[[#This Row],[MEAN_MOTION]]*2*PI()/86400)^2)/(398600441800000))^(-1/3)</f>
        <v>6917880.9666615557</v>
      </c>
      <c r="F1487" s="1">
        <v>8.2399999999999997E-5</v>
      </c>
      <c r="G1487" s="1">
        <v>53.2166</v>
      </c>
      <c r="H1487" s="1">
        <v>46.495899999999999</v>
      </c>
      <c r="I1487" s="1">
        <v>80.376900000000006</v>
      </c>
      <c r="J1487" s="1">
        <v>224.2715</v>
      </c>
      <c r="K1487" s="1">
        <v>0</v>
      </c>
      <c r="L1487" s="1" t="s">
        <v>21</v>
      </c>
      <c r="M1487" s="1">
        <v>50182</v>
      </c>
      <c r="N1487" s="1">
        <v>87</v>
      </c>
      <c r="O1487" s="1">
        <v>1</v>
      </c>
      <c r="P1487" s="1">
        <v>-6.8789000000000003E-4</v>
      </c>
      <c r="Q1487" s="1">
        <v>-1.0967E-4</v>
      </c>
      <c r="R1487" s="1">
        <v>0</v>
      </c>
      <c r="S1487" s="1">
        <v>0.57999999999999996</v>
      </c>
      <c r="T1487" s="1" t="s">
        <v>22</v>
      </c>
    </row>
    <row r="1488" spans="1:20" x14ac:dyDescent="0.25">
      <c r="A1488" s="1" t="s">
        <v>6875</v>
      </c>
      <c r="B1488" s="1" t="s">
        <v>6876</v>
      </c>
      <c r="C1488" s="2">
        <v>45013.042847210651</v>
      </c>
      <c r="D1488" s="1">
        <v>15.713757469999999</v>
      </c>
      <c r="E1488" s="1">
        <f>(((satrlink_const__2[[#This Row],[MEAN_MOTION]]*2*PI()/86400)^2)/(398600441800000))^(-1/3)</f>
        <v>6733101.2314520003</v>
      </c>
      <c r="F1488" s="1">
        <v>1.83E-4</v>
      </c>
      <c r="G1488" s="1">
        <v>43.0015</v>
      </c>
      <c r="H1488" s="1">
        <v>37.277200000000001</v>
      </c>
      <c r="I1488" s="1">
        <v>254.07980000000001</v>
      </c>
      <c r="J1488" s="1">
        <v>224.1816</v>
      </c>
      <c r="K1488" s="1">
        <v>0</v>
      </c>
      <c r="L1488" s="1" t="s">
        <v>21</v>
      </c>
      <c r="M1488" s="1">
        <v>55366</v>
      </c>
      <c r="N1488" s="1">
        <v>87</v>
      </c>
      <c r="O1488" s="1">
        <v>1</v>
      </c>
      <c r="P1488" s="1">
        <v>-1.0049E-4</v>
      </c>
      <c r="Q1488" s="1">
        <v>-1.3227000000000001E-4</v>
      </c>
      <c r="R1488" s="1">
        <v>0</v>
      </c>
      <c r="S1488" s="1">
        <v>0.39500000000000002</v>
      </c>
      <c r="T1488" s="1" t="s">
        <v>22</v>
      </c>
    </row>
    <row r="1489" spans="1:20" x14ac:dyDescent="0.25">
      <c r="A1489" s="1" t="s">
        <v>7131</v>
      </c>
      <c r="B1489" s="1" t="s">
        <v>7132</v>
      </c>
      <c r="C1489" s="2">
        <v>45013.022708321761</v>
      </c>
      <c r="D1489" s="1">
        <v>15.028907269999999</v>
      </c>
      <c r="E1489" s="1">
        <f>(((satrlink_const__2[[#This Row],[MEAN_MOTION]]*2*PI()/86400)^2)/(398600441800000))^(-1/3)</f>
        <v>6936124.8972153924</v>
      </c>
      <c r="F1489" s="1">
        <v>1E-4</v>
      </c>
      <c r="G1489" s="1">
        <v>42.999299999999998</v>
      </c>
      <c r="H1489" s="1">
        <v>100.5949</v>
      </c>
      <c r="I1489" s="1">
        <v>282.68819999999999</v>
      </c>
      <c r="J1489" s="1">
        <v>224.1507</v>
      </c>
      <c r="K1489" s="1">
        <v>0</v>
      </c>
      <c r="L1489" s="1" t="s">
        <v>21</v>
      </c>
      <c r="M1489" s="1">
        <v>55575</v>
      </c>
      <c r="N1489" s="1">
        <v>87</v>
      </c>
      <c r="O1489" s="1">
        <v>1</v>
      </c>
      <c r="P1489" s="1">
        <v>-1.9956999999999999E-2</v>
      </c>
      <c r="Q1489" s="1">
        <v>-2.71083E-3</v>
      </c>
      <c r="R1489" s="1">
        <v>0</v>
      </c>
      <c r="S1489" s="1">
        <v>3.1480000000000001</v>
      </c>
      <c r="T1489" s="1" t="s">
        <v>22</v>
      </c>
    </row>
    <row r="1490" spans="1:20" x14ac:dyDescent="0.25">
      <c r="A1490" s="1" t="s">
        <v>287</v>
      </c>
      <c r="B1490" s="1" t="s">
        <v>288</v>
      </c>
      <c r="C1490" s="2">
        <v>45012.874097210646</v>
      </c>
      <c r="D1490" s="1">
        <v>15.06380038</v>
      </c>
      <c r="E1490" s="1">
        <f>(((satrlink_const__2[[#This Row],[MEAN_MOTION]]*2*PI()/86400)^2)/(398600441800000))^(-1/3)</f>
        <v>6925409.7392688403</v>
      </c>
      <c r="F1490" s="1">
        <v>1.3870000000000001E-4</v>
      </c>
      <c r="G1490" s="1">
        <v>53.054000000000002</v>
      </c>
      <c r="H1490" s="1">
        <v>45.109200000000001</v>
      </c>
      <c r="I1490" s="1">
        <v>113.8466</v>
      </c>
      <c r="J1490" s="1">
        <v>223.75739999999999</v>
      </c>
      <c r="K1490" s="1">
        <v>0</v>
      </c>
      <c r="L1490" s="1" t="s">
        <v>21</v>
      </c>
      <c r="M1490" s="1">
        <v>45090</v>
      </c>
      <c r="N1490" s="1">
        <v>86</v>
      </c>
      <c r="O1490" s="1">
        <v>1</v>
      </c>
      <c r="P1490" s="1">
        <v>1.9331000000000001E-3</v>
      </c>
      <c r="Q1490" s="1">
        <v>2.8860000000000002E-4</v>
      </c>
      <c r="R1490" s="1">
        <v>0</v>
      </c>
      <c r="S1490" s="1">
        <v>0.25</v>
      </c>
      <c r="T1490" s="1" t="s">
        <v>22</v>
      </c>
    </row>
    <row r="1491" spans="1:20" x14ac:dyDescent="0.25">
      <c r="A1491" s="1" t="s">
        <v>3649</v>
      </c>
      <c r="B1491" s="1" t="s">
        <v>3650</v>
      </c>
      <c r="C1491" s="2">
        <v>45013.123402777775</v>
      </c>
      <c r="D1491" s="1">
        <v>15.08871757</v>
      </c>
      <c r="E1491" s="1">
        <f>(((satrlink_const__2[[#This Row],[MEAN_MOTION]]*2*PI()/86400)^2)/(398600441800000))^(-1/3)</f>
        <v>6917783.3222221695</v>
      </c>
      <c r="F1491" s="1">
        <v>1.167E-4</v>
      </c>
      <c r="G1491" s="1">
        <v>53.213999999999999</v>
      </c>
      <c r="H1491" s="1">
        <v>116.5017</v>
      </c>
      <c r="I1491" s="1">
        <v>88.382499999999993</v>
      </c>
      <c r="J1491" s="1">
        <v>223.68369999999999</v>
      </c>
      <c r="K1491" s="1">
        <v>0</v>
      </c>
      <c r="L1491" s="1" t="s">
        <v>21</v>
      </c>
      <c r="M1491" s="1">
        <v>51735</v>
      </c>
      <c r="N1491" s="1">
        <v>87</v>
      </c>
      <c r="O1491" s="1">
        <v>1</v>
      </c>
      <c r="P1491" s="1">
        <v>-2.0671999999999999E-3</v>
      </c>
      <c r="Q1491" s="1">
        <v>-3.2966000000000001E-4</v>
      </c>
      <c r="R1491" s="1">
        <v>0</v>
      </c>
      <c r="S1491" s="1">
        <v>0.32400000000000001</v>
      </c>
      <c r="T1491" s="1" t="s">
        <v>22</v>
      </c>
    </row>
    <row r="1492" spans="1:20" x14ac:dyDescent="0.25">
      <c r="A1492" s="1" t="s">
        <v>647</v>
      </c>
      <c r="B1492" s="1" t="s">
        <v>648</v>
      </c>
      <c r="C1492" s="2">
        <v>45013.191458321759</v>
      </c>
      <c r="D1492" s="1">
        <v>15.063236740000001</v>
      </c>
      <c r="E1492" s="1">
        <f>(((satrlink_const__2[[#This Row],[MEAN_MOTION]]*2*PI()/86400)^2)/(398600441800000))^(-1/3)</f>
        <v>6925582.4960129568</v>
      </c>
      <c r="F1492" s="1">
        <v>1.4139999999999999E-4</v>
      </c>
      <c r="G1492" s="1">
        <v>53.052</v>
      </c>
      <c r="H1492" s="1">
        <v>223.69659999999999</v>
      </c>
      <c r="I1492" s="1">
        <v>80.969200000000001</v>
      </c>
      <c r="J1492" s="1">
        <v>223.62039999999999</v>
      </c>
      <c r="K1492" s="1">
        <v>0</v>
      </c>
      <c r="L1492" s="1" t="s">
        <v>21</v>
      </c>
      <c r="M1492" s="1">
        <v>45674</v>
      </c>
      <c r="N1492" s="1">
        <v>87</v>
      </c>
      <c r="O1492" s="1">
        <v>1</v>
      </c>
      <c r="P1492" s="1">
        <v>1.8973E-3</v>
      </c>
      <c r="Q1492" s="1">
        <v>2.8280999999999998E-4</v>
      </c>
      <c r="R1492" s="1">
        <v>0</v>
      </c>
      <c r="S1492" s="1">
        <v>0.26400000000000001</v>
      </c>
      <c r="T1492" s="1" t="s">
        <v>22</v>
      </c>
    </row>
    <row r="1493" spans="1:20" x14ac:dyDescent="0.25">
      <c r="A1493" s="1" t="s">
        <v>6297</v>
      </c>
      <c r="B1493" s="1" t="s">
        <v>6298</v>
      </c>
      <c r="C1493" s="2">
        <v>45013.064375000002</v>
      </c>
      <c r="D1493" s="1">
        <v>15.088666529999999</v>
      </c>
      <c r="E1493" s="1">
        <f>(((satrlink_const__2[[#This Row],[MEAN_MOTION]]*2*PI()/86400)^2)/(398600441800000))^(-1/3)</f>
        <v>6917798.9226050265</v>
      </c>
      <c r="F1493" s="1">
        <v>1.149E-4</v>
      </c>
      <c r="G1493" s="1">
        <v>53.217500000000001</v>
      </c>
      <c r="H1493" s="1">
        <v>106.5294</v>
      </c>
      <c r="I1493" s="1">
        <v>98.037599999999998</v>
      </c>
      <c r="J1493" s="1">
        <v>223.16569999999999</v>
      </c>
      <c r="K1493" s="1">
        <v>0</v>
      </c>
      <c r="L1493" s="1" t="s">
        <v>21</v>
      </c>
      <c r="M1493" s="1">
        <v>54061</v>
      </c>
      <c r="N1493" s="1">
        <v>87</v>
      </c>
      <c r="O1493" s="1">
        <v>1</v>
      </c>
      <c r="P1493" s="1">
        <v>-1.4677E-3</v>
      </c>
      <c r="Q1493" s="1">
        <v>-2.3408000000000001E-4</v>
      </c>
      <c r="R1493" s="1">
        <v>0</v>
      </c>
      <c r="S1493" s="1">
        <v>0.34300000000000003</v>
      </c>
      <c r="T1493" s="1" t="s">
        <v>22</v>
      </c>
    </row>
    <row r="1494" spans="1:20" x14ac:dyDescent="0.25">
      <c r="A1494" s="1" t="s">
        <v>4631</v>
      </c>
      <c r="B1494" s="1" t="s">
        <v>4632</v>
      </c>
      <c r="C1494" s="2">
        <v>45013.06020832176</v>
      </c>
      <c r="D1494" s="1">
        <v>15.08823024</v>
      </c>
      <c r="E1494" s="1">
        <f>(((satrlink_const__2[[#This Row],[MEAN_MOTION]]*2*PI()/86400)^2)/(398600441800000))^(-1/3)</f>
        <v>6917932.2782912552</v>
      </c>
      <c r="F1494" s="1">
        <v>1.005E-4</v>
      </c>
      <c r="G1494" s="1">
        <v>53.214799999999997</v>
      </c>
      <c r="H1494" s="1">
        <v>311.78960000000001</v>
      </c>
      <c r="I1494" s="1">
        <v>112.99039999999999</v>
      </c>
      <c r="J1494" s="1">
        <v>223.13409999999999</v>
      </c>
      <c r="K1494" s="1">
        <v>0</v>
      </c>
      <c r="L1494" s="1" t="s">
        <v>21</v>
      </c>
      <c r="M1494" s="1">
        <v>52667</v>
      </c>
      <c r="N1494" s="1">
        <v>87</v>
      </c>
      <c r="O1494" s="1">
        <v>1</v>
      </c>
      <c r="P1494" s="1">
        <v>8.7595999999999995E-4</v>
      </c>
      <c r="Q1494" s="1">
        <v>1.3967999999999999E-4</v>
      </c>
      <c r="R1494" s="1">
        <v>0</v>
      </c>
      <c r="S1494" s="1">
        <v>0.36299999999999999</v>
      </c>
      <c r="T1494" s="1" t="s">
        <v>22</v>
      </c>
    </row>
    <row r="1495" spans="1:20" x14ac:dyDescent="0.25">
      <c r="A1495" s="1" t="s">
        <v>3183</v>
      </c>
      <c r="B1495" s="1" t="s">
        <v>3184</v>
      </c>
      <c r="C1495" s="2">
        <v>45013.126875000002</v>
      </c>
      <c r="D1495" s="1">
        <v>15.08839204</v>
      </c>
      <c r="E1495" s="1">
        <f>(((satrlink_const__2[[#This Row],[MEAN_MOTION]]*2*PI()/86400)^2)/(398600441800000))^(-1/3)</f>
        <v>6917882.8220187342</v>
      </c>
      <c r="F1495" s="1">
        <v>1.2889999999999999E-4</v>
      </c>
      <c r="G1495" s="1">
        <v>53.216799999999999</v>
      </c>
      <c r="H1495" s="1">
        <v>16.486599999999999</v>
      </c>
      <c r="I1495" s="1">
        <v>98.215699999999998</v>
      </c>
      <c r="J1495" s="1">
        <v>222.77</v>
      </c>
      <c r="K1495" s="1">
        <v>0</v>
      </c>
      <c r="L1495" s="1" t="s">
        <v>21</v>
      </c>
      <c r="M1495" s="1">
        <v>49455</v>
      </c>
      <c r="N1495" s="1">
        <v>87</v>
      </c>
      <c r="O1495" s="1">
        <v>1</v>
      </c>
      <c r="P1495" s="1">
        <v>-3.3960000000000001E-4</v>
      </c>
      <c r="Q1495" s="1">
        <v>-5.4150000000000002E-5</v>
      </c>
      <c r="R1495" s="1">
        <v>0</v>
      </c>
      <c r="S1495" s="1">
        <v>0.74199999999999999</v>
      </c>
      <c r="T1495" s="1" t="s">
        <v>22</v>
      </c>
    </row>
    <row r="1496" spans="1:20" x14ac:dyDescent="0.25">
      <c r="A1496" s="1" t="s">
        <v>2207</v>
      </c>
      <c r="B1496" s="1" t="s">
        <v>2208</v>
      </c>
      <c r="C1496" s="2">
        <v>45013.149097210648</v>
      </c>
      <c r="D1496" s="1">
        <v>15.063948010000001</v>
      </c>
      <c r="E1496" s="1">
        <f>(((satrlink_const__2[[#This Row],[MEAN_MOTION]]*2*PI()/86400)^2)/(398600441800000))^(-1/3)</f>
        <v>6925364.4921703078</v>
      </c>
      <c r="F1496" s="1">
        <v>1.5589999999999999E-4</v>
      </c>
      <c r="G1496" s="1">
        <v>53.053600000000003</v>
      </c>
      <c r="H1496" s="1">
        <v>133.8845</v>
      </c>
      <c r="I1496" s="1">
        <v>86.838399999999993</v>
      </c>
      <c r="J1496" s="1">
        <v>222.75980000000001</v>
      </c>
      <c r="K1496" s="1">
        <v>0</v>
      </c>
      <c r="L1496" s="1" t="s">
        <v>21</v>
      </c>
      <c r="M1496" s="1">
        <v>47981</v>
      </c>
      <c r="N1496" s="1">
        <v>87</v>
      </c>
      <c r="O1496" s="1">
        <v>1</v>
      </c>
      <c r="P1496" s="1">
        <v>1.1523E-3</v>
      </c>
      <c r="Q1496" s="1">
        <v>1.7205000000000001E-4</v>
      </c>
      <c r="R1496" s="1">
        <v>0</v>
      </c>
      <c r="S1496" s="1">
        <v>0.245</v>
      </c>
      <c r="T1496" s="1" t="s">
        <v>22</v>
      </c>
    </row>
    <row r="1497" spans="1:20" x14ac:dyDescent="0.25">
      <c r="A1497" s="1" t="s">
        <v>4431</v>
      </c>
      <c r="B1497" s="1" t="s">
        <v>4432</v>
      </c>
      <c r="C1497" s="2">
        <v>45013.065069432872</v>
      </c>
      <c r="D1497" s="1">
        <v>15.0881262</v>
      </c>
      <c r="E1497" s="1">
        <f>(((satrlink_const__2[[#This Row],[MEAN_MOTION]]*2*PI()/86400)^2)/(398600441800000))^(-1/3)</f>
        <v>6917964.0799361365</v>
      </c>
      <c r="F1497" s="1">
        <v>1.176E-4</v>
      </c>
      <c r="G1497" s="1">
        <v>53.2136</v>
      </c>
      <c r="H1497" s="1">
        <v>286.76830000000001</v>
      </c>
      <c r="I1497" s="1">
        <v>97.415700000000001</v>
      </c>
      <c r="J1497" s="1">
        <v>222.63990000000001</v>
      </c>
      <c r="K1497" s="1">
        <v>0</v>
      </c>
      <c r="L1497" s="1" t="s">
        <v>21</v>
      </c>
      <c r="M1497" s="1">
        <v>52550</v>
      </c>
      <c r="N1497" s="1">
        <v>87</v>
      </c>
      <c r="O1497" s="1">
        <v>1</v>
      </c>
      <c r="P1497" s="1">
        <v>1.7826999999999999E-3</v>
      </c>
      <c r="Q1497" s="1">
        <v>2.8430000000000003E-4</v>
      </c>
      <c r="R1497" s="1">
        <v>0</v>
      </c>
      <c r="S1497" s="1">
        <v>0.25</v>
      </c>
      <c r="T1497" s="1" t="s">
        <v>22</v>
      </c>
    </row>
    <row r="1498" spans="1:20" x14ac:dyDescent="0.25">
      <c r="A1498" s="1" t="s">
        <v>1917</v>
      </c>
      <c r="B1498" s="1" t="s">
        <v>1918</v>
      </c>
      <c r="C1498" s="2">
        <v>45013.144930555558</v>
      </c>
      <c r="D1498" s="1">
        <v>15.063762970000001</v>
      </c>
      <c r="E1498" s="1">
        <f>(((satrlink_const__2[[#This Row],[MEAN_MOTION]]*2*PI()/86400)^2)/(398600441800000))^(-1/3)</f>
        <v>6925421.2051719911</v>
      </c>
      <c r="F1498" s="1">
        <v>1.142E-4</v>
      </c>
      <c r="G1498" s="1">
        <v>53.054400000000001</v>
      </c>
      <c r="H1498" s="1">
        <v>8.9039999999999999</v>
      </c>
      <c r="I1498" s="1">
        <v>92.187100000000001</v>
      </c>
      <c r="J1498" s="1">
        <v>222.3706</v>
      </c>
      <c r="K1498" s="1">
        <v>0</v>
      </c>
      <c r="L1498" s="1" t="s">
        <v>21</v>
      </c>
      <c r="M1498" s="1">
        <v>47753</v>
      </c>
      <c r="N1498" s="1">
        <v>87</v>
      </c>
      <c r="O1498" s="1">
        <v>1</v>
      </c>
      <c r="P1498" s="1">
        <v>2.9025000000000001E-3</v>
      </c>
      <c r="Q1498" s="1">
        <v>4.3344E-4</v>
      </c>
      <c r="R1498" s="1">
        <v>0</v>
      </c>
      <c r="S1498" s="1">
        <v>0.248</v>
      </c>
      <c r="T1498" s="1" t="s">
        <v>22</v>
      </c>
    </row>
    <row r="1499" spans="1:20" x14ac:dyDescent="0.25">
      <c r="A1499" s="1" t="s">
        <v>1959</v>
      </c>
      <c r="B1499" s="1" t="s">
        <v>1960</v>
      </c>
      <c r="C1499" s="2">
        <v>45013.142152777778</v>
      </c>
      <c r="D1499" s="1">
        <v>15.063664040000001</v>
      </c>
      <c r="E1499" s="1">
        <f>(((satrlink_const__2[[#This Row],[MEAN_MOTION]]*2*PI()/86400)^2)/(398600441800000))^(-1/3)</f>
        <v>6925451.5267532561</v>
      </c>
      <c r="F1499" s="1">
        <v>1.1629999999999999E-4</v>
      </c>
      <c r="G1499" s="1">
        <v>53.0548</v>
      </c>
      <c r="H1499" s="1">
        <v>8.9168000000000003</v>
      </c>
      <c r="I1499" s="1">
        <v>97.0929</v>
      </c>
      <c r="J1499" s="1">
        <v>222.35849999999999</v>
      </c>
      <c r="K1499" s="1">
        <v>0</v>
      </c>
      <c r="L1499" s="1" t="s">
        <v>21</v>
      </c>
      <c r="M1499" s="1">
        <v>47778</v>
      </c>
      <c r="N1499" s="1">
        <v>87</v>
      </c>
      <c r="O1499" s="1">
        <v>1</v>
      </c>
      <c r="P1499" s="1">
        <v>2.8752000000000001E-3</v>
      </c>
      <c r="Q1499" s="1">
        <v>4.2924E-4</v>
      </c>
      <c r="R1499" s="1">
        <v>0</v>
      </c>
      <c r="S1499" s="1">
        <v>0.25</v>
      </c>
      <c r="T1499" s="1" t="s">
        <v>22</v>
      </c>
    </row>
    <row r="1500" spans="1:20" x14ac:dyDescent="0.25">
      <c r="A1500" s="1" t="s">
        <v>5903</v>
      </c>
      <c r="B1500" s="1" t="s">
        <v>5904</v>
      </c>
      <c r="C1500" s="2">
        <v>45013.067152777781</v>
      </c>
      <c r="D1500" s="1">
        <v>15.088677990000001</v>
      </c>
      <c r="E1500" s="1">
        <f>(((satrlink_const__2[[#This Row],[MEAN_MOTION]]*2*PI()/86400)^2)/(398600441800000))^(-1/3)</f>
        <v>6917795.4198468262</v>
      </c>
      <c r="F1500" s="1">
        <v>1.105E-4</v>
      </c>
      <c r="G1500" s="1">
        <v>53.217399999999998</v>
      </c>
      <c r="H1500" s="1">
        <v>81.6785</v>
      </c>
      <c r="I1500" s="1">
        <v>96.561700000000002</v>
      </c>
      <c r="J1500" s="1">
        <v>222.34710000000001</v>
      </c>
      <c r="K1500" s="1">
        <v>0</v>
      </c>
      <c r="L1500" s="1" t="s">
        <v>21</v>
      </c>
      <c r="M1500" s="1">
        <v>53773</v>
      </c>
      <c r="N1500" s="1">
        <v>87</v>
      </c>
      <c r="O1500" s="1">
        <v>1</v>
      </c>
      <c r="P1500" s="1">
        <v>-1.8772000000000001E-3</v>
      </c>
      <c r="Q1500" s="1">
        <v>-2.9934999999999999E-4</v>
      </c>
      <c r="R1500" s="1">
        <v>0</v>
      </c>
      <c r="S1500" s="1">
        <v>0.36499999999999999</v>
      </c>
      <c r="T1500" s="1" t="s">
        <v>22</v>
      </c>
    </row>
    <row r="1501" spans="1:20" x14ac:dyDescent="0.25">
      <c r="A1501" s="1" t="s">
        <v>6867</v>
      </c>
      <c r="B1501" s="1" t="s">
        <v>6868</v>
      </c>
      <c r="C1501" s="2">
        <v>45013.04215277778</v>
      </c>
      <c r="D1501" s="1">
        <v>15.713788109999999</v>
      </c>
      <c r="E1501" s="1">
        <f>(((satrlink_const__2[[#This Row],[MEAN_MOTION]]*2*PI()/86400)^2)/(398600441800000))^(-1/3)</f>
        <v>6733092.4789565252</v>
      </c>
      <c r="F1501" s="1">
        <v>1.47E-4</v>
      </c>
      <c r="G1501" s="1">
        <v>43.001300000000001</v>
      </c>
      <c r="H1501" s="1">
        <v>37.280700000000003</v>
      </c>
      <c r="I1501" s="1">
        <v>252.84630000000001</v>
      </c>
      <c r="J1501" s="1">
        <v>222.04230000000001</v>
      </c>
      <c r="K1501" s="1">
        <v>0</v>
      </c>
      <c r="L1501" s="1" t="s">
        <v>21</v>
      </c>
      <c r="M1501" s="1">
        <v>55362</v>
      </c>
      <c r="N1501" s="1">
        <v>87</v>
      </c>
      <c r="O1501" s="1">
        <v>1</v>
      </c>
      <c r="P1501" s="1">
        <v>-2.6852999999999999E-5</v>
      </c>
      <c r="Q1501" s="1">
        <v>-3.536E-5</v>
      </c>
      <c r="R1501" s="1">
        <v>0</v>
      </c>
      <c r="S1501" s="1">
        <v>0.70399999999999996</v>
      </c>
      <c r="T1501" s="1" t="s">
        <v>22</v>
      </c>
    </row>
    <row r="1502" spans="1:20" x14ac:dyDescent="0.25">
      <c r="A1502" s="1" t="s">
        <v>5385</v>
      </c>
      <c r="B1502" s="1" t="s">
        <v>5386</v>
      </c>
      <c r="C1502" s="2">
        <v>45013.065763888888</v>
      </c>
      <c r="D1502" s="1">
        <v>15.088132529999999</v>
      </c>
      <c r="E1502" s="1">
        <f>(((satrlink_const__2[[#This Row],[MEAN_MOTION]]*2*PI()/86400)^2)/(398600441800000))^(-1/3)</f>
        <v>6917962.145050535</v>
      </c>
      <c r="F1502" s="1">
        <v>1.013E-4</v>
      </c>
      <c r="G1502" s="1">
        <v>53.214500000000001</v>
      </c>
      <c r="H1502" s="1">
        <v>271.7647</v>
      </c>
      <c r="I1502" s="1">
        <v>104.5124</v>
      </c>
      <c r="J1502" s="1">
        <v>221.82409999999999</v>
      </c>
      <c r="K1502" s="1">
        <v>0</v>
      </c>
      <c r="L1502" s="1" t="s">
        <v>21</v>
      </c>
      <c r="M1502" s="1">
        <v>53422</v>
      </c>
      <c r="N1502" s="1">
        <v>87</v>
      </c>
      <c r="O1502" s="1">
        <v>1</v>
      </c>
      <c r="P1502" s="1">
        <v>1.6255E-3</v>
      </c>
      <c r="Q1502" s="1">
        <v>2.5922E-4</v>
      </c>
      <c r="R1502" s="1">
        <v>0</v>
      </c>
      <c r="S1502" s="1">
        <v>0.247</v>
      </c>
      <c r="T1502" s="1" t="s">
        <v>22</v>
      </c>
    </row>
    <row r="1503" spans="1:20" x14ac:dyDescent="0.25">
      <c r="A1503" s="1" t="s">
        <v>2195</v>
      </c>
      <c r="B1503" s="1" t="s">
        <v>2196</v>
      </c>
      <c r="C1503" s="2">
        <v>45013.147013888891</v>
      </c>
      <c r="D1503" s="1">
        <v>15.06374244</v>
      </c>
      <c r="E1503" s="1">
        <f>(((satrlink_const__2[[#This Row],[MEAN_MOTION]]*2*PI()/86400)^2)/(398600441800000))^(-1/3)</f>
        <v>6925427.4974934766</v>
      </c>
      <c r="F1503" s="1">
        <v>9.2800000000000006E-5</v>
      </c>
      <c r="G1503" s="1">
        <v>53.054200000000002</v>
      </c>
      <c r="H1503" s="1">
        <v>68.891900000000007</v>
      </c>
      <c r="I1503" s="1">
        <v>94.252799999999993</v>
      </c>
      <c r="J1503" s="1">
        <v>221.70519999999999</v>
      </c>
      <c r="K1503" s="1">
        <v>0</v>
      </c>
      <c r="L1503" s="1" t="s">
        <v>21</v>
      </c>
      <c r="M1503" s="1">
        <v>47918</v>
      </c>
      <c r="N1503" s="1">
        <v>87</v>
      </c>
      <c r="O1503" s="1">
        <v>1</v>
      </c>
      <c r="P1503" s="1">
        <v>1.6096000000000001E-3</v>
      </c>
      <c r="Q1503" s="1">
        <v>2.4023E-4</v>
      </c>
      <c r="R1503" s="1">
        <v>0</v>
      </c>
      <c r="S1503" s="1">
        <v>0.245</v>
      </c>
      <c r="T1503" s="1" t="s">
        <v>22</v>
      </c>
    </row>
    <row r="1504" spans="1:20" x14ac:dyDescent="0.25">
      <c r="A1504" s="1" t="s">
        <v>6401</v>
      </c>
      <c r="B1504" s="1" t="s">
        <v>6402</v>
      </c>
      <c r="C1504" s="2">
        <v>45013.06298609954</v>
      </c>
      <c r="D1504" s="1">
        <v>15.08843383</v>
      </c>
      <c r="E1504" s="1">
        <f>(((satrlink_const__2[[#This Row],[MEAN_MOTION]]*2*PI()/86400)^2)/(398600441800000))^(-1/3)</f>
        <v>6917870.0485058203</v>
      </c>
      <c r="F1504" s="1">
        <v>1.089E-4</v>
      </c>
      <c r="G1504" s="1">
        <v>53.213700000000003</v>
      </c>
      <c r="H1504" s="1">
        <v>171.75299999999999</v>
      </c>
      <c r="I1504" s="1">
        <v>99.562899999999999</v>
      </c>
      <c r="J1504" s="1">
        <v>221.67590000000001</v>
      </c>
      <c r="K1504" s="1">
        <v>0</v>
      </c>
      <c r="L1504" s="1" t="s">
        <v>21</v>
      </c>
      <c r="M1504" s="1">
        <v>54165</v>
      </c>
      <c r="N1504" s="1">
        <v>87</v>
      </c>
      <c r="O1504" s="1">
        <v>1</v>
      </c>
      <c r="P1504" s="1">
        <v>-3.4841000000000001E-4</v>
      </c>
      <c r="Q1504" s="1">
        <v>-5.5560000000000003E-5</v>
      </c>
      <c r="R1504" s="1">
        <v>0</v>
      </c>
      <c r="S1504" s="1">
        <v>0.60399999999999998</v>
      </c>
      <c r="T1504" s="1" t="s">
        <v>22</v>
      </c>
    </row>
    <row r="1505" spans="1:20" x14ac:dyDescent="0.25">
      <c r="A1505" s="1" t="s">
        <v>3473</v>
      </c>
      <c r="B1505" s="1" t="s">
        <v>3474</v>
      </c>
      <c r="C1505" s="2">
        <v>45013.12548609954</v>
      </c>
      <c r="D1505" s="1">
        <v>15.08810673</v>
      </c>
      <c r="E1505" s="1">
        <f>(((satrlink_const__2[[#This Row],[MEAN_MOTION]]*2*PI()/86400)^2)/(398600441800000))^(-1/3)</f>
        <v>6917970.0313226357</v>
      </c>
      <c r="F1505" s="1">
        <v>1.091E-4</v>
      </c>
      <c r="G1505" s="1">
        <v>53.216299999999997</v>
      </c>
      <c r="H1505" s="1">
        <v>336.49590000000001</v>
      </c>
      <c r="I1505" s="1">
        <v>71.811199999999999</v>
      </c>
      <c r="J1505" s="1">
        <v>221.6198</v>
      </c>
      <c r="K1505" s="1">
        <v>0</v>
      </c>
      <c r="L1505" s="1" t="s">
        <v>21</v>
      </c>
      <c r="M1505" s="1">
        <v>50844</v>
      </c>
      <c r="N1505" s="1">
        <v>87</v>
      </c>
      <c r="O1505" s="1">
        <v>1</v>
      </c>
      <c r="P1505" s="1">
        <v>1.2520000000000001E-3</v>
      </c>
      <c r="Q1505" s="1">
        <v>1.9960999999999999E-4</v>
      </c>
      <c r="R1505" s="1">
        <v>0</v>
      </c>
      <c r="S1505" s="1">
        <v>0.499</v>
      </c>
      <c r="T1505" s="1" t="s">
        <v>22</v>
      </c>
    </row>
    <row r="1506" spans="1:20" x14ac:dyDescent="0.25">
      <c r="A1506" s="1" t="s">
        <v>1623</v>
      </c>
      <c r="B1506" s="1" t="s">
        <v>1624</v>
      </c>
      <c r="C1506" s="2">
        <v>45013.145624999997</v>
      </c>
      <c r="D1506" s="1">
        <v>15.06518934</v>
      </c>
      <c r="E1506" s="1">
        <f>(((satrlink_const__2[[#This Row],[MEAN_MOTION]]*2*PI()/86400)^2)/(398600441800000))^(-1/3)</f>
        <v>6924984.0663390625</v>
      </c>
      <c r="F1506" s="1">
        <v>1.1239999999999999E-4</v>
      </c>
      <c r="G1506" s="1">
        <v>53.053400000000003</v>
      </c>
      <c r="H1506" s="1">
        <v>188.8981</v>
      </c>
      <c r="I1506" s="1">
        <v>66.8596</v>
      </c>
      <c r="J1506" s="1">
        <v>221.38570000000001</v>
      </c>
      <c r="K1506" s="1">
        <v>0</v>
      </c>
      <c r="L1506" s="1" t="s">
        <v>21</v>
      </c>
      <c r="M1506" s="1">
        <v>47406</v>
      </c>
      <c r="N1506" s="1">
        <v>87</v>
      </c>
      <c r="O1506" s="1">
        <v>1</v>
      </c>
      <c r="P1506" s="1">
        <v>-6.0298000000000001E-3</v>
      </c>
      <c r="Q1506" s="1">
        <v>-9.0067999999999995E-4</v>
      </c>
      <c r="R1506" s="1">
        <v>0</v>
      </c>
      <c r="S1506" s="1">
        <v>1.1639999999999999</v>
      </c>
      <c r="T1506" s="1" t="s">
        <v>22</v>
      </c>
    </row>
    <row r="1507" spans="1:20" x14ac:dyDescent="0.25">
      <c r="A1507" s="1" t="s">
        <v>5061</v>
      </c>
      <c r="B1507" s="1" t="s">
        <v>5062</v>
      </c>
      <c r="C1507" s="2">
        <v>45013.066458321759</v>
      </c>
      <c r="D1507" s="1">
        <v>15.08813563</v>
      </c>
      <c r="E1507" s="1">
        <f>(((satrlink_const__2[[#This Row],[MEAN_MOTION]]*2*PI()/86400)^2)/(398600441800000))^(-1/3)</f>
        <v>6917961.1974767186</v>
      </c>
      <c r="F1507" s="1">
        <v>1.1459999999999999E-4</v>
      </c>
      <c r="G1507" s="1">
        <v>53.215499999999999</v>
      </c>
      <c r="H1507" s="1">
        <v>321.762</v>
      </c>
      <c r="I1507" s="1">
        <v>73.920500000000004</v>
      </c>
      <c r="J1507" s="1">
        <v>221.18960000000001</v>
      </c>
      <c r="K1507" s="1">
        <v>0</v>
      </c>
      <c r="L1507" s="1" t="s">
        <v>21</v>
      </c>
      <c r="M1507" s="1">
        <v>53154</v>
      </c>
      <c r="N1507" s="1">
        <v>87</v>
      </c>
      <c r="O1507" s="1">
        <v>1</v>
      </c>
      <c r="P1507" s="1">
        <v>1.1344E-3</v>
      </c>
      <c r="Q1507" s="1">
        <v>1.8086E-4</v>
      </c>
      <c r="R1507" s="1">
        <v>0</v>
      </c>
      <c r="S1507" s="1">
        <v>0.436</v>
      </c>
      <c r="T1507" s="1" t="s">
        <v>22</v>
      </c>
    </row>
    <row r="1508" spans="1:20" x14ac:dyDescent="0.25">
      <c r="A1508" s="1" t="s">
        <v>6261</v>
      </c>
      <c r="B1508" s="1" t="s">
        <v>6262</v>
      </c>
      <c r="C1508" s="2">
        <v>45013.058819432874</v>
      </c>
      <c r="D1508" s="1">
        <v>15.088463170000001</v>
      </c>
      <c r="E1508" s="1">
        <f>(((satrlink_const__2[[#This Row],[MEAN_MOTION]]*2*PI()/86400)^2)/(398600441800000))^(-1/3)</f>
        <v>6917861.0804896187</v>
      </c>
      <c r="F1508" s="1">
        <v>8.9900000000000003E-5</v>
      </c>
      <c r="G1508" s="1">
        <v>53.216500000000003</v>
      </c>
      <c r="H1508" s="1">
        <v>1.4379</v>
      </c>
      <c r="I1508" s="1">
        <v>92.743899999999996</v>
      </c>
      <c r="J1508" s="1">
        <v>221.15459999999999</v>
      </c>
      <c r="K1508" s="1">
        <v>0</v>
      </c>
      <c r="L1508" s="1" t="s">
        <v>21</v>
      </c>
      <c r="M1508" s="1">
        <v>54008</v>
      </c>
      <c r="N1508" s="1">
        <v>87</v>
      </c>
      <c r="O1508" s="1">
        <v>1</v>
      </c>
      <c r="P1508" s="1">
        <v>-1.6666000000000001E-3</v>
      </c>
      <c r="Q1508" s="1">
        <v>-2.6562999999999999E-4</v>
      </c>
      <c r="R1508" s="1">
        <v>0</v>
      </c>
      <c r="S1508" s="1">
        <v>0.90700000000000003</v>
      </c>
      <c r="T1508" s="1" t="s">
        <v>22</v>
      </c>
    </row>
    <row r="1509" spans="1:20" x14ac:dyDescent="0.25">
      <c r="A1509" s="1" t="s">
        <v>1567</v>
      </c>
      <c r="B1509" s="1" t="s">
        <v>1568</v>
      </c>
      <c r="C1509" s="2">
        <v>45013.150486099534</v>
      </c>
      <c r="D1509" s="1">
        <v>15.06507145</v>
      </c>
      <c r="E1509" s="1">
        <f>(((satrlink_const__2[[#This Row],[MEAN_MOTION]]*2*PI()/86400)^2)/(398600441800000))^(-1/3)</f>
        <v>6925020.1934077684</v>
      </c>
      <c r="F1509" s="1">
        <v>1.21E-4</v>
      </c>
      <c r="G1509" s="1">
        <v>53.052100000000003</v>
      </c>
      <c r="H1509" s="1">
        <v>178.8818</v>
      </c>
      <c r="I1509" s="1">
        <v>88.541700000000006</v>
      </c>
      <c r="J1509" s="1">
        <v>221.09700000000001</v>
      </c>
      <c r="K1509" s="1">
        <v>0</v>
      </c>
      <c r="L1509" s="1" t="s">
        <v>21</v>
      </c>
      <c r="M1509" s="1">
        <v>47378</v>
      </c>
      <c r="N1509" s="1">
        <v>87</v>
      </c>
      <c r="O1509" s="1">
        <v>1</v>
      </c>
      <c r="P1509" s="1">
        <v>-5.6274999999999997E-3</v>
      </c>
      <c r="Q1509" s="1">
        <v>-8.4046000000000001E-4</v>
      </c>
      <c r="R1509" s="1">
        <v>0</v>
      </c>
      <c r="S1509" s="1">
        <v>1.04</v>
      </c>
      <c r="T1509" s="1" t="s">
        <v>22</v>
      </c>
    </row>
    <row r="1510" spans="1:20" x14ac:dyDescent="0.25">
      <c r="A1510" s="1" t="s">
        <v>6319</v>
      </c>
      <c r="B1510" s="1" t="s">
        <v>6320</v>
      </c>
      <c r="C1510" s="2">
        <v>45013.057430555556</v>
      </c>
      <c r="D1510" s="1">
        <v>15.08932643</v>
      </c>
      <c r="E1510" s="1">
        <f>(((satrlink_const__2[[#This Row],[MEAN_MOTION]]*2*PI()/86400)^2)/(398600441800000))^(-1/3)</f>
        <v>6917597.2308637407</v>
      </c>
      <c r="F1510" s="1">
        <v>1.451E-4</v>
      </c>
      <c r="G1510" s="1">
        <v>53.213799999999999</v>
      </c>
      <c r="H1510" s="1">
        <v>141.5369</v>
      </c>
      <c r="I1510" s="1">
        <v>75.043000000000006</v>
      </c>
      <c r="J1510" s="1">
        <v>221.07409999999999</v>
      </c>
      <c r="K1510" s="1">
        <v>0</v>
      </c>
      <c r="L1510" s="1" t="s">
        <v>21</v>
      </c>
      <c r="M1510" s="1">
        <v>54072</v>
      </c>
      <c r="N1510" s="1">
        <v>87</v>
      </c>
      <c r="O1510" s="1">
        <v>1</v>
      </c>
      <c r="P1510" s="1">
        <v>-3.9274999999999996E-3</v>
      </c>
      <c r="Q1510" s="1">
        <v>-6.2686000000000003E-4</v>
      </c>
      <c r="R1510" s="1">
        <v>0</v>
      </c>
      <c r="S1510" s="1">
        <v>0.80900000000000005</v>
      </c>
      <c r="T1510" s="1" t="s">
        <v>22</v>
      </c>
    </row>
    <row r="1511" spans="1:20" x14ac:dyDescent="0.25">
      <c r="A1511" s="1" t="s">
        <v>4395</v>
      </c>
      <c r="B1511" s="1" t="s">
        <v>4396</v>
      </c>
      <c r="C1511" s="2">
        <v>45013.115069432868</v>
      </c>
      <c r="D1511" s="1">
        <v>15.08846402</v>
      </c>
      <c r="E1511" s="1">
        <f>(((satrlink_const__2[[#This Row],[MEAN_MOTION]]*2*PI()/86400)^2)/(398600441800000))^(-1/3)</f>
        <v>6917860.82068046</v>
      </c>
      <c r="F1511" s="1">
        <v>9.6000000000000002E-5</v>
      </c>
      <c r="G1511" s="1">
        <v>53.215699999999998</v>
      </c>
      <c r="H1511" s="1">
        <v>196.5427</v>
      </c>
      <c r="I1511" s="1">
        <v>85.758700000000005</v>
      </c>
      <c r="J1511" s="1">
        <v>221.02080000000001</v>
      </c>
      <c r="K1511" s="1">
        <v>0</v>
      </c>
      <c r="L1511" s="1" t="s">
        <v>21</v>
      </c>
      <c r="M1511" s="1">
        <v>52503</v>
      </c>
      <c r="N1511" s="1">
        <v>87</v>
      </c>
      <c r="O1511" s="1">
        <v>1</v>
      </c>
      <c r="P1511" s="1">
        <v>-4.0566000000000002E-4</v>
      </c>
      <c r="Q1511" s="1">
        <v>-6.4690000000000006E-5</v>
      </c>
      <c r="R1511" s="1">
        <v>0</v>
      </c>
      <c r="S1511" s="1">
        <v>0.64</v>
      </c>
      <c r="T1511" s="1" t="s">
        <v>22</v>
      </c>
    </row>
    <row r="1512" spans="1:20" x14ac:dyDescent="0.25">
      <c r="A1512" s="1" t="s">
        <v>1341</v>
      </c>
      <c r="B1512" s="1" t="s">
        <v>1342</v>
      </c>
      <c r="C1512" s="2">
        <v>45013.142152777778</v>
      </c>
      <c r="D1512" s="1">
        <v>15.06366922</v>
      </c>
      <c r="E1512" s="1">
        <f>(((satrlink_const__2[[#This Row],[MEAN_MOTION]]*2*PI()/86400)^2)/(398600441800000))^(-1/3)</f>
        <v>6925449.9390993081</v>
      </c>
      <c r="F1512" s="1">
        <v>1.117E-4</v>
      </c>
      <c r="G1512" s="1">
        <v>53.054900000000004</v>
      </c>
      <c r="H1512" s="1">
        <v>13.9156</v>
      </c>
      <c r="I1512" s="1">
        <v>91.505200000000002</v>
      </c>
      <c r="J1512" s="1">
        <v>220.47300000000001</v>
      </c>
      <c r="K1512" s="1">
        <v>0</v>
      </c>
      <c r="L1512" s="1" t="s">
        <v>21</v>
      </c>
      <c r="M1512" s="1">
        <v>46727</v>
      </c>
      <c r="N1512" s="1">
        <v>87</v>
      </c>
      <c r="O1512" s="1">
        <v>1</v>
      </c>
      <c r="P1512" s="1">
        <v>2.9692999999999998E-3</v>
      </c>
      <c r="Q1512" s="1">
        <v>4.4330999999999998E-4</v>
      </c>
      <c r="R1512" s="1">
        <v>0</v>
      </c>
      <c r="S1512" s="1">
        <v>0.25600000000000001</v>
      </c>
      <c r="T1512" s="1" t="s">
        <v>22</v>
      </c>
    </row>
    <row r="1513" spans="1:20" x14ac:dyDescent="0.25">
      <c r="A1513" s="1" t="s">
        <v>3225</v>
      </c>
      <c r="B1513" s="1" t="s">
        <v>3226</v>
      </c>
      <c r="C1513" s="2">
        <v>45013.126180555555</v>
      </c>
      <c r="D1513" s="1">
        <v>15.0880119</v>
      </c>
      <c r="E1513" s="1">
        <f>(((satrlink_const__2[[#This Row],[MEAN_MOTION]]*2*PI()/86400)^2)/(398600441800000))^(-1/3)</f>
        <v>6917999.0181507189</v>
      </c>
      <c r="F1513" s="1">
        <v>1.198E-4</v>
      </c>
      <c r="G1513" s="1">
        <v>53.216000000000001</v>
      </c>
      <c r="H1513" s="1">
        <v>316.48770000000002</v>
      </c>
      <c r="I1513" s="1">
        <v>106.91759999999999</v>
      </c>
      <c r="J1513" s="1">
        <v>220.28049999999999</v>
      </c>
      <c r="K1513" s="1">
        <v>0</v>
      </c>
      <c r="L1513" s="1" t="s">
        <v>21</v>
      </c>
      <c r="M1513" s="1">
        <v>49739</v>
      </c>
      <c r="N1513" s="1">
        <v>87</v>
      </c>
      <c r="O1513" s="1">
        <v>1</v>
      </c>
      <c r="P1513" s="1">
        <v>2.2610999999999998E-3</v>
      </c>
      <c r="Q1513" s="1">
        <v>3.6056E-4</v>
      </c>
      <c r="R1513" s="1">
        <v>0</v>
      </c>
      <c r="S1513" s="1">
        <v>0.25800000000000001</v>
      </c>
      <c r="T1513" s="1" t="s">
        <v>22</v>
      </c>
    </row>
    <row r="1514" spans="1:20" x14ac:dyDescent="0.25">
      <c r="A1514" s="1" t="s">
        <v>6505</v>
      </c>
      <c r="B1514" s="1" t="s">
        <v>6506</v>
      </c>
      <c r="C1514" s="2">
        <v>45013.061597210646</v>
      </c>
      <c r="D1514" s="1">
        <v>15.08836646</v>
      </c>
      <c r="E1514" s="1">
        <f>(((satrlink_const__2[[#This Row],[MEAN_MOTION]]*2*PI()/86400)^2)/(398600441800000))^(-1/3)</f>
        <v>6917890.6408193</v>
      </c>
      <c r="F1514" s="1">
        <v>1.055E-4</v>
      </c>
      <c r="G1514" s="1">
        <v>53.216200000000001</v>
      </c>
      <c r="H1514" s="1">
        <v>201.88849999999999</v>
      </c>
      <c r="I1514" s="1">
        <v>88.332599999999999</v>
      </c>
      <c r="J1514" s="1">
        <v>220.26779999999999</v>
      </c>
      <c r="K1514" s="1">
        <v>0</v>
      </c>
      <c r="L1514" s="1" t="s">
        <v>21</v>
      </c>
      <c r="M1514" s="1">
        <v>54765</v>
      </c>
      <c r="N1514" s="1">
        <v>87</v>
      </c>
      <c r="O1514" s="1">
        <v>1</v>
      </c>
      <c r="P1514" s="1">
        <v>2.7209000000000001E-4</v>
      </c>
      <c r="Q1514" s="1">
        <v>4.3390000000000003E-5</v>
      </c>
      <c r="R1514" s="1">
        <v>0</v>
      </c>
      <c r="S1514" s="1">
        <v>0.64800000000000002</v>
      </c>
      <c r="T1514" s="1" t="s">
        <v>22</v>
      </c>
    </row>
    <row r="1515" spans="1:20" x14ac:dyDescent="0.25">
      <c r="A1515" s="1" t="s">
        <v>5443</v>
      </c>
      <c r="B1515" s="1" t="s">
        <v>5444</v>
      </c>
      <c r="C1515" s="2">
        <v>45013.065763888888</v>
      </c>
      <c r="D1515" s="1">
        <v>15.012836979999999</v>
      </c>
      <c r="E1515" s="1">
        <f>(((satrlink_const__2[[#This Row],[MEAN_MOTION]]*2*PI()/86400)^2)/(398600441800000))^(-1/3)</f>
        <v>6941073.8024776597</v>
      </c>
      <c r="F1515" s="1">
        <v>1.7679999999999999E-4</v>
      </c>
      <c r="G1515" s="1">
        <v>97.653499999999994</v>
      </c>
      <c r="H1515" s="1">
        <v>209.31659999999999</v>
      </c>
      <c r="I1515" s="1">
        <v>107.4935</v>
      </c>
      <c r="J1515" s="1">
        <v>220.203</v>
      </c>
      <c r="K1515" s="1">
        <v>0</v>
      </c>
      <c r="L1515" s="1" t="s">
        <v>21</v>
      </c>
      <c r="M1515" s="1">
        <v>53477</v>
      </c>
      <c r="N1515" s="1">
        <v>87</v>
      </c>
      <c r="O1515" s="1">
        <v>1</v>
      </c>
      <c r="P1515" s="1">
        <v>-1.825E-3</v>
      </c>
      <c r="Q1515" s="1">
        <v>-2.3394999999999999E-4</v>
      </c>
      <c r="R1515" s="1">
        <v>0</v>
      </c>
      <c r="S1515" s="1">
        <v>0.28799999999999998</v>
      </c>
      <c r="T1515" s="1" t="s">
        <v>22</v>
      </c>
    </row>
    <row r="1516" spans="1:20" x14ac:dyDescent="0.25">
      <c r="A1516" s="1" t="s">
        <v>6207</v>
      </c>
      <c r="B1516" s="1" t="s">
        <v>6208</v>
      </c>
      <c r="C1516" s="2">
        <v>45013.067152777781</v>
      </c>
      <c r="D1516" s="1">
        <v>15.08837216</v>
      </c>
      <c r="E1516" s="1">
        <f>(((satrlink_const__2[[#This Row],[MEAN_MOTION]]*2*PI()/86400)^2)/(398600441800000))^(-1/3)</f>
        <v>6917888.898551425</v>
      </c>
      <c r="F1516" s="1">
        <v>9.1600000000000004E-5</v>
      </c>
      <c r="G1516" s="1">
        <v>53.216299999999997</v>
      </c>
      <c r="H1516" s="1">
        <v>1.5334000000000001</v>
      </c>
      <c r="I1516" s="1">
        <v>79.003699999999995</v>
      </c>
      <c r="J1516" s="1">
        <v>220.02070000000001</v>
      </c>
      <c r="K1516" s="1">
        <v>0</v>
      </c>
      <c r="L1516" s="1" t="s">
        <v>21</v>
      </c>
      <c r="M1516" s="1">
        <v>53981</v>
      </c>
      <c r="N1516" s="1">
        <v>87</v>
      </c>
      <c r="O1516" s="1">
        <v>1</v>
      </c>
      <c r="P1516" s="1">
        <v>1.0603999999999999E-4</v>
      </c>
      <c r="Q1516" s="1">
        <v>1.6909999999999999E-5</v>
      </c>
      <c r="R1516" s="1">
        <v>0</v>
      </c>
      <c r="S1516" s="1">
        <v>0.55500000000000005</v>
      </c>
      <c r="T1516" s="1" t="s">
        <v>22</v>
      </c>
    </row>
    <row r="1517" spans="1:20" x14ac:dyDescent="0.25">
      <c r="A1517" s="1" t="s">
        <v>5839</v>
      </c>
      <c r="B1517" s="1" t="s">
        <v>5840</v>
      </c>
      <c r="C1517" s="2">
        <v>45013.06298609954</v>
      </c>
      <c r="D1517" s="1">
        <v>15.08869979</v>
      </c>
      <c r="E1517" s="1">
        <f>(((satrlink_const__2[[#This Row],[MEAN_MOTION]]*2*PI()/86400)^2)/(398600441800000))^(-1/3)</f>
        <v>6917788.7566715758</v>
      </c>
      <c r="F1517" s="1">
        <v>9.9699999999999998E-5</v>
      </c>
      <c r="G1517" s="1">
        <v>53.217700000000001</v>
      </c>
      <c r="H1517" s="1">
        <v>51.492199999999997</v>
      </c>
      <c r="I1517" s="1">
        <v>101.6302</v>
      </c>
      <c r="J1517" s="1">
        <v>219.7818</v>
      </c>
      <c r="K1517" s="1">
        <v>0</v>
      </c>
      <c r="L1517" s="1" t="s">
        <v>21</v>
      </c>
      <c r="M1517" s="1">
        <v>53715</v>
      </c>
      <c r="N1517" s="1">
        <v>87</v>
      </c>
      <c r="O1517" s="1">
        <v>1</v>
      </c>
      <c r="P1517" s="1">
        <v>-2.3730000000000001E-3</v>
      </c>
      <c r="Q1517" s="1">
        <v>-3.7835000000000001E-4</v>
      </c>
      <c r="R1517" s="1">
        <v>0</v>
      </c>
      <c r="S1517" s="1">
        <v>0.44800000000000001</v>
      </c>
      <c r="T1517" s="1" t="s">
        <v>22</v>
      </c>
    </row>
    <row r="1518" spans="1:20" x14ac:dyDescent="0.25">
      <c r="A1518" s="1" t="s">
        <v>753</v>
      </c>
      <c r="B1518" s="1" t="s">
        <v>754</v>
      </c>
      <c r="C1518" s="2">
        <v>45013.18520832176</v>
      </c>
      <c r="D1518" s="1">
        <v>15.06409747</v>
      </c>
      <c r="E1518" s="1">
        <f>(((satrlink_const__2[[#This Row],[MEAN_MOTION]]*2*PI()/86400)^2)/(398600441800000))^(-1/3)</f>
        <v>6925318.6849481873</v>
      </c>
      <c r="F1518" s="1">
        <v>1.063E-4</v>
      </c>
      <c r="G1518" s="1">
        <v>53.054600000000001</v>
      </c>
      <c r="H1518" s="1">
        <v>33.721600000000002</v>
      </c>
      <c r="I1518" s="1">
        <v>95.903999999999996</v>
      </c>
      <c r="J1518" s="1">
        <v>219.55160000000001</v>
      </c>
      <c r="K1518" s="1">
        <v>0</v>
      </c>
      <c r="L1518" s="1" t="s">
        <v>21</v>
      </c>
      <c r="M1518" s="1">
        <v>45745</v>
      </c>
      <c r="N1518" s="1">
        <v>87</v>
      </c>
      <c r="O1518" s="1">
        <v>1</v>
      </c>
      <c r="P1518" s="1">
        <v>2.7396999999999999E-3</v>
      </c>
      <c r="Q1518" s="1">
        <v>4.0946999999999999E-4</v>
      </c>
      <c r="R1518" s="1">
        <v>0</v>
      </c>
      <c r="S1518" s="1">
        <v>0.251</v>
      </c>
      <c r="T1518" s="1" t="s">
        <v>22</v>
      </c>
    </row>
    <row r="1519" spans="1:20" x14ac:dyDescent="0.25">
      <c r="A1519" s="1" t="s">
        <v>4191</v>
      </c>
      <c r="B1519" s="1" t="s">
        <v>4192</v>
      </c>
      <c r="C1519" s="2">
        <v>45013.117847210648</v>
      </c>
      <c r="D1519" s="1">
        <v>15.08817855</v>
      </c>
      <c r="E1519" s="1">
        <f>(((satrlink_const__2[[#This Row],[MEAN_MOTION]]*2*PI()/86400)^2)/(398600441800000))^(-1/3)</f>
        <v>6917948.0781977512</v>
      </c>
      <c r="F1519" s="1">
        <v>1.262E-4</v>
      </c>
      <c r="G1519" s="1">
        <v>53.217300000000002</v>
      </c>
      <c r="H1519" s="1">
        <v>6.5319000000000003</v>
      </c>
      <c r="I1519" s="1">
        <v>87.389300000000006</v>
      </c>
      <c r="J1519" s="1">
        <v>219.5514</v>
      </c>
      <c r="K1519" s="1">
        <v>0</v>
      </c>
      <c r="L1519" s="1" t="s">
        <v>21</v>
      </c>
      <c r="M1519" s="1">
        <v>52333</v>
      </c>
      <c r="N1519" s="1">
        <v>87</v>
      </c>
      <c r="O1519" s="1">
        <v>1</v>
      </c>
      <c r="P1519" s="1">
        <v>5.2621999999999999E-4</v>
      </c>
      <c r="Q1519" s="1">
        <v>8.3889999999999998E-5</v>
      </c>
      <c r="R1519" s="1">
        <v>0</v>
      </c>
      <c r="S1519" s="1">
        <v>0.67600000000000005</v>
      </c>
      <c r="T1519" s="1" t="s">
        <v>22</v>
      </c>
    </row>
    <row r="1520" spans="1:20" x14ac:dyDescent="0.25">
      <c r="A1520" s="1" t="s">
        <v>6377</v>
      </c>
      <c r="B1520" s="1" t="s">
        <v>6378</v>
      </c>
      <c r="C1520" s="2">
        <v>45013.058125000003</v>
      </c>
      <c r="D1520" s="1">
        <v>15.08871349</v>
      </c>
      <c r="E1520" s="1">
        <f>(((satrlink_const__2[[#This Row],[MEAN_MOTION]]*2*PI()/86400)^2)/(398600441800000))^(-1/3)</f>
        <v>6917784.5692714918</v>
      </c>
      <c r="F1520" s="1">
        <v>1.105E-4</v>
      </c>
      <c r="G1520" s="1">
        <v>53.216099999999997</v>
      </c>
      <c r="H1520" s="1">
        <v>116.553</v>
      </c>
      <c r="I1520" s="1">
        <v>92.701599999999999</v>
      </c>
      <c r="J1520" s="1">
        <v>219.54140000000001</v>
      </c>
      <c r="K1520" s="1">
        <v>0</v>
      </c>
      <c r="L1520" s="1" t="s">
        <v>21</v>
      </c>
      <c r="M1520" s="1">
        <v>54101</v>
      </c>
      <c r="N1520" s="1">
        <v>87</v>
      </c>
      <c r="O1520" s="1">
        <v>1</v>
      </c>
      <c r="P1520" s="1">
        <v>-2.068E-3</v>
      </c>
      <c r="Q1520" s="1">
        <v>-3.2979E-4</v>
      </c>
      <c r="R1520" s="1">
        <v>0</v>
      </c>
      <c r="S1520" s="1">
        <v>0.45</v>
      </c>
      <c r="T1520" s="1" t="s">
        <v>22</v>
      </c>
    </row>
    <row r="1521" spans="1:20" x14ac:dyDescent="0.25">
      <c r="A1521" s="1" t="s">
        <v>6141</v>
      </c>
      <c r="B1521" s="1" t="s">
        <v>6142</v>
      </c>
      <c r="C1521" s="2">
        <v>45013.054652777777</v>
      </c>
      <c r="D1521" s="1">
        <v>15.088323000000001</v>
      </c>
      <c r="E1521" s="1">
        <f>(((satrlink_const__2[[#This Row],[MEAN_MOTION]]*2*PI()/86400)^2)/(398600441800000))^(-1/3)</f>
        <v>6917903.9248837596</v>
      </c>
      <c r="F1521" s="1">
        <v>1.111E-4</v>
      </c>
      <c r="G1521" s="1">
        <v>53.216500000000003</v>
      </c>
      <c r="H1521" s="1">
        <v>111.5566</v>
      </c>
      <c r="I1521" s="1">
        <v>86.699600000000004</v>
      </c>
      <c r="J1521" s="1">
        <v>219.45259999999999</v>
      </c>
      <c r="K1521" s="1">
        <v>0</v>
      </c>
      <c r="L1521" s="1" t="s">
        <v>21</v>
      </c>
      <c r="M1521" s="1">
        <v>53922</v>
      </c>
      <c r="N1521" s="1">
        <v>87</v>
      </c>
      <c r="O1521" s="1">
        <v>1</v>
      </c>
      <c r="P1521" s="1">
        <v>-6.7124999999999997E-4</v>
      </c>
      <c r="Q1521" s="1">
        <v>-1.0699E-4</v>
      </c>
      <c r="R1521" s="1">
        <v>0</v>
      </c>
      <c r="S1521" s="1">
        <v>0.34499999999999997</v>
      </c>
      <c r="T1521" s="1" t="s">
        <v>22</v>
      </c>
    </row>
    <row r="1522" spans="1:20" x14ac:dyDescent="0.25">
      <c r="A1522" s="1" t="s">
        <v>6139</v>
      </c>
      <c r="B1522" s="1" t="s">
        <v>6140</v>
      </c>
      <c r="C1522" s="2">
        <v>45013.059513888889</v>
      </c>
      <c r="D1522" s="1">
        <v>15.0886856</v>
      </c>
      <c r="E1522" s="1">
        <f>(((satrlink_const__2[[#This Row],[MEAN_MOTION]]*2*PI()/86400)^2)/(398600441800000))^(-1/3)</f>
        <v>6917793.0938466676</v>
      </c>
      <c r="F1522" s="1">
        <v>1.2549999999999999E-4</v>
      </c>
      <c r="G1522" s="1">
        <v>53.216000000000001</v>
      </c>
      <c r="H1522" s="1">
        <v>111.57729999999999</v>
      </c>
      <c r="I1522" s="1">
        <v>93.180199999999999</v>
      </c>
      <c r="J1522" s="1">
        <v>219.30019999999999</v>
      </c>
      <c r="K1522" s="1">
        <v>0</v>
      </c>
      <c r="L1522" s="1" t="s">
        <v>21</v>
      </c>
      <c r="M1522" s="1">
        <v>53920</v>
      </c>
      <c r="N1522" s="1">
        <v>87</v>
      </c>
      <c r="O1522" s="1">
        <v>1</v>
      </c>
      <c r="P1522" s="1">
        <v>-1.6868E-3</v>
      </c>
      <c r="Q1522" s="1">
        <v>-2.6902000000000002E-4</v>
      </c>
      <c r="R1522" s="1">
        <v>0</v>
      </c>
      <c r="S1522" s="1">
        <v>0.34599999999999997</v>
      </c>
      <c r="T1522" s="1" t="s">
        <v>22</v>
      </c>
    </row>
    <row r="1523" spans="1:20" x14ac:dyDescent="0.25">
      <c r="A1523" s="1" t="s">
        <v>4581</v>
      </c>
      <c r="B1523" s="1" t="s">
        <v>4582</v>
      </c>
      <c r="C1523" s="2">
        <v>45013.074791666666</v>
      </c>
      <c r="D1523" s="1">
        <v>15.08860123</v>
      </c>
      <c r="E1523" s="1">
        <f>(((satrlink_const__2[[#This Row],[MEAN_MOTION]]*2*PI()/86400)^2)/(398600441800000))^(-1/3)</f>
        <v>6917818.8816870162</v>
      </c>
      <c r="F1523" s="1">
        <v>1.158E-4</v>
      </c>
      <c r="G1523" s="1">
        <v>53.2166</v>
      </c>
      <c r="H1523" s="1">
        <v>56.719799999999999</v>
      </c>
      <c r="I1523" s="1">
        <v>98.676000000000002</v>
      </c>
      <c r="J1523" s="1">
        <v>219.2002</v>
      </c>
      <c r="K1523" s="1">
        <v>0</v>
      </c>
      <c r="L1523" s="1" t="s">
        <v>21</v>
      </c>
      <c r="M1523" s="1">
        <v>52637</v>
      </c>
      <c r="N1523" s="1">
        <v>87</v>
      </c>
      <c r="O1523" s="1">
        <v>1</v>
      </c>
      <c r="P1523" s="1">
        <v>-1.8062E-3</v>
      </c>
      <c r="Q1523" s="1">
        <v>-2.8798000000000002E-4</v>
      </c>
      <c r="R1523" s="1">
        <v>0</v>
      </c>
      <c r="S1523" s="1">
        <v>0.498</v>
      </c>
      <c r="T1523" s="1" t="s">
        <v>22</v>
      </c>
    </row>
    <row r="1524" spans="1:20" x14ac:dyDescent="0.25">
      <c r="A1524" s="1" t="s">
        <v>5455</v>
      </c>
      <c r="B1524" s="1" t="s">
        <v>5456</v>
      </c>
      <c r="C1524" s="2">
        <v>45013.056736099534</v>
      </c>
      <c r="D1524" s="1">
        <v>15.01286449</v>
      </c>
      <c r="E1524" s="1">
        <f>(((satrlink_const__2[[#This Row],[MEAN_MOTION]]*2*PI()/86400)^2)/(398600441800000))^(-1/3)</f>
        <v>6941065.3231276572</v>
      </c>
      <c r="F1524" s="1">
        <v>1.7540000000000001E-4</v>
      </c>
      <c r="G1524" s="1">
        <v>97.653499999999994</v>
      </c>
      <c r="H1524" s="1">
        <v>209.3058</v>
      </c>
      <c r="I1524" s="1">
        <v>108.53700000000001</v>
      </c>
      <c r="J1524" s="1">
        <v>219.0789</v>
      </c>
      <c r="K1524" s="1">
        <v>0</v>
      </c>
      <c r="L1524" s="1" t="s">
        <v>21</v>
      </c>
      <c r="M1524" s="1">
        <v>53483</v>
      </c>
      <c r="N1524" s="1">
        <v>87</v>
      </c>
      <c r="O1524" s="1">
        <v>1</v>
      </c>
      <c r="P1524" s="1">
        <v>-2.0083000000000002E-3</v>
      </c>
      <c r="Q1524" s="1">
        <v>-2.5745E-4</v>
      </c>
      <c r="R1524" s="1">
        <v>0</v>
      </c>
      <c r="S1524" s="1">
        <v>0.27900000000000003</v>
      </c>
      <c r="T1524" s="1" t="s">
        <v>22</v>
      </c>
    </row>
    <row r="1525" spans="1:20" x14ac:dyDescent="0.25">
      <c r="A1525" s="1" t="s">
        <v>1275</v>
      </c>
      <c r="B1525" s="1" t="s">
        <v>1276</v>
      </c>
      <c r="C1525" s="2">
        <v>45013.176874999997</v>
      </c>
      <c r="D1525" s="1">
        <v>15.06375463</v>
      </c>
      <c r="E1525" s="1">
        <f>(((satrlink_const__2[[#This Row],[MEAN_MOTION]]*2*PI()/86400)^2)/(398600441800000))^(-1/3)</f>
        <v>6925423.7613301026</v>
      </c>
      <c r="F1525" s="1">
        <v>1.249E-4</v>
      </c>
      <c r="G1525" s="1">
        <v>53.054600000000001</v>
      </c>
      <c r="H1525" s="1">
        <v>18.760000000000002</v>
      </c>
      <c r="I1525" s="1">
        <v>93.929000000000002</v>
      </c>
      <c r="J1525" s="1">
        <v>218.90960000000001</v>
      </c>
      <c r="K1525" s="1">
        <v>0</v>
      </c>
      <c r="L1525" s="1" t="s">
        <v>21</v>
      </c>
      <c r="M1525" s="1">
        <v>46687</v>
      </c>
      <c r="N1525" s="1">
        <v>87</v>
      </c>
      <c r="O1525" s="1">
        <v>1</v>
      </c>
      <c r="P1525" s="1">
        <v>2.8823E-3</v>
      </c>
      <c r="Q1525" s="1">
        <v>4.3041999999999999E-4</v>
      </c>
      <c r="R1525" s="1">
        <v>0</v>
      </c>
      <c r="S1525" s="1">
        <v>0.246</v>
      </c>
      <c r="T1525" s="1" t="s">
        <v>22</v>
      </c>
    </row>
    <row r="1526" spans="1:20" x14ac:dyDescent="0.25">
      <c r="A1526" s="1" t="s">
        <v>2671</v>
      </c>
      <c r="B1526" s="1" t="s">
        <v>2672</v>
      </c>
      <c r="C1526" s="2">
        <v>45013.144236099535</v>
      </c>
      <c r="D1526" s="1">
        <v>15.064182929999999</v>
      </c>
      <c r="E1526" s="1">
        <f>(((satrlink_const__2[[#This Row],[MEAN_MOTION]]*2*PI()/86400)^2)/(398600441800000))^(-1/3)</f>
        <v>6925292.493095303</v>
      </c>
      <c r="F1526" s="1">
        <v>1.9139999999999999E-4</v>
      </c>
      <c r="G1526" s="1">
        <v>53.054699999999997</v>
      </c>
      <c r="H1526" s="1">
        <v>338.90949999999998</v>
      </c>
      <c r="I1526" s="1">
        <v>137.00040000000001</v>
      </c>
      <c r="J1526" s="1">
        <v>218.55539999999999</v>
      </c>
      <c r="K1526" s="1">
        <v>0</v>
      </c>
      <c r="L1526" s="1" t="s">
        <v>21</v>
      </c>
      <c r="M1526" s="1">
        <v>48439</v>
      </c>
      <c r="N1526" s="1">
        <v>87</v>
      </c>
      <c r="O1526" s="1">
        <v>1</v>
      </c>
      <c r="P1526" s="1">
        <v>2.7685000000000001E-3</v>
      </c>
      <c r="Q1526" s="1">
        <v>4.1389999999999998E-4</v>
      </c>
      <c r="R1526" s="1">
        <v>0</v>
      </c>
      <c r="S1526" s="1">
        <v>0.24399999999999999</v>
      </c>
      <c r="T1526" s="1" t="s">
        <v>22</v>
      </c>
    </row>
    <row r="1527" spans="1:20" x14ac:dyDescent="0.25">
      <c r="A1527" s="1" t="s">
        <v>6249</v>
      </c>
      <c r="B1527" s="1" t="s">
        <v>6250</v>
      </c>
      <c r="C1527" s="2">
        <v>45013.061597210646</v>
      </c>
      <c r="D1527" s="1">
        <v>15.08826861</v>
      </c>
      <c r="E1527" s="1">
        <f>(((satrlink_const__2[[#This Row],[MEAN_MOTION]]*2*PI()/86400)^2)/(398600441800000))^(-1/3)</f>
        <v>6917920.5499221906</v>
      </c>
      <c r="F1527" s="1">
        <v>1.2239999999999999E-4</v>
      </c>
      <c r="G1527" s="1">
        <v>53.2164</v>
      </c>
      <c r="H1527" s="1">
        <v>1.52</v>
      </c>
      <c r="I1527" s="1">
        <v>70.683999999999997</v>
      </c>
      <c r="J1527" s="1">
        <v>218.18199999999999</v>
      </c>
      <c r="K1527" s="1">
        <v>0</v>
      </c>
      <c r="L1527" s="1" t="s">
        <v>21</v>
      </c>
      <c r="M1527" s="1">
        <v>54002</v>
      </c>
      <c r="N1527" s="1">
        <v>87</v>
      </c>
      <c r="O1527" s="1">
        <v>1</v>
      </c>
      <c r="P1527" s="1">
        <v>1.1416E-6</v>
      </c>
      <c r="Q1527" s="1">
        <v>1.8E-7</v>
      </c>
      <c r="R1527" s="1">
        <v>0</v>
      </c>
      <c r="S1527" s="1">
        <v>0.65400000000000003</v>
      </c>
      <c r="T1527" s="1" t="s">
        <v>22</v>
      </c>
    </row>
    <row r="1528" spans="1:20" x14ac:dyDescent="0.25">
      <c r="A1528" s="1" t="s">
        <v>3487</v>
      </c>
      <c r="B1528" s="1" t="s">
        <v>3488</v>
      </c>
      <c r="C1528" s="2">
        <v>45013.117847210648</v>
      </c>
      <c r="D1528" s="1">
        <v>15.088143840000001</v>
      </c>
      <c r="E1528" s="1">
        <f>(((satrlink_const__2[[#This Row],[MEAN_MOTION]]*2*PI()/86400)^2)/(398600441800000))^(-1/3)</f>
        <v>6917958.6879360164</v>
      </c>
      <c r="F1528" s="1">
        <v>1.1739999999999999E-4</v>
      </c>
      <c r="G1528" s="1">
        <v>53.2166</v>
      </c>
      <c r="H1528" s="1">
        <v>336.53919999999999</v>
      </c>
      <c r="I1528" s="1">
        <v>88.700500000000005</v>
      </c>
      <c r="J1528" s="1">
        <v>217.9872</v>
      </c>
      <c r="K1528" s="1">
        <v>0</v>
      </c>
      <c r="L1528" s="1" t="s">
        <v>21</v>
      </c>
      <c r="M1528" s="1">
        <v>50851</v>
      </c>
      <c r="N1528" s="1">
        <v>87</v>
      </c>
      <c r="O1528" s="1">
        <v>1</v>
      </c>
      <c r="P1528" s="1">
        <v>1.3124E-3</v>
      </c>
      <c r="Q1528" s="1">
        <v>2.0927000000000001E-4</v>
      </c>
      <c r="R1528" s="1">
        <v>0</v>
      </c>
      <c r="S1528" s="1">
        <v>0.372</v>
      </c>
      <c r="T1528" s="1" t="s">
        <v>22</v>
      </c>
    </row>
    <row r="1529" spans="1:20" x14ac:dyDescent="0.25">
      <c r="A1529" s="1" t="s">
        <v>3483</v>
      </c>
      <c r="B1529" s="1" t="s">
        <v>3484</v>
      </c>
      <c r="C1529" s="2">
        <v>45013.126875000002</v>
      </c>
      <c r="D1529" s="1">
        <v>15.087887370000001</v>
      </c>
      <c r="E1529" s="1">
        <f>(((satrlink_const__2[[#This Row],[MEAN_MOTION]]*2*PI()/86400)^2)/(398600441800000))^(-1/3)</f>
        <v>6918037.0838834764</v>
      </c>
      <c r="F1529" s="1">
        <v>1.061E-4</v>
      </c>
      <c r="G1529" s="1">
        <v>53.215600000000002</v>
      </c>
      <c r="H1529" s="1">
        <v>336.48809999999997</v>
      </c>
      <c r="I1529" s="1">
        <v>63.152900000000002</v>
      </c>
      <c r="J1529" s="1">
        <v>217.82839999999999</v>
      </c>
      <c r="K1529" s="1">
        <v>0</v>
      </c>
      <c r="L1529" s="1" t="s">
        <v>21</v>
      </c>
      <c r="M1529" s="1">
        <v>50849</v>
      </c>
      <c r="N1529" s="1">
        <v>87</v>
      </c>
      <c r="O1529" s="1">
        <v>1</v>
      </c>
      <c r="P1529" s="1">
        <v>2.2089000000000002E-3</v>
      </c>
      <c r="Q1529" s="1">
        <v>3.5211999999999998E-4</v>
      </c>
      <c r="R1529" s="1">
        <v>0</v>
      </c>
      <c r="S1529" s="1">
        <v>0.36199999999999999</v>
      </c>
      <c r="T1529" s="1" t="s">
        <v>22</v>
      </c>
    </row>
    <row r="1530" spans="1:20" x14ac:dyDescent="0.25">
      <c r="A1530" s="1" t="s">
        <v>1061</v>
      </c>
      <c r="B1530" s="1" t="s">
        <v>1062</v>
      </c>
      <c r="C1530" s="2">
        <v>45013.184513888889</v>
      </c>
      <c r="D1530" s="1">
        <v>15.06547423</v>
      </c>
      <c r="E1530" s="1">
        <f>(((satrlink_const__2[[#This Row],[MEAN_MOTION]]*2*PI()/86400)^2)/(398600441800000))^(-1/3)</f>
        <v>6924896.764521311</v>
      </c>
      <c r="F1530" s="1">
        <v>1.024E-4</v>
      </c>
      <c r="G1530" s="1">
        <v>53.0535</v>
      </c>
      <c r="H1530" s="1">
        <v>173.72479999999999</v>
      </c>
      <c r="I1530" s="1">
        <v>84.58</v>
      </c>
      <c r="J1530" s="1">
        <v>217.1397</v>
      </c>
      <c r="K1530" s="1">
        <v>0</v>
      </c>
      <c r="L1530" s="1" t="s">
        <v>21</v>
      </c>
      <c r="M1530" s="1">
        <v>46333</v>
      </c>
      <c r="N1530" s="1">
        <v>87</v>
      </c>
      <c r="O1530" s="1">
        <v>1</v>
      </c>
      <c r="P1530" s="1">
        <v>-7.8317000000000005E-3</v>
      </c>
      <c r="Q1530" s="1">
        <v>-1.1698800000000001E-3</v>
      </c>
      <c r="R1530" s="1">
        <v>0</v>
      </c>
      <c r="S1530" s="1">
        <v>1.0089999999999999</v>
      </c>
      <c r="T1530" s="1" t="s">
        <v>22</v>
      </c>
    </row>
    <row r="1531" spans="1:20" x14ac:dyDescent="0.25">
      <c r="A1531" s="1" t="s">
        <v>689</v>
      </c>
      <c r="B1531" s="1" t="s">
        <v>690</v>
      </c>
      <c r="C1531" s="2">
        <v>45013.186597210646</v>
      </c>
      <c r="D1531" s="1">
        <v>15.065147789999999</v>
      </c>
      <c r="E1531" s="1">
        <f>(((satrlink_const__2[[#This Row],[MEAN_MOTION]]*2*PI()/86400)^2)/(398600441800000))^(-1/3)</f>
        <v>6924996.7991693839</v>
      </c>
      <c r="F1531" s="1">
        <v>9.5400000000000001E-5</v>
      </c>
      <c r="G1531" s="1">
        <v>53.0518</v>
      </c>
      <c r="H1531" s="1">
        <v>193.71969999999999</v>
      </c>
      <c r="I1531" s="1">
        <v>86.005799999999994</v>
      </c>
      <c r="J1531" s="1">
        <v>217.05590000000001</v>
      </c>
      <c r="K1531" s="1">
        <v>0</v>
      </c>
      <c r="L1531" s="1" t="s">
        <v>21</v>
      </c>
      <c r="M1531" s="1">
        <v>45697</v>
      </c>
      <c r="N1531" s="1">
        <v>87</v>
      </c>
      <c r="O1531" s="1">
        <v>1</v>
      </c>
      <c r="P1531" s="1">
        <v>-5.8398E-3</v>
      </c>
      <c r="Q1531" s="1">
        <v>-8.7226999999999997E-4</v>
      </c>
      <c r="R1531" s="1">
        <v>0</v>
      </c>
      <c r="S1531" s="1">
        <v>1.0720000000000001</v>
      </c>
      <c r="T1531" s="1" t="s">
        <v>22</v>
      </c>
    </row>
    <row r="1532" spans="1:20" x14ac:dyDescent="0.25">
      <c r="A1532" s="1" t="s">
        <v>5593</v>
      </c>
      <c r="B1532" s="1" t="s">
        <v>5594</v>
      </c>
      <c r="C1532" s="2">
        <v>45013.06298609954</v>
      </c>
      <c r="D1532" s="1">
        <v>15.08851271</v>
      </c>
      <c r="E1532" s="1">
        <f>(((satrlink_const__2[[#This Row],[MEAN_MOTION]]*2*PI()/86400)^2)/(398600441800000))^(-1/3)</f>
        <v>6917845.938240584</v>
      </c>
      <c r="F1532" s="1">
        <v>1.329E-4</v>
      </c>
      <c r="G1532" s="1">
        <v>53.215699999999998</v>
      </c>
      <c r="H1532" s="1">
        <v>211.6447</v>
      </c>
      <c r="I1532" s="1">
        <v>84.251999999999995</v>
      </c>
      <c r="J1532" s="1">
        <v>216.9932</v>
      </c>
      <c r="K1532" s="1">
        <v>0</v>
      </c>
      <c r="L1532" s="1" t="s">
        <v>21</v>
      </c>
      <c r="M1532" s="1">
        <v>53568</v>
      </c>
      <c r="N1532" s="1">
        <v>87</v>
      </c>
      <c r="O1532" s="1">
        <v>1</v>
      </c>
      <c r="P1532" s="1">
        <v>7.2309999999999996E-4</v>
      </c>
      <c r="Q1532" s="1">
        <v>1.1539E-4</v>
      </c>
      <c r="R1532" s="1">
        <v>0</v>
      </c>
      <c r="S1532" s="1">
        <v>0.63500000000000001</v>
      </c>
      <c r="T1532" s="1" t="s">
        <v>22</v>
      </c>
    </row>
    <row r="1533" spans="1:20" x14ac:dyDescent="0.25">
      <c r="A1533" s="1" t="s">
        <v>3735</v>
      </c>
      <c r="B1533" s="1" t="s">
        <v>3736</v>
      </c>
      <c r="C1533" s="2">
        <v>45013.119930555556</v>
      </c>
      <c r="D1533" s="1">
        <v>15.08866428</v>
      </c>
      <c r="E1533" s="1">
        <f>(((satrlink_const__2[[#This Row],[MEAN_MOTION]]*2*PI()/86400)^2)/(398600441800000))^(-1/3)</f>
        <v>6917799.6103198454</v>
      </c>
      <c r="F1533" s="1">
        <v>1.2970000000000001E-4</v>
      </c>
      <c r="G1533" s="1">
        <v>53.215600000000002</v>
      </c>
      <c r="H1533" s="1">
        <v>146.517</v>
      </c>
      <c r="I1533" s="1">
        <v>91.559600000000003</v>
      </c>
      <c r="J1533" s="1">
        <v>216.62</v>
      </c>
      <c r="K1533" s="1">
        <v>0</v>
      </c>
      <c r="L1533" s="1" t="s">
        <v>21</v>
      </c>
      <c r="M1533" s="1">
        <v>51786</v>
      </c>
      <c r="N1533" s="1">
        <v>87</v>
      </c>
      <c r="O1533" s="1">
        <v>1</v>
      </c>
      <c r="P1533" s="1">
        <v>-1.5812000000000001E-3</v>
      </c>
      <c r="Q1533" s="1">
        <v>-2.5217000000000002E-4</v>
      </c>
      <c r="R1533" s="1">
        <v>0</v>
      </c>
      <c r="S1533" s="1">
        <v>0.48</v>
      </c>
      <c r="T1533" s="1" t="s">
        <v>22</v>
      </c>
    </row>
    <row r="1534" spans="1:20" x14ac:dyDescent="0.25">
      <c r="A1534" s="1" t="s">
        <v>107</v>
      </c>
      <c r="B1534" s="1" t="s">
        <v>108</v>
      </c>
      <c r="C1534" s="2">
        <v>45012.861597210649</v>
      </c>
      <c r="D1534" s="1">
        <v>15.06376086</v>
      </c>
      <c r="E1534" s="1">
        <f>(((satrlink_const__2[[#This Row],[MEAN_MOTION]]*2*PI()/86400)^2)/(398600441800000))^(-1/3)</f>
        <v>6925421.8518736511</v>
      </c>
      <c r="F1534" s="1">
        <v>1.175E-4</v>
      </c>
      <c r="G1534" s="1">
        <v>53.055</v>
      </c>
      <c r="H1534" s="1">
        <v>25.174399999999999</v>
      </c>
      <c r="I1534" s="1">
        <v>98.079499999999996</v>
      </c>
      <c r="J1534" s="1">
        <v>216.56039999999999</v>
      </c>
      <c r="K1534" s="1">
        <v>0</v>
      </c>
      <c r="L1534" s="1" t="s">
        <v>21</v>
      </c>
      <c r="M1534" s="1">
        <v>44766</v>
      </c>
      <c r="N1534" s="1">
        <v>86</v>
      </c>
      <c r="O1534" s="1">
        <v>1</v>
      </c>
      <c r="P1534" s="1">
        <v>1.9878999999999999E-3</v>
      </c>
      <c r="Q1534" s="1">
        <v>2.9676000000000003E-4</v>
      </c>
      <c r="R1534" s="1">
        <v>0</v>
      </c>
      <c r="S1534" s="1">
        <v>0.23799999999999999</v>
      </c>
      <c r="T1534" s="1" t="s">
        <v>22</v>
      </c>
    </row>
    <row r="1535" spans="1:20" x14ac:dyDescent="0.25">
      <c r="A1535" s="1" t="s">
        <v>6499</v>
      </c>
      <c r="B1535" s="1" t="s">
        <v>6500</v>
      </c>
      <c r="C1535" s="2">
        <v>45013.062291666669</v>
      </c>
      <c r="D1535" s="1">
        <v>15.088484230000001</v>
      </c>
      <c r="E1535" s="1">
        <f>(((satrlink_const__2[[#This Row],[MEAN_MOTION]]*2*PI()/86400)^2)/(398600441800000))^(-1/3)</f>
        <v>6917854.6433425425</v>
      </c>
      <c r="F1535" s="1">
        <v>1.198E-4</v>
      </c>
      <c r="G1535" s="1">
        <v>53.2166</v>
      </c>
      <c r="H1535" s="1">
        <v>201.89769999999999</v>
      </c>
      <c r="I1535" s="1">
        <v>90.680400000000006</v>
      </c>
      <c r="J1535" s="1">
        <v>216.46889999999999</v>
      </c>
      <c r="K1535" s="1">
        <v>0</v>
      </c>
      <c r="L1535" s="1" t="s">
        <v>21</v>
      </c>
      <c r="M1535" s="1">
        <v>54762</v>
      </c>
      <c r="N1535" s="1">
        <v>87</v>
      </c>
      <c r="O1535" s="1">
        <v>1</v>
      </c>
      <c r="P1535" s="1">
        <v>-2.0137E-5</v>
      </c>
      <c r="Q1535" s="1">
        <v>-3.2100000000000002E-6</v>
      </c>
      <c r="R1535" s="1">
        <v>0</v>
      </c>
      <c r="S1535" s="1">
        <v>0.7</v>
      </c>
      <c r="T1535" s="1" t="s">
        <v>22</v>
      </c>
    </row>
    <row r="1536" spans="1:20" x14ac:dyDescent="0.25">
      <c r="A1536" s="1" t="s">
        <v>925</v>
      </c>
      <c r="B1536" s="1" t="s">
        <v>926</v>
      </c>
      <c r="C1536" s="2">
        <v>45013.187291666669</v>
      </c>
      <c r="D1536" s="1">
        <v>15.064678669999999</v>
      </c>
      <c r="E1536" s="1">
        <f>(((satrlink_const__2[[#This Row],[MEAN_MOTION]]*2*PI()/86400)^2)/(398600441800000))^(-1/3)</f>
        <v>6925140.5631667906</v>
      </c>
      <c r="F1536" s="1">
        <v>9.6199999999999994E-5</v>
      </c>
      <c r="G1536" s="1">
        <v>53.052900000000001</v>
      </c>
      <c r="H1536" s="1">
        <v>253.71539999999999</v>
      </c>
      <c r="I1536" s="1">
        <v>80.406999999999996</v>
      </c>
      <c r="J1536" s="1">
        <v>216.4487</v>
      </c>
      <c r="K1536" s="1">
        <v>0</v>
      </c>
      <c r="L1536" s="1" t="s">
        <v>21</v>
      </c>
      <c r="M1536" s="1">
        <v>46078</v>
      </c>
      <c r="N1536" s="1">
        <v>87</v>
      </c>
      <c r="O1536" s="1">
        <v>1</v>
      </c>
      <c r="P1536" s="1">
        <v>-1.6884000000000001E-3</v>
      </c>
      <c r="Q1536" s="1">
        <v>-2.5229000000000001E-4</v>
      </c>
      <c r="R1536" s="1">
        <v>0</v>
      </c>
      <c r="S1536" s="1">
        <v>1.016</v>
      </c>
      <c r="T1536" s="1" t="s">
        <v>22</v>
      </c>
    </row>
    <row r="1537" spans="1:20" x14ac:dyDescent="0.25">
      <c r="A1537" s="1" t="s">
        <v>1601</v>
      </c>
      <c r="B1537" s="1" t="s">
        <v>1602</v>
      </c>
      <c r="C1537" s="2">
        <v>45013.152569432874</v>
      </c>
      <c r="D1537" s="1">
        <v>15.06508474</v>
      </c>
      <c r="E1537" s="1">
        <f>(((satrlink_const__2[[#This Row],[MEAN_MOTION]]*2*PI()/86400)^2)/(398600441800000))^(-1/3)</f>
        <v>6925016.1206999747</v>
      </c>
      <c r="F1537" s="1">
        <v>1.0959999999999999E-4</v>
      </c>
      <c r="G1537" s="1">
        <v>53.051400000000001</v>
      </c>
      <c r="H1537" s="1">
        <v>178.87190000000001</v>
      </c>
      <c r="I1537" s="1">
        <v>84.480900000000005</v>
      </c>
      <c r="J1537" s="1">
        <v>216.4135</v>
      </c>
      <c r="K1537" s="1">
        <v>0</v>
      </c>
      <c r="L1537" s="1" t="s">
        <v>21</v>
      </c>
      <c r="M1537" s="1">
        <v>47395</v>
      </c>
      <c r="N1537" s="1">
        <v>87</v>
      </c>
      <c r="O1537" s="1">
        <v>1</v>
      </c>
      <c r="P1537" s="1">
        <v>-5.4267999999999999E-3</v>
      </c>
      <c r="Q1537" s="1">
        <v>-8.1059000000000003E-4</v>
      </c>
      <c r="R1537" s="1">
        <v>0</v>
      </c>
      <c r="S1537" s="1">
        <v>1.0129999999999999</v>
      </c>
      <c r="T1537" s="1" t="s">
        <v>22</v>
      </c>
    </row>
    <row r="1538" spans="1:20" x14ac:dyDescent="0.25">
      <c r="A1538" s="1" t="s">
        <v>6421</v>
      </c>
      <c r="B1538" s="1" t="s">
        <v>6422</v>
      </c>
      <c r="C1538" s="2">
        <v>45013.06020832176</v>
      </c>
      <c r="D1538" s="1">
        <v>15.088577989999999</v>
      </c>
      <c r="E1538" s="1">
        <f>(((satrlink_const__2[[#This Row],[MEAN_MOTION]]*2*PI()/86400)^2)/(398600441800000))^(-1/3)</f>
        <v>6917825.9850765103</v>
      </c>
      <c r="F1538" s="1">
        <v>1.3530000000000001E-4</v>
      </c>
      <c r="G1538" s="1">
        <v>53.215699999999998</v>
      </c>
      <c r="H1538" s="1">
        <v>161.79650000000001</v>
      </c>
      <c r="I1538" s="1">
        <v>84.584500000000006</v>
      </c>
      <c r="J1538" s="1">
        <v>216.40549999999999</v>
      </c>
      <c r="K1538" s="1">
        <v>0</v>
      </c>
      <c r="L1538" s="1" t="s">
        <v>21</v>
      </c>
      <c r="M1538" s="1">
        <v>54175</v>
      </c>
      <c r="N1538" s="1">
        <v>87</v>
      </c>
      <c r="O1538" s="1">
        <v>1</v>
      </c>
      <c r="P1538" s="1">
        <v>-2.5255999999999998E-4</v>
      </c>
      <c r="Q1538" s="1">
        <v>-4.0290000000000002E-5</v>
      </c>
      <c r="R1538" s="1">
        <v>0</v>
      </c>
      <c r="S1538" s="1">
        <v>0.66700000000000004</v>
      </c>
      <c r="T1538" s="1" t="s">
        <v>22</v>
      </c>
    </row>
    <row r="1539" spans="1:20" x14ac:dyDescent="0.25">
      <c r="A1539" s="1" t="s">
        <v>281</v>
      </c>
      <c r="B1539" s="1" t="s">
        <v>282</v>
      </c>
      <c r="C1539" s="2">
        <v>45012.863680555558</v>
      </c>
      <c r="D1539" s="1">
        <v>15.0639146</v>
      </c>
      <c r="E1539" s="1">
        <f>(((satrlink_const__2[[#This Row],[MEAN_MOTION]]*2*PI()/86400)^2)/(398600441800000))^(-1/3)</f>
        <v>6925374.7319319481</v>
      </c>
      <c r="F1539" s="1">
        <v>1.314E-4</v>
      </c>
      <c r="G1539" s="1">
        <v>53.053899999999999</v>
      </c>
      <c r="H1539" s="1">
        <v>45.165700000000001</v>
      </c>
      <c r="I1539" s="1">
        <v>99.58</v>
      </c>
      <c r="J1539" s="1">
        <v>216.27459999999999</v>
      </c>
      <c r="K1539" s="1">
        <v>0</v>
      </c>
      <c r="L1539" s="1" t="s">
        <v>21</v>
      </c>
      <c r="M1539" s="1">
        <v>45087</v>
      </c>
      <c r="N1539" s="1">
        <v>86</v>
      </c>
      <c r="O1539" s="1">
        <v>1</v>
      </c>
      <c r="P1539" s="1">
        <v>1.9034E-3</v>
      </c>
      <c r="Q1539" s="1">
        <v>2.8425E-4</v>
      </c>
      <c r="R1539" s="1">
        <v>0</v>
      </c>
      <c r="S1539" s="1">
        <v>0.253</v>
      </c>
      <c r="T1539" s="1" t="s">
        <v>22</v>
      </c>
    </row>
    <row r="1540" spans="1:20" x14ac:dyDescent="0.25">
      <c r="A1540" s="1" t="s">
        <v>5435</v>
      </c>
      <c r="B1540" s="1" t="s">
        <v>5436</v>
      </c>
      <c r="C1540" s="2">
        <v>45013.069236099538</v>
      </c>
      <c r="D1540" s="1">
        <v>15.012782809999999</v>
      </c>
      <c r="E1540" s="1">
        <f>(((satrlink_const__2[[#This Row],[MEAN_MOTION]]*2*PI()/86400)^2)/(398600441800000))^(-1/3)</f>
        <v>6941090.4992596013</v>
      </c>
      <c r="F1540" s="1">
        <v>1.9379999999999999E-4</v>
      </c>
      <c r="G1540" s="1">
        <v>97.653899999999993</v>
      </c>
      <c r="H1540" s="1">
        <v>209.3194</v>
      </c>
      <c r="I1540" s="1">
        <v>100.28279999999999</v>
      </c>
      <c r="J1540" s="1">
        <v>216.16759999999999</v>
      </c>
      <c r="K1540" s="1">
        <v>0</v>
      </c>
      <c r="L1540" s="1" t="s">
        <v>21</v>
      </c>
      <c r="M1540" s="1">
        <v>53473</v>
      </c>
      <c r="N1540" s="1">
        <v>87</v>
      </c>
      <c r="O1540" s="1">
        <v>1</v>
      </c>
      <c r="P1540" s="1">
        <v>-1.4756999999999999E-3</v>
      </c>
      <c r="Q1540" s="1">
        <v>-1.8917000000000001E-4</v>
      </c>
      <c r="R1540" s="1">
        <v>0</v>
      </c>
      <c r="S1540" s="1">
        <v>0.312</v>
      </c>
      <c r="T1540" s="1" t="s">
        <v>22</v>
      </c>
    </row>
    <row r="1541" spans="1:20" x14ac:dyDescent="0.25">
      <c r="A1541" s="1" t="s">
        <v>4673</v>
      </c>
      <c r="B1541" s="1" t="s">
        <v>4674</v>
      </c>
      <c r="C1541" s="2">
        <v>45013.061597210646</v>
      </c>
      <c r="D1541" s="1">
        <v>15.08820373</v>
      </c>
      <c r="E1541" s="1">
        <f>(((satrlink_const__2[[#This Row],[MEAN_MOTION]]*2*PI()/86400)^2)/(398600441800000))^(-1/3)</f>
        <v>6917940.3815015303</v>
      </c>
      <c r="F1541" s="1">
        <v>1.3520000000000001E-4</v>
      </c>
      <c r="G1541" s="1">
        <v>53.216900000000003</v>
      </c>
      <c r="H1541" s="1">
        <v>301.7901</v>
      </c>
      <c r="I1541" s="1">
        <v>77.3142</v>
      </c>
      <c r="J1541" s="1">
        <v>216.16079999999999</v>
      </c>
      <c r="K1541" s="1">
        <v>0</v>
      </c>
      <c r="L1541" s="1" t="s">
        <v>21</v>
      </c>
      <c r="M1541" s="1">
        <v>52688</v>
      </c>
      <c r="N1541" s="1">
        <v>87</v>
      </c>
      <c r="O1541" s="1">
        <v>1</v>
      </c>
      <c r="P1541" s="1">
        <v>1.2821E-3</v>
      </c>
      <c r="Q1541" s="1">
        <v>2.0446E-4</v>
      </c>
      <c r="R1541" s="1">
        <v>0</v>
      </c>
      <c r="S1541" s="1">
        <v>0.38</v>
      </c>
      <c r="T1541" s="1" t="s">
        <v>22</v>
      </c>
    </row>
    <row r="1542" spans="1:20" x14ac:dyDescent="0.25">
      <c r="A1542" s="1" t="s">
        <v>5111</v>
      </c>
      <c r="B1542" s="1" t="s">
        <v>5112</v>
      </c>
      <c r="C1542" s="2">
        <v>45013.066458321759</v>
      </c>
      <c r="D1542" s="1">
        <v>15.08814389</v>
      </c>
      <c r="E1542" s="1">
        <f>(((satrlink_const__2[[#This Row],[MEAN_MOTION]]*2*PI()/86400)^2)/(398600441800000))^(-1/3)</f>
        <v>6917958.6726525929</v>
      </c>
      <c r="F1542" s="1">
        <v>1.3870000000000001E-4</v>
      </c>
      <c r="G1542" s="1">
        <v>53.216000000000001</v>
      </c>
      <c r="H1542" s="1">
        <v>281.35719999999998</v>
      </c>
      <c r="I1542" s="1">
        <v>59.428199999999997</v>
      </c>
      <c r="J1542" s="1">
        <v>215.9367</v>
      </c>
      <c r="K1542" s="1">
        <v>0</v>
      </c>
      <c r="L1542" s="1" t="s">
        <v>21</v>
      </c>
      <c r="M1542" s="1">
        <v>53179</v>
      </c>
      <c r="N1542" s="1">
        <v>87</v>
      </c>
      <c r="O1542" s="1">
        <v>1</v>
      </c>
      <c r="P1542" s="1">
        <v>1.6758999999999999E-3</v>
      </c>
      <c r="Q1542" s="1">
        <v>2.6728E-4</v>
      </c>
      <c r="R1542" s="1">
        <v>0</v>
      </c>
      <c r="S1542" s="1">
        <v>0.26800000000000002</v>
      </c>
      <c r="T1542" s="1" t="s">
        <v>22</v>
      </c>
    </row>
    <row r="1543" spans="1:20" x14ac:dyDescent="0.25">
      <c r="A1543" s="1" t="s">
        <v>4783</v>
      </c>
      <c r="B1543" s="1" t="s">
        <v>4784</v>
      </c>
      <c r="C1543" s="2">
        <v>45013.064375000002</v>
      </c>
      <c r="D1543" s="1">
        <v>15.08855707</v>
      </c>
      <c r="E1543" s="1">
        <f>(((satrlink_const__2[[#This Row],[MEAN_MOTION]]*2*PI()/86400)^2)/(398600441800000))^(-1/3)</f>
        <v>6917832.3793652663</v>
      </c>
      <c r="F1543" s="1">
        <v>1.093E-4</v>
      </c>
      <c r="G1543" s="1">
        <v>53.217199999999998</v>
      </c>
      <c r="H1543" s="1">
        <v>181.77</v>
      </c>
      <c r="I1543" s="1">
        <v>77.891599999999997</v>
      </c>
      <c r="J1543" s="1">
        <v>215.8689</v>
      </c>
      <c r="K1543" s="1">
        <v>0</v>
      </c>
      <c r="L1543" s="1" t="s">
        <v>21</v>
      </c>
      <c r="M1543" s="1">
        <v>52864</v>
      </c>
      <c r="N1543" s="1">
        <v>87</v>
      </c>
      <c r="O1543" s="1">
        <v>1</v>
      </c>
      <c r="P1543" s="1">
        <v>-7.4549000000000002E-4</v>
      </c>
      <c r="Q1543" s="1">
        <v>-1.189E-4</v>
      </c>
      <c r="R1543" s="1">
        <v>0</v>
      </c>
      <c r="S1543" s="1">
        <v>0.7</v>
      </c>
      <c r="T1543" s="1" t="s">
        <v>22</v>
      </c>
    </row>
    <row r="1544" spans="1:20" x14ac:dyDescent="0.25">
      <c r="A1544" s="1" t="s">
        <v>4735</v>
      </c>
      <c r="B1544" s="1" t="s">
        <v>4736</v>
      </c>
      <c r="C1544" s="2">
        <v>45013.065763888888</v>
      </c>
      <c r="D1544" s="1">
        <v>15.088238540000001</v>
      </c>
      <c r="E1544" s="1">
        <f>(((satrlink_const__2[[#This Row],[MEAN_MOTION]]*2*PI()/86400)^2)/(398600441800000))^(-1/3)</f>
        <v>6917929.741266882</v>
      </c>
      <c r="F1544" s="1">
        <v>1.259E-4</v>
      </c>
      <c r="G1544" s="1">
        <v>53.213999999999999</v>
      </c>
      <c r="H1544" s="1">
        <v>191.7621</v>
      </c>
      <c r="I1544" s="1">
        <v>50.6447</v>
      </c>
      <c r="J1544" s="1">
        <v>215.63939999999999</v>
      </c>
      <c r="K1544" s="1">
        <v>0</v>
      </c>
      <c r="L1544" s="1" t="s">
        <v>21</v>
      </c>
      <c r="M1544" s="1">
        <v>52840</v>
      </c>
      <c r="N1544" s="1">
        <v>87</v>
      </c>
      <c r="O1544" s="1">
        <v>1</v>
      </c>
      <c r="P1544" s="1">
        <v>8.5751999999999996E-4</v>
      </c>
      <c r="Q1544" s="1">
        <v>1.3674999999999999E-4</v>
      </c>
      <c r="R1544" s="1">
        <v>0</v>
      </c>
      <c r="S1544" s="1">
        <v>0.438</v>
      </c>
      <c r="T1544" s="1" t="s">
        <v>22</v>
      </c>
    </row>
    <row r="1545" spans="1:20" x14ac:dyDescent="0.25">
      <c r="A1545" s="1" t="s">
        <v>5391</v>
      </c>
      <c r="B1545" s="1" t="s">
        <v>5392</v>
      </c>
      <c r="C1545" s="2">
        <v>45013.06020832176</v>
      </c>
      <c r="D1545" s="1">
        <v>15.08812167</v>
      </c>
      <c r="E1545" s="1">
        <f>(((satrlink_const__2[[#This Row],[MEAN_MOTION]]*2*PI()/86400)^2)/(398600441800000))^(-1/3)</f>
        <v>6917965.464618138</v>
      </c>
      <c r="F1545" s="1">
        <v>1.3070000000000001E-4</v>
      </c>
      <c r="G1545" s="1">
        <v>53.2149</v>
      </c>
      <c r="H1545" s="1">
        <v>271.78809999999999</v>
      </c>
      <c r="I1545" s="1">
        <v>60.592500000000001</v>
      </c>
      <c r="J1545" s="1">
        <v>215.55719999999999</v>
      </c>
      <c r="K1545" s="1">
        <v>0</v>
      </c>
      <c r="L1545" s="1" t="s">
        <v>21</v>
      </c>
      <c r="M1545" s="1">
        <v>53425</v>
      </c>
      <c r="N1545" s="1">
        <v>87</v>
      </c>
      <c r="O1545" s="1">
        <v>1</v>
      </c>
      <c r="P1545" s="1">
        <v>1.6884999999999999E-3</v>
      </c>
      <c r="Q1545" s="1">
        <v>2.6927E-4</v>
      </c>
      <c r="R1545" s="1">
        <v>0</v>
      </c>
      <c r="S1545" s="1">
        <v>0.247</v>
      </c>
      <c r="T1545" s="1" t="s">
        <v>22</v>
      </c>
    </row>
    <row r="1546" spans="1:20" x14ac:dyDescent="0.25">
      <c r="A1546" s="1" t="s">
        <v>345</v>
      </c>
      <c r="B1546" s="1" t="s">
        <v>346</v>
      </c>
      <c r="C1546" s="2">
        <v>45013.179652777777</v>
      </c>
      <c r="D1546" s="1">
        <v>15.065108909999999</v>
      </c>
      <c r="E1546" s="1">
        <f>(((satrlink_const__2[[#This Row],[MEAN_MOTION]]*2*PI()/86400)^2)/(398600441800000))^(-1/3)</f>
        <v>6925008.7138419366</v>
      </c>
      <c r="F1546" s="1">
        <v>1.061E-4</v>
      </c>
      <c r="G1546" s="1">
        <v>53.053100000000001</v>
      </c>
      <c r="H1546" s="1">
        <v>203.74789999999999</v>
      </c>
      <c r="I1546" s="1">
        <v>74.8643</v>
      </c>
      <c r="J1546" s="1">
        <v>215.4984</v>
      </c>
      <c r="K1546" s="1">
        <v>0</v>
      </c>
      <c r="L1546" s="1" t="s">
        <v>21</v>
      </c>
      <c r="M1546" s="1">
        <v>45197</v>
      </c>
      <c r="N1546" s="1">
        <v>87</v>
      </c>
      <c r="O1546" s="1">
        <v>1</v>
      </c>
      <c r="P1546" s="1">
        <v>-4.5913999999999998E-3</v>
      </c>
      <c r="Q1546" s="1">
        <v>-6.8607E-4</v>
      </c>
      <c r="R1546" s="1">
        <v>0</v>
      </c>
      <c r="S1546" s="1">
        <v>1.2030000000000001</v>
      </c>
      <c r="T1546" s="1" t="s">
        <v>22</v>
      </c>
    </row>
    <row r="1547" spans="1:20" x14ac:dyDescent="0.25">
      <c r="A1547" s="1" t="s">
        <v>6255</v>
      </c>
      <c r="B1547" s="1" t="s">
        <v>6256</v>
      </c>
      <c r="C1547" s="2">
        <v>45013.065763888888</v>
      </c>
      <c r="D1547" s="1">
        <v>15.0884652</v>
      </c>
      <c r="E1547" s="1">
        <f>(((satrlink_const__2[[#This Row],[MEAN_MOTION]]*2*PI()/86400)^2)/(398600441800000))^(-1/3)</f>
        <v>6917860.4600042263</v>
      </c>
      <c r="F1547" s="1">
        <v>1.211E-4</v>
      </c>
      <c r="G1547" s="1">
        <v>53.217700000000001</v>
      </c>
      <c r="H1547" s="1">
        <v>11.484500000000001</v>
      </c>
      <c r="I1547" s="1">
        <v>81.0732</v>
      </c>
      <c r="J1547" s="1">
        <v>215.45920000000001</v>
      </c>
      <c r="K1547" s="1">
        <v>0</v>
      </c>
      <c r="L1547" s="1" t="s">
        <v>21</v>
      </c>
      <c r="M1547" s="1">
        <v>54005</v>
      </c>
      <c r="N1547" s="1">
        <v>87</v>
      </c>
      <c r="O1547" s="1">
        <v>1</v>
      </c>
      <c r="P1547" s="1">
        <v>-1.1787E-3</v>
      </c>
      <c r="Q1547" s="1">
        <v>-1.8791000000000001E-4</v>
      </c>
      <c r="R1547" s="1">
        <v>0</v>
      </c>
      <c r="S1547" s="1">
        <v>0.69899999999999995</v>
      </c>
      <c r="T1547" s="1" t="s">
        <v>22</v>
      </c>
    </row>
    <row r="1548" spans="1:20" x14ac:dyDescent="0.25">
      <c r="A1548" s="1" t="s">
        <v>6361</v>
      </c>
      <c r="B1548" s="1" t="s">
        <v>6362</v>
      </c>
      <c r="C1548" s="2">
        <v>45013.058819432874</v>
      </c>
      <c r="D1548" s="1">
        <v>15.08853223</v>
      </c>
      <c r="E1548" s="1">
        <f>(((satrlink_const__2[[#This Row],[MEAN_MOTION]]*2*PI()/86400)^2)/(398600441800000))^(-1/3)</f>
        <v>6917839.9718382033</v>
      </c>
      <c r="F1548" s="1">
        <v>1.097E-4</v>
      </c>
      <c r="G1548" s="1">
        <v>53.215400000000002</v>
      </c>
      <c r="H1548" s="1">
        <v>131.54490000000001</v>
      </c>
      <c r="I1548" s="1">
        <v>83.337999999999994</v>
      </c>
      <c r="J1548" s="1">
        <v>215.3973</v>
      </c>
      <c r="K1548" s="1">
        <v>0</v>
      </c>
      <c r="L1548" s="1" t="s">
        <v>21</v>
      </c>
      <c r="M1548" s="1">
        <v>54093</v>
      </c>
      <c r="N1548" s="1">
        <v>87</v>
      </c>
      <c r="O1548" s="1">
        <v>1</v>
      </c>
      <c r="P1548" s="1">
        <v>-9.1741000000000001E-4</v>
      </c>
      <c r="Q1548" s="1">
        <v>-1.4630000000000001E-4</v>
      </c>
      <c r="R1548" s="1">
        <v>0</v>
      </c>
      <c r="S1548" s="1">
        <v>0.39300000000000002</v>
      </c>
      <c r="T1548" s="1" t="s">
        <v>22</v>
      </c>
    </row>
    <row r="1549" spans="1:20" x14ac:dyDescent="0.25">
      <c r="A1549" s="1" t="s">
        <v>1527</v>
      </c>
      <c r="B1549" s="1" t="s">
        <v>1528</v>
      </c>
      <c r="C1549" s="2">
        <v>45013.151875000003</v>
      </c>
      <c r="D1549" s="1">
        <v>15.066195179999999</v>
      </c>
      <c r="E1549" s="1">
        <f>(((satrlink_const__2[[#This Row],[MEAN_MOTION]]*2*PI()/86400)^2)/(398600441800000))^(-1/3)</f>
        <v>6924675.8485753536</v>
      </c>
      <c r="F1549" s="1">
        <v>7.8300000000000006E-5</v>
      </c>
      <c r="G1549" s="1">
        <v>53.053400000000003</v>
      </c>
      <c r="H1549" s="1">
        <v>188.87559999999999</v>
      </c>
      <c r="I1549" s="1">
        <v>86.673100000000005</v>
      </c>
      <c r="J1549" s="1">
        <v>215.32220000000001</v>
      </c>
      <c r="K1549" s="1">
        <v>0</v>
      </c>
      <c r="L1549" s="1" t="s">
        <v>21</v>
      </c>
      <c r="M1549" s="1">
        <v>47356</v>
      </c>
      <c r="N1549" s="1">
        <v>87</v>
      </c>
      <c r="O1549" s="1">
        <v>1</v>
      </c>
      <c r="P1549" s="1">
        <v>-9.6290000000000004E-3</v>
      </c>
      <c r="Q1549" s="1">
        <v>-1.4401100000000001E-3</v>
      </c>
      <c r="R1549" s="1">
        <v>0</v>
      </c>
      <c r="S1549" s="1">
        <v>1.56</v>
      </c>
      <c r="T1549" s="1" t="s">
        <v>22</v>
      </c>
    </row>
    <row r="1550" spans="1:20" x14ac:dyDescent="0.25">
      <c r="A1550" s="1" t="s">
        <v>4861</v>
      </c>
      <c r="B1550" s="1" t="s">
        <v>4862</v>
      </c>
      <c r="C1550" s="2">
        <v>45013.06020832176</v>
      </c>
      <c r="D1550" s="1">
        <v>15.08812552</v>
      </c>
      <c r="E1550" s="1">
        <f>(((satrlink_const__2[[#This Row],[MEAN_MOTION]]*2*PI()/86400)^2)/(398600441800000))^(-1/3)</f>
        <v>6917964.2877912326</v>
      </c>
      <c r="F1550" s="1">
        <v>9.0600000000000007E-5</v>
      </c>
      <c r="G1550" s="1">
        <v>53.214399999999998</v>
      </c>
      <c r="H1550" s="1">
        <v>251.78790000000001</v>
      </c>
      <c r="I1550" s="1">
        <v>70.9345</v>
      </c>
      <c r="J1550" s="1">
        <v>215.20259999999999</v>
      </c>
      <c r="K1550" s="1">
        <v>0</v>
      </c>
      <c r="L1550" s="1" t="s">
        <v>21</v>
      </c>
      <c r="M1550" s="1">
        <v>53006</v>
      </c>
      <c r="N1550" s="1">
        <v>87</v>
      </c>
      <c r="O1550" s="1">
        <v>1</v>
      </c>
      <c r="P1550" s="1">
        <v>1.5594000000000001E-3</v>
      </c>
      <c r="Q1550" s="1">
        <v>2.4866999999999999E-4</v>
      </c>
      <c r="R1550" s="1">
        <v>0</v>
      </c>
      <c r="S1550" s="1">
        <v>0.32</v>
      </c>
      <c r="T1550" s="1" t="s">
        <v>22</v>
      </c>
    </row>
    <row r="1551" spans="1:20" x14ac:dyDescent="0.25">
      <c r="A1551" s="1" t="s">
        <v>6435</v>
      </c>
      <c r="B1551" s="1" t="s">
        <v>6436</v>
      </c>
      <c r="C1551" s="2">
        <v>45013.066458321759</v>
      </c>
      <c r="D1551" s="1">
        <v>15.07224933</v>
      </c>
      <c r="E1551" s="1">
        <f>(((satrlink_const__2[[#This Row],[MEAN_MOTION]]*2*PI()/86400)^2)/(398600441800000))^(-1/3)</f>
        <v>6922821.4103316739</v>
      </c>
      <c r="F1551" s="1">
        <v>1.1129999999999999E-4</v>
      </c>
      <c r="G1551" s="1">
        <v>53.217799999999997</v>
      </c>
      <c r="H1551" s="1">
        <v>131.21850000000001</v>
      </c>
      <c r="I1551" s="1">
        <v>90.226500000000001</v>
      </c>
      <c r="J1551" s="1">
        <v>214.9537</v>
      </c>
      <c r="K1551" s="1">
        <v>0</v>
      </c>
      <c r="L1551" s="1" t="s">
        <v>21</v>
      </c>
      <c r="M1551" s="1">
        <v>54182</v>
      </c>
      <c r="N1551" s="1">
        <v>87</v>
      </c>
      <c r="O1551" s="1">
        <v>1</v>
      </c>
      <c r="P1551" s="1">
        <v>-1.2983999999999999E-3</v>
      </c>
      <c r="Q1551" s="1">
        <v>-1.9804999999999999E-4</v>
      </c>
      <c r="R1551" s="1">
        <v>0</v>
      </c>
      <c r="S1551" s="1">
        <v>0.41399999999999998</v>
      </c>
      <c r="T1551" s="1" t="s">
        <v>22</v>
      </c>
    </row>
    <row r="1552" spans="1:20" x14ac:dyDescent="0.25">
      <c r="A1552" s="1" t="s">
        <v>3131</v>
      </c>
      <c r="B1552" s="1" t="s">
        <v>3132</v>
      </c>
      <c r="C1552" s="2">
        <v>45013.126180555555</v>
      </c>
      <c r="D1552" s="1">
        <v>15.08828332</v>
      </c>
      <c r="E1552" s="1">
        <f>(((satrlink_const__2[[#This Row],[MEAN_MOTION]]*2*PI()/86400)^2)/(398600441800000))^(-1/3)</f>
        <v>6917916.0536020845</v>
      </c>
      <c r="F1552" s="1">
        <v>1.121E-4</v>
      </c>
      <c r="G1552" s="1">
        <v>53.216700000000003</v>
      </c>
      <c r="H1552" s="1">
        <v>26.488600000000002</v>
      </c>
      <c r="I1552" s="1">
        <v>102.0543</v>
      </c>
      <c r="J1552" s="1">
        <v>214.9426</v>
      </c>
      <c r="K1552" s="1">
        <v>0</v>
      </c>
      <c r="L1552" s="1" t="s">
        <v>21</v>
      </c>
      <c r="M1552" s="1">
        <v>49428</v>
      </c>
      <c r="N1552" s="1">
        <v>87</v>
      </c>
      <c r="O1552" s="1">
        <v>1</v>
      </c>
      <c r="P1552" s="1">
        <v>2.4653000000000001E-4</v>
      </c>
      <c r="Q1552" s="1">
        <v>3.9310000000000001E-5</v>
      </c>
      <c r="R1552" s="1">
        <v>0</v>
      </c>
      <c r="S1552" s="1">
        <v>0.47299999999999998</v>
      </c>
      <c r="T1552" s="1" t="s">
        <v>22</v>
      </c>
    </row>
    <row r="1553" spans="1:20" x14ac:dyDescent="0.25">
      <c r="A1553" s="1" t="s">
        <v>2763</v>
      </c>
      <c r="B1553" s="1" t="s">
        <v>2764</v>
      </c>
      <c r="C1553" s="2">
        <v>45013.150486099534</v>
      </c>
      <c r="D1553" s="1">
        <v>15.06384828</v>
      </c>
      <c r="E1553" s="1">
        <f>(((satrlink_const__2[[#This Row],[MEAN_MOTION]]*2*PI()/86400)^2)/(398600441800000))^(-1/3)</f>
        <v>6925395.0583233982</v>
      </c>
      <c r="F1553" s="1">
        <v>1.15E-4</v>
      </c>
      <c r="G1553" s="1">
        <v>53.055500000000002</v>
      </c>
      <c r="H1553" s="1">
        <v>358.88099999999997</v>
      </c>
      <c r="I1553" s="1">
        <v>84.667500000000004</v>
      </c>
      <c r="J1553" s="1">
        <v>214.94159999999999</v>
      </c>
      <c r="K1553" s="1">
        <v>0</v>
      </c>
      <c r="L1553" s="1" t="s">
        <v>21</v>
      </c>
      <c r="M1553" s="1">
        <v>48487</v>
      </c>
      <c r="N1553" s="1">
        <v>87</v>
      </c>
      <c r="O1553" s="1">
        <v>1</v>
      </c>
      <c r="P1553" s="1">
        <v>3.0520999999999999E-3</v>
      </c>
      <c r="Q1553" s="1">
        <v>4.5592000000000001E-4</v>
      </c>
      <c r="R1553" s="1">
        <v>0</v>
      </c>
      <c r="S1553" s="1">
        <v>0.25</v>
      </c>
      <c r="T1553" s="1" t="s">
        <v>22</v>
      </c>
    </row>
    <row r="1554" spans="1:20" x14ac:dyDescent="0.25">
      <c r="A1554" s="1" t="s">
        <v>1943</v>
      </c>
      <c r="B1554" s="1" t="s">
        <v>1944</v>
      </c>
      <c r="C1554" s="2">
        <v>45013.140069432869</v>
      </c>
      <c r="D1554" s="1">
        <v>15.06385495</v>
      </c>
      <c r="E1554" s="1">
        <f>(((satrlink_const__2[[#This Row],[MEAN_MOTION]]*2*PI()/86400)^2)/(398600441800000))^(-1/3)</f>
        <v>6925393.0140308822</v>
      </c>
      <c r="F1554" s="1">
        <v>1.1459999999999999E-4</v>
      </c>
      <c r="G1554" s="1">
        <v>53.053699999999999</v>
      </c>
      <c r="H1554" s="1">
        <v>3.9321000000000002</v>
      </c>
      <c r="I1554" s="1">
        <v>100.925</v>
      </c>
      <c r="J1554" s="1">
        <v>214.6994</v>
      </c>
      <c r="K1554" s="1">
        <v>0</v>
      </c>
      <c r="L1554" s="1" t="s">
        <v>21</v>
      </c>
      <c r="M1554" s="1">
        <v>47770</v>
      </c>
      <c r="N1554" s="1">
        <v>87</v>
      </c>
      <c r="O1554" s="1">
        <v>1</v>
      </c>
      <c r="P1554" s="1">
        <v>2.9288000000000001E-3</v>
      </c>
      <c r="Q1554" s="1">
        <v>4.3748000000000002E-4</v>
      </c>
      <c r="R1554" s="1">
        <v>0</v>
      </c>
      <c r="S1554" s="1">
        <v>0.245</v>
      </c>
      <c r="T1554" s="1" t="s">
        <v>22</v>
      </c>
    </row>
    <row r="1555" spans="1:20" x14ac:dyDescent="0.25">
      <c r="A1555" s="1" t="s">
        <v>669</v>
      </c>
      <c r="B1555" s="1" t="s">
        <v>670</v>
      </c>
      <c r="C1555" s="2">
        <v>45013.190763888888</v>
      </c>
      <c r="D1555" s="1">
        <v>15.065606499999999</v>
      </c>
      <c r="E1555" s="1">
        <f>(((satrlink_const__2[[#This Row],[MEAN_MOTION]]*2*PI()/86400)^2)/(398600441800000))^(-1/3)</f>
        <v>6924856.232579208</v>
      </c>
      <c r="F1555" s="1">
        <v>1.2339999999999999E-4</v>
      </c>
      <c r="G1555" s="1">
        <v>53.052700000000002</v>
      </c>
      <c r="H1555" s="1">
        <v>213.69370000000001</v>
      </c>
      <c r="I1555" s="1">
        <v>81.108599999999996</v>
      </c>
      <c r="J1555" s="1">
        <v>214.46729999999999</v>
      </c>
      <c r="K1555" s="1">
        <v>0</v>
      </c>
      <c r="L1555" s="1" t="s">
        <v>21</v>
      </c>
      <c r="M1555" s="1">
        <v>45685</v>
      </c>
      <c r="N1555" s="1">
        <v>87</v>
      </c>
      <c r="O1555" s="1">
        <v>1</v>
      </c>
      <c r="P1555" s="1">
        <v>-6.3822999999999996E-3</v>
      </c>
      <c r="Q1555" s="1">
        <v>-9.5427000000000001E-4</v>
      </c>
      <c r="R1555" s="1">
        <v>0</v>
      </c>
      <c r="S1555" s="1">
        <v>1.379</v>
      </c>
      <c r="T1555" s="1" t="s">
        <v>22</v>
      </c>
    </row>
    <row r="1556" spans="1:20" x14ac:dyDescent="0.25">
      <c r="A1556" s="1" t="s">
        <v>3819</v>
      </c>
      <c r="B1556" s="1" t="s">
        <v>3820</v>
      </c>
      <c r="C1556" s="2">
        <v>45013.119930555556</v>
      </c>
      <c r="D1556" s="1">
        <v>15.08861023</v>
      </c>
      <c r="E1556" s="1">
        <f>(((satrlink_const__2[[#This Row],[MEAN_MOTION]]*2*PI()/86400)^2)/(398600441800000))^(-1/3)</f>
        <v>6917816.1308095725</v>
      </c>
      <c r="F1556" s="1">
        <v>1.038E-4</v>
      </c>
      <c r="G1556" s="1">
        <v>53.213500000000003</v>
      </c>
      <c r="H1556" s="1">
        <v>166.52099999999999</v>
      </c>
      <c r="I1556" s="1">
        <v>84.037099999999995</v>
      </c>
      <c r="J1556" s="1">
        <v>214.14760000000001</v>
      </c>
      <c r="K1556" s="1">
        <v>0</v>
      </c>
      <c r="L1556" s="1" t="s">
        <v>21</v>
      </c>
      <c r="M1556" s="1">
        <v>51862</v>
      </c>
      <c r="N1556" s="1">
        <v>87</v>
      </c>
      <c r="O1556" s="1">
        <v>1</v>
      </c>
      <c r="P1556" s="1">
        <v>-1.2321999999999999E-3</v>
      </c>
      <c r="Q1556" s="1">
        <v>-1.9652E-4</v>
      </c>
      <c r="R1556" s="1">
        <v>0</v>
      </c>
      <c r="S1556" s="1">
        <v>0.57699999999999996</v>
      </c>
      <c r="T1556" s="1" t="s">
        <v>22</v>
      </c>
    </row>
    <row r="1557" spans="1:20" x14ac:dyDescent="0.25">
      <c r="A1557" s="1" t="s">
        <v>5675</v>
      </c>
      <c r="B1557" s="1" t="s">
        <v>5676</v>
      </c>
      <c r="C1557" s="2">
        <v>45013.061597210646</v>
      </c>
      <c r="D1557" s="1">
        <v>15.088276540000001</v>
      </c>
      <c r="E1557" s="1">
        <f>(((satrlink_const__2[[#This Row],[MEAN_MOTION]]*2*PI()/86400)^2)/(398600441800000))^(-1/3)</f>
        <v>6917918.1260043187</v>
      </c>
      <c r="F1557" s="1">
        <v>6.2000000000000003E-5</v>
      </c>
      <c r="G1557" s="1">
        <v>53.216999999999999</v>
      </c>
      <c r="H1557" s="1">
        <v>31.622800000000002</v>
      </c>
      <c r="I1557" s="1">
        <v>89.634600000000006</v>
      </c>
      <c r="J1557" s="1">
        <v>214.12639999999999</v>
      </c>
      <c r="K1557" s="1">
        <v>0</v>
      </c>
      <c r="L1557" s="1" t="s">
        <v>21</v>
      </c>
      <c r="M1557" s="1">
        <v>53620</v>
      </c>
      <c r="N1557" s="1">
        <v>87</v>
      </c>
      <c r="O1557" s="1">
        <v>1</v>
      </c>
      <c r="P1557" s="1">
        <v>1.1289E-3</v>
      </c>
      <c r="Q1557" s="1">
        <v>1.8005000000000001E-4</v>
      </c>
      <c r="R1557" s="1">
        <v>0</v>
      </c>
      <c r="S1557" s="1">
        <v>0.313</v>
      </c>
      <c r="T1557" s="1" t="s">
        <v>22</v>
      </c>
    </row>
    <row r="1558" spans="1:20" x14ac:dyDescent="0.25">
      <c r="A1558" s="1" t="s">
        <v>1723</v>
      </c>
      <c r="B1558" s="1" t="s">
        <v>1724</v>
      </c>
      <c r="C1558" s="2">
        <v>45013.151875000003</v>
      </c>
      <c r="D1558" s="1">
        <v>15.06473765</v>
      </c>
      <c r="E1558" s="1">
        <f>(((satrlink_const__2[[#This Row],[MEAN_MOTION]]*2*PI()/86400)^2)/(398600441800000))^(-1/3)</f>
        <v>6925122.4880624609</v>
      </c>
      <c r="F1558" s="1">
        <v>1.2640000000000001E-4</v>
      </c>
      <c r="G1558" s="1">
        <v>53.052500000000002</v>
      </c>
      <c r="H1558" s="1">
        <v>168.8749</v>
      </c>
      <c r="I1558" s="1">
        <v>78.146199999999993</v>
      </c>
      <c r="J1558" s="1">
        <v>214.07910000000001</v>
      </c>
      <c r="K1558" s="1">
        <v>0</v>
      </c>
      <c r="L1558" s="1" t="s">
        <v>21</v>
      </c>
      <c r="M1558" s="1">
        <v>47598</v>
      </c>
      <c r="N1558" s="1">
        <v>87</v>
      </c>
      <c r="O1558" s="1">
        <v>1</v>
      </c>
      <c r="P1558" s="1">
        <v>-4.2664000000000001E-3</v>
      </c>
      <c r="Q1558" s="1">
        <v>-6.3696E-4</v>
      </c>
      <c r="R1558" s="1">
        <v>0</v>
      </c>
      <c r="S1558" s="1">
        <v>0.82899999999999996</v>
      </c>
      <c r="T1558" s="1" t="s">
        <v>22</v>
      </c>
    </row>
    <row r="1559" spans="1:20" x14ac:dyDescent="0.25">
      <c r="A1559" s="1" t="s">
        <v>1823</v>
      </c>
      <c r="B1559" s="1" t="s">
        <v>1824</v>
      </c>
      <c r="C1559" s="2">
        <v>45013.15673609954</v>
      </c>
      <c r="D1559" s="1">
        <v>15.06599465</v>
      </c>
      <c r="E1559" s="1">
        <f>(((satrlink_const__2[[#This Row],[MEAN_MOTION]]*2*PI()/86400)^2)/(398600441800000))^(-1/3)</f>
        <v>6924737.2938897759</v>
      </c>
      <c r="F1559" s="1">
        <v>9.8900000000000005E-5</v>
      </c>
      <c r="G1559" s="1">
        <v>53.052100000000003</v>
      </c>
      <c r="H1559" s="1">
        <v>208.8535</v>
      </c>
      <c r="I1559" s="1">
        <v>89.470399999999998</v>
      </c>
      <c r="J1559" s="1">
        <v>214.0266</v>
      </c>
      <c r="K1559" s="1">
        <v>0</v>
      </c>
      <c r="L1559" s="1" t="s">
        <v>21</v>
      </c>
      <c r="M1559" s="1">
        <v>47662</v>
      </c>
      <c r="N1559" s="1">
        <v>87</v>
      </c>
      <c r="O1559" s="1">
        <v>1</v>
      </c>
      <c r="P1559" s="1">
        <v>-6.7501999999999996E-3</v>
      </c>
      <c r="Q1559" s="1">
        <v>-1.01019E-3</v>
      </c>
      <c r="R1559" s="1">
        <v>0</v>
      </c>
      <c r="S1559" s="1">
        <v>1.7969999999999999</v>
      </c>
      <c r="T1559" s="1" t="s">
        <v>22</v>
      </c>
    </row>
    <row r="1560" spans="1:20" x14ac:dyDescent="0.25">
      <c r="A1560" s="1" t="s">
        <v>4205</v>
      </c>
      <c r="B1560" s="1" t="s">
        <v>4206</v>
      </c>
      <c r="C1560" s="2">
        <v>45013.114374999997</v>
      </c>
      <c r="D1560" s="1">
        <v>15.087963739999999</v>
      </c>
      <c r="E1560" s="1">
        <f>(((satrlink_const__2[[#This Row],[MEAN_MOTION]]*2*PI()/86400)^2)/(398600441800000))^(-1/3)</f>
        <v>6918013.7394062961</v>
      </c>
      <c r="F1560" s="1">
        <v>1.282E-4</v>
      </c>
      <c r="G1560" s="1">
        <v>53.216000000000001</v>
      </c>
      <c r="H1560" s="1">
        <v>356.54610000000002</v>
      </c>
      <c r="I1560" s="1">
        <v>69.083500000000001</v>
      </c>
      <c r="J1560" s="1">
        <v>213.99279999999999</v>
      </c>
      <c r="K1560" s="1">
        <v>0</v>
      </c>
      <c r="L1560" s="1" t="s">
        <v>21</v>
      </c>
      <c r="M1560" s="1">
        <v>52340</v>
      </c>
      <c r="N1560" s="1">
        <v>87</v>
      </c>
      <c r="O1560" s="1">
        <v>1</v>
      </c>
      <c r="P1560" s="1">
        <v>1.3479E-3</v>
      </c>
      <c r="Q1560" s="1">
        <v>2.1483E-4</v>
      </c>
      <c r="R1560" s="1">
        <v>0</v>
      </c>
      <c r="S1560" s="1">
        <v>0.54500000000000004</v>
      </c>
      <c r="T1560" s="1" t="s">
        <v>22</v>
      </c>
    </row>
    <row r="1561" spans="1:20" x14ac:dyDescent="0.25">
      <c r="A1561" s="1" t="s">
        <v>3715</v>
      </c>
      <c r="B1561" s="1" t="s">
        <v>3716</v>
      </c>
      <c r="C1561" s="2">
        <v>45013.119930555556</v>
      </c>
      <c r="D1561" s="1">
        <v>15.088751240000001</v>
      </c>
      <c r="E1561" s="1">
        <f>(((satrlink_const__2[[#This Row],[MEAN_MOTION]]*2*PI()/86400)^2)/(398600441800000))^(-1/3)</f>
        <v>6917773.031030314</v>
      </c>
      <c r="F1561" s="1">
        <v>1.065E-4</v>
      </c>
      <c r="G1561" s="1">
        <v>53.213700000000003</v>
      </c>
      <c r="H1561" s="1">
        <v>136.51939999999999</v>
      </c>
      <c r="I1561" s="1">
        <v>89.230199999999996</v>
      </c>
      <c r="J1561" s="1">
        <v>213.94489999999999</v>
      </c>
      <c r="K1561" s="1">
        <v>0</v>
      </c>
      <c r="L1561" s="1" t="s">
        <v>21</v>
      </c>
      <c r="M1561" s="1">
        <v>51776</v>
      </c>
      <c r="N1561" s="1">
        <v>87</v>
      </c>
      <c r="O1561" s="1">
        <v>1</v>
      </c>
      <c r="P1561" s="1">
        <v>-2.2640999999999998E-3</v>
      </c>
      <c r="Q1561" s="1">
        <v>-3.6107000000000001E-4</v>
      </c>
      <c r="R1561" s="1">
        <v>0</v>
      </c>
      <c r="S1561" s="1">
        <v>0.48599999999999999</v>
      </c>
      <c r="T1561" s="1" t="s">
        <v>22</v>
      </c>
    </row>
    <row r="1562" spans="1:20" x14ac:dyDescent="0.25">
      <c r="A1562" s="1" t="s">
        <v>3051</v>
      </c>
      <c r="B1562" s="1" t="s">
        <v>3052</v>
      </c>
      <c r="C1562" s="2">
        <v>45013.123402777775</v>
      </c>
      <c r="D1562" s="1">
        <v>14.99156384</v>
      </c>
      <c r="E1562" s="1">
        <f>(((satrlink_const__2[[#This Row],[MEAN_MOTION]]*2*PI()/86400)^2)/(398600441800000))^(-1/3)</f>
        <v>6947638.5405721245</v>
      </c>
      <c r="F1562" s="1">
        <v>2.9940000000000001E-4</v>
      </c>
      <c r="G1562" s="1">
        <v>70.000600000000006</v>
      </c>
      <c r="H1562" s="1">
        <v>131.38229999999999</v>
      </c>
      <c r="I1562" s="1">
        <v>267.67649999999998</v>
      </c>
      <c r="J1562" s="1">
        <v>213.43770000000001</v>
      </c>
      <c r="K1562" s="1">
        <v>0</v>
      </c>
      <c r="L1562" s="1" t="s">
        <v>21</v>
      </c>
      <c r="M1562" s="1">
        <v>49162</v>
      </c>
      <c r="N1562" s="1">
        <v>87</v>
      </c>
      <c r="O1562" s="1">
        <v>1</v>
      </c>
      <c r="P1562" s="1">
        <v>-1.3732E-3</v>
      </c>
      <c r="Q1562" s="1">
        <v>-1.6733000000000001E-4</v>
      </c>
      <c r="R1562" s="1">
        <v>0</v>
      </c>
      <c r="S1562" s="1">
        <v>0.29499999999999998</v>
      </c>
      <c r="T1562" s="1" t="s">
        <v>22</v>
      </c>
    </row>
    <row r="1563" spans="1:20" x14ac:dyDescent="0.25">
      <c r="A1563" s="1" t="s">
        <v>3353</v>
      </c>
      <c r="B1563" s="1" t="s">
        <v>3354</v>
      </c>
      <c r="C1563" s="2">
        <v>45013.119930555556</v>
      </c>
      <c r="D1563" s="1">
        <v>15.088499479999999</v>
      </c>
      <c r="E1563" s="1">
        <f>(((satrlink_const__2[[#This Row],[MEAN_MOTION]]*2*PI()/86400)^2)/(398600441800000))^(-1/3)</f>
        <v>6917849.982074922</v>
      </c>
      <c r="F1563" s="1">
        <v>9.9300000000000001E-5</v>
      </c>
      <c r="G1563" s="1">
        <v>53.216099999999997</v>
      </c>
      <c r="H1563" s="1">
        <v>46.527099999999997</v>
      </c>
      <c r="I1563" s="1">
        <v>99.780299999999997</v>
      </c>
      <c r="J1563" s="1">
        <v>213.21090000000001</v>
      </c>
      <c r="K1563" s="1">
        <v>0</v>
      </c>
      <c r="L1563" s="1" t="s">
        <v>21</v>
      </c>
      <c r="M1563" s="1">
        <v>50189</v>
      </c>
      <c r="N1563" s="1">
        <v>87</v>
      </c>
      <c r="O1563" s="1">
        <v>1</v>
      </c>
      <c r="P1563" s="1">
        <v>-8.0071000000000005E-4</v>
      </c>
      <c r="Q1563" s="1">
        <v>-1.2768E-4</v>
      </c>
      <c r="R1563" s="1">
        <v>0</v>
      </c>
      <c r="S1563" s="1">
        <v>0.39700000000000002</v>
      </c>
      <c r="T1563" s="1" t="s">
        <v>22</v>
      </c>
    </row>
    <row r="1564" spans="1:20" x14ac:dyDescent="0.25">
      <c r="A1564" s="1" t="s">
        <v>6263</v>
      </c>
      <c r="B1564" s="1" t="s">
        <v>6264</v>
      </c>
      <c r="C1564" s="2">
        <v>45013.054652777777</v>
      </c>
      <c r="D1564" s="1">
        <v>15.08843418</v>
      </c>
      <c r="E1564" s="1">
        <f>(((satrlink_const__2[[#This Row],[MEAN_MOTION]]*2*PI()/86400)^2)/(398600441800000))^(-1/3)</f>
        <v>6917869.9415252134</v>
      </c>
      <c r="F1564" s="1">
        <v>1.102E-4</v>
      </c>
      <c r="G1564" s="1">
        <v>53.217700000000001</v>
      </c>
      <c r="H1564" s="1">
        <v>11.418799999999999</v>
      </c>
      <c r="I1564" s="1">
        <v>83.241799999999998</v>
      </c>
      <c r="J1564" s="1">
        <v>212.98060000000001</v>
      </c>
      <c r="K1564" s="1">
        <v>0</v>
      </c>
      <c r="L1564" s="1" t="s">
        <v>21</v>
      </c>
      <c r="M1564" s="1">
        <v>54009</v>
      </c>
      <c r="N1564" s="1">
        <v>87</v>
      </c>
      <c r="O1564" s="1">
        <v>1</v>
      </c>
      <c r="P1564" s="1">
        <v>-1.0169000000000001E-3</v>
      </c>
      <c r="Q1564" s="1">
        <v>-1.6211E-4</v>
      </c>
      <c r="R1564" s="1">
        <v>0</v>
      </c>
      <c r="S1564" s="1">
        <v>0.62</v>
      </c>
      <c r="T1564" s="1" t="s">
        <v>22</v>
      </c>
    </row>
    <row r="1565" spans="1:20" x14ac:dyDescent="0.25">
      <c r="A1565" s="1" t="s">
        <v>679</v>
      </c>
      <c r="B1565" s="1" t="s">
        <v>680</v>
      </c>
      <c r="C1565" s="2">
        <v>45013.182430555556</v>
      </c>
      <c r="D1565" s="1">
        <v>15.065702</v>
      </c>
      <c r="E1565" s="1">
        <f>(((satrlink_const__2[[#This Row],[MEAN_MOTION]]*2*PI()/86400)^2)/(398600441800000))^(-1/3)</f>
        <v>6924826.9685609061</v>
      </c>
      <c r="F1565" s="1">
        <v>9.2E-5</v>
      </c>
      <c r="G1565" s="1">
        <v>53.052300000000002</v>
      </c>
      <c r="H1565" s="1">
        <v>213.7381</v>
      </c>
      <c r="I1565" s="1">
        <v>57.471800000000002</v>
      </c>
      <c r="J1565" s="1">
        <v>212.89940000000001</v>
      </c>
      <c r="K1565" s="1">
        <v>0</v>
      </c>
      <c r="L1565" s="1" t="s">
        <v>21</v>
      </c>
      <c r="M1565" s="1">
        <v>45691</v>
      </c>
      <c r="N1565" s="1">
        <v>87</v>
      </c>
      <c r="O1565" s="1">
        <v>1</v>
      </c>
      <c r="P1565" s="1">
        <v>-7.4349000000000004E-3</v>
      </c>
      <c r="Q1565" s="1">
        <v>-1.11147E-3</v>
      </c>
      <c r="R1565" s="1">
        <v>0</v>
      </c>
      <c r="S1565" s="1">
        <v>1.516</v>
      </c>
      <c r="T1565" s="1" t="s">
        <v>22</v>
      </c>
    </row>
    <row r="1566" spans="1:20" x14ac:dyDescent="0.25">
      <c r="A1566" s="1" t="s">
        <v>6457</v>
      </c>
      <c r="B1566" s="1" t="s">
        <v>6458</v>
      </c>
      <c r="C1566" s="2">
        <v>45013.063680555555</v>
      </c>
      <c r="D1566" s="1">
        <v>15.088737419999999</v>
      </c>
      <c r="E1566" s="1">
        <f>(((satrlink_const__2[[#This Row],[MEAN_MOTION]]*2*PI()/86400)^2)/(398600441800000))^(-1/3)</f>
        <v>6917777.2550907694</v>
      </c>
      <c r="F1566" s="1">
        <v>1.0399999999999999E-4</v>
      </c>
      <c r="G1566" s="1">
        <v>53.216000000000001</v>
      </c>
      <c r="H1566" s="1">
        <v>151.81450000000001</v>
      </c>
      <c r="I1566" s="1">
        <v>102.0865</v>
      </c>
      <c r="J1566" s="1">
        <v>212.8296</v>
      </c>
      <c r="K1566" s="1">
        <v>0</v>
      </c>
      <c r="L1566" s="1" t="s">
        <v>21</v>
      </c>
      <c r="M1566" s="1">
        <v>54193</v>
      </c>
      <c r="N1566" s="1">
        <v>87</v>
      </c>
      <c r="O1566" s="1">
        <v>1</v>
      </c>
      <c r="P1566" s="1">
        <v>-1.4522000000000001E-3</v>
      </c>
      <c r="Q1566" s="1">
        <v>-2.3165999999999999E-4</v>
      </c>
      <c r="R1566" s="1">
        <v>0</v>
      </c>
      <c r="S1566" s="1">
        <v>0.64200000000000002</v>
      </c>
      <c r="T1566" s="1" t="s">
        <v>22</v>
      </c>
    </row>
    <row r="1567" spans="1:20" x14ac:dyDescent="0.25">
      <c r="A1567" s="1" t="s">
        <v>6163</v>
      </c>
      <c r="B1567" s="1" t="s">
        <v>6164</v>
      </c>
      <c r="C1567" s="2">
        <v>45013.06298609954</v>
      </c>
      <c r="D1567" s="1">
        <v>15.088768140000001</v>
      </c>
      <c r="E1567" s="1">
        <f>(((satrlink_const__2[[#This Row],[MEAN_MOTION]]*2*PI()/86400)^2)/(398600441800000))^(-1/3)</f>
        <v>6917767.8655816419</v>
      </c>
      <c r="F1567" s="1">
        <v>1.3439999999999999E-4</v>
      </c>
      <c r="G1567" s="1">
        <v>53.217500000000001</v>
      </c>
      <c r="H1567" s="1">
        <v>101.6305</v>
      </c>
      <c r="I1567" s="1">
        <v>93.747399999999999</v>
      </c>
      <c r="J1567" s="1">
        <v>212.56440000000001</v>
      </c>
      <c r="K1567" s="1">
        <v>0</v>
      </c>
      <c r="L1567" s="1" t="s">
        <v>21</v>
      </c>
      <c r="M1567" s="1">
        <v>53933</v>
      </c>
      <c r="N1567" s="1">
        <v>87</v>
      </c>
      <c r="O1567" s="1">
        <v>1</v>
      </c>
      <c r="P1567" s="1">
        <v>-2.3690999999999999E-3</v>
      </c>
      <c r="Q1567" s="1">
        <v>-3.7781000000000002E-4</v>
      </c>
      <c r="R1567" s="1">
        <v>0</v>
      </c>
      <c r="S1567" s="1">
        <v>0.36799999999999999</v>
      </c>
      <c r="T1567" s="1" t="s">
        <v>22</v>
      </c>
    </row>
    <row r="1568" spans="1:20" x14ac:dyDescent="0.25">
      <c r="A1568" s="1" t="s">
        <v>5671</v>
      </c>
      <c r="B1568" s="1" t="s">
        <v>5672</v>
      </c>
      <c r="C1568" s="2">
        <v>45013.067152777781</v>
      </c>
      <c r="D1568" s="1">
        <v>15.08858292</v>
      </c>
      <c r="E1568" s="1">
        <f>(((satrlink_const__2[[#This Row],[MEAN_MOTION]]*2*PI()/86400)^2)/(398600441800000))^(-1/3)</f>
        <v>6917824.4782027733</v>
      </c>
      <c r="F1568" s="1">
        <v>1.038E-4</v>
      </c>
      <c r="G1568" s="1">
        <v>53.2166</v>
      </c>
      <c r="H1568" s="1">
        <v>31.675999999999998</v>
      </c>
      <c r="I1568" s="1">
        <v>82.073999999999998</v>
      </c>
      <c r="J1568" s="1">
        <v>211.8493</v>
      </c>
      <c r="K1568" s="1">
        <v>0</v>
      </c>
      <c r="L1568" s="1" t="s">
        <v>21</v>
      </c>
      <c r="M1568" s="1">
        <v>53618</v>
      </c>
      <c r="N1568" s="1">
        <v>87</v>
      </c>
      <c r="O1568" s="1">
        <v>1</v>
      </c>
      <c r="P1568" s="1">
        <v>-1.2814E-3</v>
      </c>
      <c r="Q1568" s="1">
        <v>-2.0434000000000001E-4</v>
      </c>
      <c r="R1568" s="1">
        <v>0</v>
      </c>
      <c r="S1568" s="1">
        <v>0.50700000000000001</v>
      </c>
      <c r="T1568" s="1" t="s">
        <v>22</v>
      </c>
    </row>
    <row r="1569" spans="1:20" x14ac:dyDescent="0.25">
      <c r="A1569" s="1" t="s">
        <v>4019</v>
      </c>
      <c r="B1569" s="1" t="s">
        <v>4020</v>
      </c>
      <c r="C1569" s="2">
        <v>45013.112986099535</v>
      </c>
      <c r="D1569" s="1">
        <v>15.088277140000001</v>
      </c>
      <c r="E1569" s="1">
        <f>(((satrlink_const__2[[#This Row],[MEAN_MOTION]]*2*PI()/86400)^2)/(398600441800000))^(-1/3)</f>
        <v>6917917.9426058298</v>
      </c>
      <c r="F1569" s="1">
        <v>1.148E-4</v>
      </c>
      <c r="G1569" s="1">
        <v>53.214100000000002</v>
      </c>
      <c r="H1569" s="1">
        <v>246.5515</v>
      </c>
      <c r="I1569" s="1">
        <v>88.686499999999995</v>
      </c>
      <c r="J1569" s="1">
        <v>211.7698</v>
      </c>
      <c r="K1569" s="1">
        <v>0</v>
      </c>
      <c r="L1569" s="1" t="s">
        <v>21</v>
      </c>
      <c r="M1569" s="1">
        <v>52106</v>
      </c>
      <c r="N1569" s="1">
        <v>87</v>
      </c>
      <c r="O1569" s="1">
        <v>1</v>
      </c>
      <c r="P1569" s="1">
        <v>7.8647999999999999E-4</v>
      </c>
      <c r="Q1569" s="1">
        <v>1.2543E-4</v>
      </c>
      <c r="R1569" s="1">
        <v>0</v>
      </c>
      <c r="S1569" s="1">
        <v>0.40300000000000002</v>
      </c>
      <c r="T1569" s="1" t="s">
        <v>22</v>
      </c>
    </row>
    <row r="1570" spans="1:20" x14ac:dyDescent="0.25">
      <c r="A1570" s="1" t="s">
        <v>4199</v>
      </c>
      <c r="B1570" s="1" t="s">
        <v>4200</v>
      </c>
      <c r="C1570" s="2">
        <v>45013.115069432868</v>
      </c>
      <c r="D1570" s="1">
        <v>15.08817913</v>
      </c>
      <c r="E1570" s="1">
        <f>(((satrlink_const__2[[#This Row],[MEAN_MOTION]]*2*PI()/86400)^2)/(398600441800000))^(-1/3)</f>
        <v>6917947.9009106308</v>
      </c>
      <c r="F1570" s="1">
        <v>1.091E-4</v>
      </c>
      <c r="G1570" s="1">
        <v>53.217700000000001</v>
      </c>
      <c r="H1570" s="1">
        <v>6.5430999999999999</v>
      </c>
      <c r="I1570" s="1">
        <v>100.0887</v>
      </c>
      <c r="J1570" s="1">
        <v>211.73419999999999</v>
      </c>
      <c r="K1570" s="1">
        <v>0</v>
      </c>
      <c r="L1570" s="1" t="s">
        <v>21</v>
      </c>
      <c r="M1570" s="1">
        <v>52337</v>
      </c>
      <c r="N1570" s="1">
        <v>87</v>
      </c>
      <c r="O1570" s="1">
        <v>1</v>
      </c>
      <c r="P1570" s="1">
        <v>8.5364000000000002E-4</v>
      </c>
      <c r="Q1570" s="1">
        <v>1.361E-4</v>
      </c>
      <c r="R1570" s="1">
        <v>0</v>
      </c>
      <c r="S1570" s="1">
        <v>0.60399999999999998</v>
      </c>
      <c r="T1570" s="1" t="s">
        <v>22</v>
      </c>
    </row>
    <row r="1571" spans="1:20" x14ac:dyDescent="0.25">
      <c r="A1571" s="1" t="s">
        <v>1353</v>
      </c>
      <c r="B1571" s="1" t="s">
        <v>1354</v>
      </c>
      <c r="C1571" s="2">
        <v>45013.144930555558</v>
      </c>
      <c r="D1571" s="1">
        <v>15.063913380000001</v>
      </c>
      <c r="E1571" s="1">
        <f>(((satrlink_const__2[[#This Row],[MEAN_MOTION]]*2*PI()/86400)^2)/(398600441800000))^(-1/3)</f>
        <v>6925375.1058479371</v>
      </c>
      <c r="F1571" s="1">
        <v>1.4239999999999999E-4</v>
      </c>
      <c r="G1571" s="1">
        <v>53.052</v>
      </c>
      <c r="H1571" s="1">
        <v>118.90219999999999</v>
      </c>
      <c r="I1571" s="1">
        <v>97.831299999999999</v>
      </c>
      <c r="J1571" s="1">
        <v>211.70179999999999</v>
      </c>
      <c r="K1571" s="1">
        <v>0</v>
      </c>
      <c r="L1571" s="1" t="s">
        <v>21</v>
      </c>
      <c r="M1571" s="1">
        <v>46746</v>
      </c>
      <c r="N1571" s="1">
        <v>87</v>
      </c>
      <c r="O1571" s="1">
        <v>1</v>
      </c>
      <c r="P1571" s="1">
        <v>1.0196000000000001E-3</v>
      </c>
      <c r="Q1571" s="1">
        <v>1.5221000000000001E-4</v>
      </c>
      <c r="R1571" s="1">
        <v>0</v>
      </c>
      <c r="S1571" s="1">
        <v>0.252</v>
      </c>
      <c r="T1571" s="1" t="s">
        <v>22</v>
      </c>
    </row>
    <row r="1572" spans="1:20" x14ac:dyDescent="0.25">
      <c r="A1572" s="1" t="s">
        <v>113</v>
      </c>
      <c r="B1572" s="1" t="s">
        <v>114</v>
      </c>
      <c r="C1572" s="2">
        <v>45012.866458321761</v>
      </c>
      <c r="D1572" s="1">
        <v>15.063795369999999</v>
      </c>
      <c r="E1572" s="1">
        <f>(((satrlink_const__2[[#This Row],[MEAN_MOTION]]*2*PI()/86400)^2)/(398600441800000))^(-1/3)</f>
        <v>6925411.2747960193</v>
      </c>
      <c r="F1572" s="1">
        <v>1.058E-4</v>
      </c>
      <c r="G1572" s="1">
        <v>53.054299999999998</v>
      </c>
      <c r="H1572" s="1">
        <v>25.153199999999998</v>
      </c>
      <c r="I1572" s="1">
        <v>109.27670000000001</v>
      </c>
      <c r="J1572" s="1">
        <v>211.65289999999999</v>
      </c>
      <c r="K1572" s="1">
        <v>0</v>
      </c>
      <c r="L1572" s="1" t="s">
        <v>21</v>
      </c>
      <c r="M1572" s="1">
        <v>44771</v>
      </c>
      <c r="N1572" s="1">
        <v>86</v>
      </c>
      <c r="O1572" s="1">
        <v>1</v>
      </c>
      <c r="P1572" s="1">
        <v>1.8600999999999999E-3</v>
      </c>
      <c r="Q1572" s="1">
        <v>2.7767999999999998E-4</v>
      </c>
      <c r="R1572" s="1">
        <v>0</v>
      </c>
      <c r="S1572" s="1">
        <v>0.24099999999999999</v>
      </c>
      <c r="T1572" s="1" t="s">
        <v>22</v>
      </c>
    </row>
    <row r="1573" spans="1:20" x14ac:dyDescent="0.25">
      <c r="A1573" s="1" t="s">
        <v>2595</v>
      </c>
      <c r="B1573" s="1" t="s">
        <v>2596</v>
      </c>
      <c r="C1573" s="2">
        <v>45013.149791666663</v>
      </c>
      <c r="D1573" s="1">
        <v>15.063745450000001</v>
      </c>
      <c r="E1573" s="1">
        <f>(((satrlink_const__2[[#This Row],[MEAN_MOTION]]*2*PI()/86400)^2)/(398600441800000))^(-1/3)</f>
        <v>6925426.5749456948</v>
      </c>
      <c r="F1573" s="1">
        <v>1.3469999999999999E-4</v>
      </c>
      <c r="G1573" s="1">
        <v>53.051299999999998</v>
      </c>
      <c r="H1573" s="1">
        <v>143.89269999999999</v>
      </c>
      <c r="I1573" s="1">
        <v>86.758799999999994</v>
      </c>
      <c r="J1573" s="1">
        <v>211.61660000000001</v>
      </c>
      <c r="K1573" s="1">
        <v>0</v>
      </c>
      <c r="L1573" s="1" t="s">
        <v>21</v>
      </c>
      <c r="M1573" s="1">
        <v>48386</v>
      </c>
      <c r="N1573" s="1">
        <v>87</v>
      </c>
      <c r="O1573" s="1">
        <v>1</v>
      </c>
      <c r="P1573" s="1">
        <v>1.5265000000000001E-3</v>
      </c>
      <c r="Q1573" s="1">
        <v>2.2782999999999999E-4</v>
      </c>
      <c r="R1573" s="1">
        <v>0</v>
      </c>
      <c r="S1573" s="1">
        <v>0.25700000000000001</v>
      </c>
      <c r="T1573" s="1" t="s">
        <v>22</v>
      </c>
    </row>
    <row r="1574" spans="1:20" x14ac:dyDescent="0.25">
      <c r="A1574" s="1" t="s">
        <v>3845</v>
      </c>
      <c r="B1574" s="1" t="s">
        <v>3846</v>
      </c>
      <c r="C1574" s="2">
        <v>45013.115763888891</v>
      </c>
      <c r="D1574" s="1">
        <v>15.08858111</v>
      </c>
      <c r="E1574" s="1">
        <f>(((satrlink_const__2[[#This Row],[MEAN_MOTION]]*2*PI()/86400)^2)/(398600441800000))^(-1/3)</f>
        <v>6917825.0314362496</v>
      </c>
      <c r="F1574" s="1">
        <v>8.9400000000000005E-5</v>
      </c>
      <c r="G1574" s="1">
        <v>53.2136</v>
      </c>
      <c r="H1574" s="1">
        <v>166.45050000000001</v>
      </c>
      <c r="I1574" s="1">
        <v>84.240300000000005</v>
      </c>
      <c r="J1574" s="1">
        <v>211.36590000000001</v>
      </c>
      <c r="K1574" s="1">
        <v>0</v>
      </c>
      <c r="L1574" s="1" t="s">
        <v>21</v>
      </c>
      <c r="M1574" s="1">
        <v>51875</v>
      </c>
      <c r="N1574" s="1">
        <v>87</v>
      </c>
      <c r="O1574" s="1">
        <v>1</v>
      </c>
      <c r="P1574" s="1">
        <v>-1.1703E-3</v>
      </c>
      <c r="Q1574" s="1">
        <v>-1.8662999999999999E-4</v>
      </c>
      <c r="R1574" s="1">
        <v>0</v>
      </c>
      <c r="S1574" s="1">
        <v>0.57799999999999996</v>
      </c>
      <c r="T1574" s="1" t="s">
        <v>22</v>
      </c>
    </row>
    <row r="1575" spans="1:20" x14ac:dyDescent="0.25">
      <c r="A1575" s="1" t="s">
        <v>5493</v>
      </c>
      <c r="B1575" s="1" t="s">
        <v>5494</v>
      </c>
      <c r="C1575" s="2">
        <v>45013.060902777775</v>
      </c>
      <c r="D1575" s="1">
        <v>15.01290317</v>
      </c>
      <c r="E1575" s="1">
        <f>(((satrlink_const__2[[#This Row],[MEAN_MOTION]]*2*PI()/86400)^2)/(398600441800000))^(-1/3)</f>
        <v>6941053.4009156516</v>
      </c>
      <c r="F1575" s="1">
        <v>3.8910000000000003E-4</v>
      </c>
      <c r="G1575" s="1">
        <v>97.653700000000001</v>
      </c>
      <c r="H1575" s="1">
        <v>209.29470000000001</v>
      </c>
      <c r="I1575" s="1">
        <v>260.113</v>
      </c>
      <c r="J1575" s="1">
        <v>211.3467</v>
      </c>
      <c r="K1575" s="1">
        <v>0</v>
      </c>
      <c r="L1575" s="1" t="s">
        <v>21</v>
      </c>
      <c r="M1575" s="1">
        <v>53502</v>
      </c>
      <c r="N1575" s="1">
        <v>87</v>
      </c>
      <c r="O1575" s="1">
        <v>1</v>
      </c>
      <c r="P1575" s="1">
        <v>-2.6656000000000002E-3</v>
      </c>
      <c r="Q1575" s="1">
        <v>-3.4172E-4</v>
      </c>
      <c r="R1575" s="1">
        <v>0</v>
      </c>
      <c r="S1575" s="1">
        <v>0.315</v>
      </c>
      <c r="T1575" s="1" t="s">
        <v>22</v>
      </c>
    </row>
    <row r="1576" spans="1:20" x14ac:dyDescent="0.25">
      <c r="A1576" s="1" t="s">
        <v>241</v>
      </c>
      <c r="B1576" s="1" t="s">
        <v>242</v>
      </c>
      <c r="C1576" s="2">
        <v>45012.867847210648</v>
      </c>
      <c r="D1576" s="1">
        <v>15.06375935</v>
      </c>
      <c r="E1576" s="1">
        <f>(((satrlink_const__2[[#This Row],[MEAN_MOTION]]*2*PI()/86400)^2)/(398600441800000))^(-1/3)</f>
        <v>6925422.3146791821</v>
      </c>
      <c r="F1576" s="1">
        <v>1.283E-4</v>
      </c>
      <c r="G1576" s="1">
        <v>53.053800000000003</v>
      </c>
      <c r="H1576" s="1">
        <v>85.145200000000003</v>
      </c>
      <c r="I1576" s="1">
        <v>87.408299999999997</v>
      </c>
      <c r="J1576" s="1">
        <v>211.21520000000001</v>
      </c>
      <c r="K1576" s="1">
        <v>0</v>
      </c>
      <c r="L1576" s="1" t="s">
        <v>21</v>
      </c>
      <c r="M1576" s="1">
        <v>45062</v>
      </c>
      <c r="N1576" s="1">
        <v>86</v>
      </c>
      <c r="O1576" s="1">
        <v>1</v>
      </c>
      <c r="P1576" s="1">
        <v>1.3253E-3</v>
      </c>
      <c r="Q1576" s="1">
        <v>1.9777999999999999E-4</v>
      </c>
      <c r="R1576" s="1">
        <v>0</v>
      </c>
      <c r="S1576" s="1">
        <v>0.26900000000000002</v>
      </c>
      <c r="T1576" s="1" t="s">
        <v>22</v>
      </c>
    </row>
    <row r="1577" spans="1:20" x14ac:dyDescent="0.25">
      <c r="A1577" s="1" t="s">
        <v>5485</v>
      </c>
      <c r="B1577" s="1" t="s">
        <v>5486</v>
      </c>
      <c r="C1577" s="2">
        <v>45013.067152777781</v>
      </c>
      <c r="D1577" s="1">
        <v>15.012767419999999</v>
      </c>
      <c r="E1577" s="1">
        <f>(((satrlink_const__2[[#This Row],[MEAN_MOTION]]*2*PI()/86400)^2)/(398600441800000))^(-1/3)</f>
        <v>6941095.2429270735</v>
      </c>
      <c r="F1577" s="1">
        <v>1.2459999999999999E-4</v>
      </c>
      <c r="G1577" s="1">
        <v>97.653199999999998</v>
      </c>
      <c r="H1577" s="1">
        <v>209.3031</v>
      </c>
      <c r="I1577" s="1">
        <v>254.06880000000001</v>
      </c>
      <c r="J1577" s="1">
        <v>211.1388</v>
      </c>
      <c r="K1577" s="1">
        <v>0</v>
      </c>
      <c r="L1577" s="1" t="s">
        <v>21</v>
      </c>
      <c r="M1577" s="1">
        <v>53498</v>
      </c>
      <c r="N1577" s="1">
        <v>87</v>
      </c>
      <c r="O1577" s="1">
        <v>1</v>
      </c>
      <c r="P1577" s="1">
        <v>-1.5818E-3</v>
      </c>
      <c r="Q1577" s="1">
        <v>-2.0275E-4</v>
      </c>
      <c r="R1577" s="1">
        <v>0</v>
      </c>
      <c r="S1577" s="1">
        <v>0.29099999999999998</v>
      </c>
      <c r="T1577" s="1" t="s">
        <v>22</v>
      </c>
    </row>
    <row r="1578" spans="1:20" x14ac:dyDescent="0.25">
      <c r="A1578" s="1" t="s">
        <v>2785</v>
      </c>
      <c r="B1578" s="1" t="s">
        <v>2786</v>
      </c>
      <c r="C1578" s="2">
        <v>45013.142152777778</v>
      </c>
      <c r="D1578" s="1">
        <v>15.06446714</v>
      </c>
      <c r="E1578" s="1">
        <f>(((satrlink_const__2[[#This Row],[MEAN_MOTION]]*2*PI()/86400)^2)/(398600441800000))^(-1/3)</f>
        <v>6925205.3899560599</v>
      </c>
      <c r="F1578" s="1">
        <v>9.8099999999999999E-5</v>
      </c>
      <c r="G1578" s="1">
        <v>53.052199999999999</v>
      </c>
      <c r="H1578" s="1">
        <v>288.91969999999998</v>
      </c>
      <c r="I1578" s="1">
        <v>88.3673</v>
      </c>
      <c r="J1578" s="1">
        <v>210.9556</v>
      </c>
      <c r="K1578" s="1">
        <v>0</v>
      </c>
      <c r="L1578" s="1" t="s">
        <v>21</v>
      </c>
      <c r="M1578" s="1">
        <v>48564</v>
      </c>
      <c r="N1578" s="1">
        <v>87</v>
      </c>
      <c r="O1578" s="1">
        <v>1</v>
      </c>
      <c r="P1578" s="1">
        <v>9.5206000000000002E-4</v>
      </c>
      <c r="Q1578" s="1">
        <v>1.4233E-4</v>
      </c>
      <c r="R1578" s="1">
        <v>0</v>
      </c>
      <c r="S1578" s="1">
        <v>0.39800000000000002</v>
      </c>
      <c r="T1578" s="1" t="s">
        <v>22</v>
      </c>
    </row>
    <row r="1579" spans="1:20" x14ac:dyDescent="0.25">
      <c r="A1579" s="1" t="s">
        <v>2131</v>
      </c>
      <c r="B1579" s="1" t="s">
        <v>2132</v>
      </c>
      <c r="C1579" s="2">
        <v>45013.151875000003</v>
      </c>
      <c r="D1579" s="1">
        <v>15.06392533</v>
      </c>
      <c r="E1579" s="1">
        <f>(((satrlink_const__2[[#This Row],[MEAN_MOTION]]*2*PI()/86400)^2)/(398600441800000))^(-1/3)</f>
        <v>6925371.4433123656</v>
      </c>
      <c r="F1579" s="1">
        <v>1.4229999999999999E-4</v>
      </c>
      <c r="G1579" s="1">
        <v>53.0533</v>
      </c>
      <c r="H1579" s="1">
        <v>73.870400000000004</v>
      </c>
      <c r="I1579" s="1">
        <v>103.8115</v>
      </c>
      <c r="J1579" s="1">
        <v>210.9316</v>
      </c>
      <c r="K1579" s="1">
        <v>0</v>
      </c>
      <c r="L1579" s="1" t="s">
        <v>21</v>
      </c>
      <c r="M1579" s="1">
        <v>47883</v>
      </c>
      <c r="N1579" s="1">
        <v>87</v>
      </c>
      <c r="O1579" s="1">
        <v>1</v>
      </c>
      <c r="P1579" s="1">
        <v>1.5221E-3</v>
      </c>
      <c r="Q1579" s="1">
        <v>2.2728000000000001E-4</v>
      </c>
      <c r="R1579" s="1">
        <v>0</v>
      </c>
      <c r="S1579" s="1">
        <v>0.245</v>
      </c>
      <c r="T1579" s="1" t="s">
        <v>22</v>
      </c>
    </row>
    <row r="1580" spans="1:20" x14ac:dyDescent="0.25">
      <c r="A1580" s="1" t="s">
        <v>2281</v>
      </c>
      <c r="B1580" s="1" t="s">
        <v>2282</v>
      </c>
      <c r="C1580" s="2">
        <v>45013.150486099534</v>
      </c>
      <c r="D1580" s="1">
        <v>15.0635463</v>
      </c>
      <c r="E1580" s="1">
        <f>(((satrlink_const__2[[#This Row],[MEAN_MOTION]]*2*PI()/86400)^2)/(398600441800000))^(-1/3)</f>
        <v>6925487.6139438953</v>
      </c>
      <c r="F1580" s="1">
        <v>1.117E-4</v>
      </c>
      <c r="G1580" s="1">
        <v>53.055100000000003</v>
      </c>
      <c r="H1580" s="1">
        <v>18.877700000000001</v>
      </c>
      <c r="I1580" s="1">
        <v>98.907600000000002</v>
      </c>
      <c r="J1580" s="1">
        <v>210.815</v>
      </c>
      <c r="K1580" s="1">
        <v>0</v>
      </c>
      <c r="L1580" s="1" t="s">
        <v>21</v>
      </c>
      <c r="M1580" s="1">
        <v>48031</v>
      </c>
      <c r="N1580" s="1">
        <v>87</v>
      </c>
      <c r="O1580" s="1">
        <v>1</v>
      </c>
      <c r="P1580" s="1">
        <v>2.9521E-3</v>
      </c>
      <c r="Q1580" s="1">
        <v>4.4061000000000003E-4</v>
      </c>
      <c r="R1580" s="1">
        <v>0</v>
      </c>
      <c r="S1580" s="1">
        <v>0.255</v>
      </c>
      <c r="T1580" s="1" t="s">
        <v>22</v>
      </c>
    </row>
    <row r="1581" spans="1:20" x14ac:dyDescent="0.25">
      <c r="A1581" s="1" t="s">
        <v>6637</v>
      </c>
      <c r="B1581" s="1" t="s">
        <v>6638</v>
      </c>
      <c r="C1581" s="2">
        <v>45013.065069432872</v>
      </c>
      <c r="D1581" s="1">
        <v>15.025256300000001</v>
      </c>
      <c r="E1581" s="1">
        <f>(((satrlink_const__2[[#This Row],[MEAN_MOTION]]*2*PI()/86400)^2)/(398600441800000))^(-1/3)</f>
        <v>6937248.4524685415</v>
      </c>
      <c r="F1581" s="1">
        <v>1.4540000000000001E-4</v>
      </c>
      <c r="G1581" s="1">
        <v>43.001399999999997</v>
      </c>
      <c r="H1581" s="1">
        <v>228.47120000000001</v>
      </c>
      <c r="I1581" s="1">
        <v>265.39830000000001</v>
      </c>
      <c r="J1581" s="1">
        <v>210.5583</v>
      </c>
      <c r="K1581" s="1">
        <v>0</v>
      </c>
      <c r="L1581" s="1" t="s">
        <v>21</v>
      </c>
      <c r="M1581" s="1">
        <v>54839</v>
      </c>
      <c r="N1581" s="1">
        <v>87</v>
      </c>
      <c r="O1581" s="1">
        <v>1</v>
      </c>
      <c r="P1581" s="1">
        <v>9.0105999999999997E-4</v>
      </c>
      <c r="Q1581" s="1">
        <v>1.2213E-4</v>
      </c>
      <c r="R1581" s="1">
        <v>0</v>
      </c>
      <c r="S1581" s="1">
        <v>0.34300000000000003</v>
      </c>
      <c r="T1581" s="1" t="s">
        <v>22</v>
      </c>
    </row>
    <row r="1582" spans="1:20" x14ac:dyDescent="0.25">
      <c r="A1582" s="1" t="s">
        <v>5831</v>
      </c>
      <c r="B1582" s="1" t="s">
        <v>5832</v>
      </c>
      <c r="C1582" s="2">
        <v>45013.063680555555</v>
      </c>
      <c r="D1582" s="1">
        <v>15.08857018</v>
      </c>
      <c r="E1582" s="1">
        <f>(((satrlink_const__2[[#This Row],[MEAN_MOTION]]*2*PI()/86400)^2)/(398600441800000))^(-1/3)</f>
        <v>6917828.372235165</v>
      </c>
      <c r="F1582" s="1">
        <v>8.2799999999999993E-5</v>
      </c>
      <c r="G1582" s="1">
        <v>53.216799999999999</v>
      </c>
      <c r="H1582" s="1">
        <v>46.5794</v>
      </c>
      <c r="I1582" s="1">
        <v>82.171000000000006</v>
      </c>
      <c r="J1582" s="1">
        <v>210.4547</v>
      </c>
      <c r="K1582" s="1">
        <v>0</v>
      </c>
      <c r="L1582" s="1" t="s">
        <v>21</v>
      </c>
      <c r="M1582" s="1">
        <v>53711</v>
      </c>
      <c r="N1582" s="1">
        <v>87</v>
      </c>
      <c r="O1582" s="1">
        <v>1</v>
      </c>
      <c r="P1582" s="1">
        <v>-1.5805000000000001E-3</v>
      </c>
      <c r="Q1582" s="1">
        <v>-2.5199E-4</v>
      </c>
      <c r="R1582" s="1">
        <v>0</v>
      </c>
      <c r="S1582" s="1">
        <v>0.50800000000000001</v>
      </c>
      <c r="T1582" s="1" t="s">
        <v>22</v>
      </c>
    </row>
    <row r="1583" spans="1:20" x14ac:dyDescent="0.25">
      <c r="A1583" s="1" t="s">
        <v>1791</v>
      </c>
      <c r="B1583" s="1" t="s">
        <v>1792</v>
      </c>
      <c r="C1583" s="2">
        <v>45013.154652777775</v>
      </c>
      <c r="D1583" s="1">
        <v>15.065410399999999</v>
      </c>
      <c r="E1583" s="1">
        <f>(((satrlink_const__2[[#This Row],[MEAN_MOTION]]*2*PI()/86400)^2)/(398600441800000))^(-1/3)</f>
        <v>6924916.3243755968</v>
      </c>
      <c r="F1583" s="1">
        <v>1.1179999999999999E-4</v>
      </c>
      <c r="G1583" s="1">
        <v>53.0533</v>
      </c>
      <c r="H1583" s="1">
        <v>164.1037</v>
      </c>
      <c r="I1583" s="1">
        <v>84.238299999999995</v>
      </c>
      <c r="J1583" s="1">
        <v>210.31120000000001</v>
      </c>
      <c r="K1583" s="1">
        <v>0</v>
      </c>
      <c r="L1583" s="1" t="s">
        <v>21</v>
      </c>
      <c r="M1583" s="1">
        <v>47646</v>
      </c>
      <c r="N1583" s="1">
        <v>87</v>
      </c>
      <c r="O1583" s="1">
        <v>1</v>
      </c>
      <c r="P1583" s="1">
        <v>-7.4698999999999998E-3</v>
      </c>
      <c r="Q1583" s="1">
        <v>-1.1157999999999999E-3</v>
      </c>
      <c r="R1583" s="1">
        <v>0</v>
      </c>
      <c r="S1583" s="1">
        <v>0.96899999999999997</v>
      </c>
      <c r="T1583" s="1" t="s">
        <v>22</v>
      </c>
    </row>
    <row r="1584" spans="1:20" x14ac:dyDescent="0.25">
      <c r="A1584" s="1" t="s">
        <v>6639</v>
      </c>
      <c r="B1584" s="1" t="s">
        <v>6640</v>
      </c>
      <c r="C1584" s="2">
        <v>45013.061597210646</v>
      </c>
      <c r="D1584" s="1">
        <v>15.02533197</v>
      </c>
      <c r="E1584" s="1">
        <f>(((satrlink_const__2[[#This Row],[MEAN_MOTION]]*2*PI()/86400)^2)/(398600441800000))^(-1/3)</f>
        <v>6937225.1610461045</v>
      </c>
      <c r="F1584" s="1">
        <v>1.293E-4</v>
      </c>
      <c r="G1584" s="1">
        <v>43.001199999999997</v>
      </c>
      <c r="H1584" s="1">
        <v>228.44730000000001</v>
      </c>
      <c r="I1584" s="1">
        <v>264.85789999999997</v>
      </c>
      <c r="J1584" s="1">
        <v>210.31030000000001</v>
      </c>
      <c r="K1584" s="1">
        <v>0</v>
      </c>
      <c r="L1584" s="1" t="s">
        <v>21</v>
      </c>
      <c r="M1584" s="1">
        <v>54840</v>
      </c>
      <c r="N1584" s="1">
        <v>87</v>
      </c>
      <c r="O1584" s="1">
        <v>1</v>
      </c>
      <c r="P1584" s="1">
        <v>7.6002000000000003E-4</v>
      </c>
      <c r="Q1584" s="1">
        <v>1.0302E-4</v>
      </c>
      <c r="R1584" s="1">
        <v>0</v>
      </c>
      <c r="S1584" s="1">
        <v>0.36</v>
      </c>
      <c r="T1584" s="1" t="s">
        <v>22</v>
      </c>
    </row>
    <row r="1585" spans="1:20" x14ac:dyDescent="0.25">
      <c r="A1585" s="1" t="s">
        <v>3901</v>
      </c>
      <c r="B1585" s="1" t="s">
        <v>3902</v>
      </c>
      <c r="C1585" s="2">
        <v>45013.116458321761</v>
      </c>
      <c r="D1585" s="1">
        <v>15.047780899999999</v>
      </c>
      <c r="E1585" s="1">
        <f>(((satrlink_const__2[[#This Row],[MEAN_MOTION]]*2*PI()/86400)^2)/(398600441800000))^(-1/3)</f>
        <v>6930323.9428366767</v>
      </c>
      <c r="F1585" s="1">
        <v>1.103E-4</v>
      </c>
      <c r="G1585" s="1">
        <v>53.190399999999997</v>
      </c>
      <c r="H1585" s="1">
        <v>187.17490000000001</v>
      </c>
      <c r="I1585" s="1">
        <v>74.076099999999997</v>
      </c>
      <c r="J1585" s="1">
        <v>210.179</v>
      </c>
      <c r="K1585" s="1">
        <v>0</v>
      </c>
      <c r="L1585" s="1" t="s">
        <v>21</v>
      </c>
      <c r="M1585" s="1">
        <v>51960</v>
      </c>
      <c r="N1585" s="1">
        <v>87</v>
      </c>
      <c r="O1585" s="1">
        <v>1</v>
      </c>
      <c r="P1585" s="1">
        <v>1.4953000000000001E-4</v>
      </c>
      <c r="Q1585" s="1">
        <v>2.1359999999999999E-5</v>
      </c>
      <c r="R1585" s="1">
        <v>0</v>
      </c>
      <c r="S1585" s="1">
        <v>0.50900000000000001</v>
      </c>
      <c r="T1585" s="1" t="s">
        <v>22</v>
      </c>
    </row>
    <row r="1586" spans="1:20" x14ac:dyDescent="0.25">
      <c r="A1586" s="1" t="s">
        <v>1581</v>
      </c>
      <c r="B1586" s="1" t="s">
        <v>1582</v>
      </c>
      <c r="C1586" s="2">
        <v>45013.157430555555</v>
      </c>
      <c r="D1586" s="1">
        <v>15.06533393</v>
      </c>
      <c r="E1586" s="1">
        <f>(((satrlink_const__2[[#This Row],[MEAN_MOTION]]*2*PI()/86400)^2)/(398600441800000))^(-1/3)</f>
        <v>6924939.7577715814</v>
      </c>
      <c r="F1586" s="1">
        <v>9.2100000000000003E-5</v>
      </c>
      <c r="G1586" s="1">
        <v>53.0533</v>
      </c>
      <c r="H1586" s="1">
        <v>188.8509</v>
      </c>
      <c r="I1586" s="1">
        <v>82.097399999999993</v>
      </c>
      <c r="J1586" s="1">
        <v>210.1687</v>
      </c>
      <c r="K1586" s="1">
        <v>0</v>
      </c>
      <c r="L1586" s="1" t="s">
        <v>21</v>
      </c>
      <c r="M1586" s="1">
        <v>47385</v>
      </c>
      <c r="N1586" s="1">
        <v>87</v>
      </c>
      <c r="O1586" s="1">
        <v>1</v>
      </c>
      <c r="P1586" s="1">
        <v>-6.5034000000000003E-3</v>
      </c>
      <c r="Q1586" s="1">
        <v>-9.7161000000000003E-4</v>
      </c>
      <c r="R1586" s="1">
        <v>0</v>
      </c>
      <c r="S1586" s="1">
        <v>1.202</v>
      </c>
      <c r="T1586" s="1" t="s">
        <v>22</v>
      </c>
    </row>
    <row r="1587" spans="1:20" x14ac:dyDescent="0.25">
      <c r="A1587" s="1" t="s">
        <v>4213</v>
      </c>
      <c r="B1587" s="1" t="s">
        <v>4214</v>
      </c>
      <c r="C1587" s="2">
        <v>45013.112291666665</v>
      </c>
      <c r="D1587" s="1">
        <v>15.088279330000001</v>
      </c>
      <c r="E1587" s="1">
        <f>(((satrlink_const__2[[#This Row],[MEAN_MOTION]]*2*PI()/86400)^2)/(398600441800000))^(-1/3)</f>
        <v>6917917.2732014358</v>
      </c>
      <c r="F1587" s="1">
        <v>1.3180000000000001E-4</v>
      </c>
      <c r="G1587" s="1">
        <v>53.216700000000003</v>
      </c>
      <c r="H1587" s="1">
        <v>356.62139999999999</v>
      </c>
      <c r="I1587" s="1">
        <v>101.551</v>
      </c>
      <c r="J1587" s="1">
        <v>210.15260000000001</v>
      </c>
      <c r="K1587" s="1">
        <v>0</v>
      </c>
      <c r="L1587" s="1" t="s">
        <v>21</v>
      </c>
      <c r="M1587" s="1">
        <v>52344</v>
      </c>
      <c r="N1587" s="1">
        <v>87</v>
      </c>
      <c r="O1587" s="1">
        <v>1</v>
      </c>
      <c r="P1587" s="1">
        <v>-2.3909000000000001E-5</v>
      </c>
      <c r="Q1587" s="1">
        <v>-3.8099999999999999E-6</v>
      </c>
      <c r="R1587" s="1">
        <v>0</v>
      </c>
      <c r="S1587" s="1">
        <v>0.59899999999999998</v>
      </c>
      <c r="T1587" s="1" t="s">
        <v>22</v>
      </c>
    </row>
    <row r="1588" spans="1:20" x14ac:dyDescent="0.25">
      <c r="A1588" s="1" t="s">
        <v>1049</v>
      </c>
      <c r="B1588" s="1" t="s">
        <v>1050</v>
      </c>
      <c r="C1588" s="2">
        <v>45013.190069432872</v>
      </c>
      <c r="D1588" s="1">
        <v>15.06473446</v>
      </c>
      <c r="E1588" s="1">
        <f>(((satrlink_const__2[[#This Row],[MEAN_MOTION]]*2*PI()/86400)^2)/(398600441800000))^(-1/3)</f>
        <v>6925123.4656719109</v>
      </c>
      <c r="F1588" s="1">
        <v>1.2400000000000001E-4</v>
      </c>
      <c r="G1588" s="1">
        <v>53.053800000000003</v>
      </c>
      <c r="H1588" s="1">
        <v>173.69810000000001</v>
      </c>
      <c r="I1588" s="1">
        <v>102.017</v>
      </c>
      <c r="J1588" s="1">
        <v>209.95840000000001</v>
      </c>
      <c r="K1588" s="1">
        <v>0</v>
      </c>
      <c r="L1588" s="1" t="s">
        <v>21</v>
      </c>
      <c r="M1588" s="1">
        <v>46327</v>
      </c>
      <c r="N1588" s="1">
        <v>87</v>
      </c>
      <c r="O1588" s="1">
        <v>1</v>
      </c>
      <c r="P1588" s="1">
        <v>-4.9027999999999997E-3</v>
      </c>
      <c r="Q1588" s="1">
        <v>-7.3178000000000002E-4</v>
      </c>
      <c r="R1588" s="1">
        <v>0</v>
      </c>
      <c r="S1588" s="1">
        <v>0.74299999999999999</v>
      </c>
      <c r="T1588" s="1" t="s">
        <v>22</v>
      </c>
    </row>
    <row r="1589" spans="1:20" x14ac:dyDescent="0.25">
      <c r="A1589" s="1" t="s">
        <v>5929</v>
      </c>
      <c r="B1589" s="1" t="s">
        <v>5930</v>
      </c>
      <c r="C1589" s="2">
        <v>45013.054652777777</v>
      </c>
      <c r="D1589" s="1">
        <v>15.08820094</v>
      </c>
      <c r="E1589" s="1">
        <f>(((satrlink_const__2[[#This Row],[MEAN_MOTION]]*2*PI()/86400)^2)/(398600441800000))^(-1/3)</f>
        <v>6917941.2343115257</v>
      </c>
      <c r="F1589" s="1">
        <v>1.2909999999999999E-4</v>
      </c>
      <c r="G1589" s="1">
        <v>53.217500000000001</v>
      </c>
      <c r="H1589" s="1">
        <v>71.651499999999999</v>
      </c>
      <c r="I1589" s="1">
        <v>95.945400000000006</v>
      </c>
      <c r="J1589" s="1">
        <v>209.9513</v>
      </c>
      <c r="K1589" s="1">
        <v>0</v>
      </c>
      <c r="L1589" s="1" t="s">
        <v>21</v>
      </c>
      <c r="M1589" s="1">
        <v>53787</v>
      </c>
      <c r="N1589" s="1">
        <v>87</v>
      </c>
      <c r="O1589" s="1">
        <v>1</v>
      </c>
      <c r="P1589" s="1">
        <v>1.882E-3</v>
      </c>
      <c r="Q1589" s="1">
        <v>3.0020999999999997E-4</v>
      </c>
      <c r="R1589" s="1">
        <v>0</v>
      </c>
      <c r="S1589" s="1">
        <v>0.251</v>
      </c>
      <c r="T1589" s="1" t="s">
        <v>22</v>
      </c>
    </row>
    <row r="1590" spans="1:20" x14ac:dyDescent="0.25">
      <c r="A1590" s="1" t="s">
        <v>4389</v>
      </c>
      <c r="B1590" s="1" t="s">
        <v>4390</v>
      </c>
      <c r="C1590" s="2">
        <v>45013.118541666663</v>
      </c>
      <c r="D1590" s="1">
        <v>15.088582779999999</v>
      </c>
      <c r="E1590" s="1">
        <f>(((satrlink_const__2[[#This Row],[MEAN_MOTION]]*2*PI()/86400)^2)/(398600441800000))^(-1/3)</f>
        <v>6917824.5209943159</v>
      </c>
      <c r="F1590" s="1">
        <v>1.3219999999999999E-4</v>
      </c>
      <c r="G1590" s="1">
        <v>53.215699999999998</v>
      </c>
      <c r="H1590" s="1">
        <v>196.5274</v>
      </c>
      <c r="I1590" s="1">
        <v>95.747600000000006</v>
      </c>
      <c r="J1590" s="1">
        <v>209.89089999999999</v>
      </c>
      <c r="K1590" s="1">
        <v>0</v>
      </c>
      <c r="L1590" s="1" t="s">
        <v>21</v>
      </c>
      <c r="M1590" s="1">
        <v>52500</v>
      </c>
      <c r="N1590" s="1">
        <v>87</v>
      </c>
      <c r="O1590" s="1">
        <v>1</v>
      </c>
      <c r="P1590" s="1">
        <v>-8.5612000000000004E-4</v>
      </c>
      <c r="Q1590" s="1">
        <v>-1.3655000000000001E-4</v>
      </c>
      <c r="R1590" s="1">
        <v>0</v>
      </c>
      <c r="S1590" s="1">
        <v>0.72799999999999998</v>
      </c>
      <c r="T1590" s="1" t="s">
        <v>22</v>
      </c>
    </row>
    <row r="1591" spans="1:20" x14ac:dyDescent="0.25">
      <c r="A1591" s="1" t="s">
        <v>5439</v>
      </c>
      <c r="B1591" s="1" t="s">
        <v>5440</v>
      </c>
      <c r="C1591" s="2">
        <v>45013.067847210645</v>
      </c>
      <c r="D1591" s="1">
        <v>15.01288884</v>
      </c>
      <c r="E1591" s="1">
        <f>(((satrlink_const__2[[#This Row],[MEAN_MOTION]]*2*PI()/86400)^2)/(398600441800000))^(-1/3)</f>
        <v>6941057.8177994881</v>
      </c>
      <c r="F1591" s="1">
        <v>1.8249999999999999E-4</v>
      </c>
      <c r="G1591" s="1">
        <v>97.653800000000004</v>
      </c>
      <c r="H1591" s="1">
        <v>209.3184</v>
      </c>
      <c r="I1591" s="1">
        <v>109.3027</v>
      </c>
      <c r="J1591" s="1">
        <v>209.64859999999999</v>
      </c>
      <c r="K1591" s="1">
        <v>0</v>
      </c>
      <c r="L1591" s="1" t="s">
        <v>21</v>
      </c>
      <c r="M1591" s="1">
        <v>53475</v>
      </c>
      <c r="N1591" s="1">
        <v>87</v>
      </c>
      <c r="O1591" s="1">
        <v>1</v>
      </c>
      <c r="P1591" s="1">
        <v>-2.3294000000000001E-3</v>
      </c>
      <c r="Q1591" s="1">
        <v>-2.9860999999999999E-4</v>
      </c>
      <c r="R1591" s="1">
        <v>0</v>
      </c>
      <c r="S1591" s="1">
        <v>0.314</v>
      </c>
      <c r="T1591" s="1" t="s">
        <v>22</v>
      </c>
    </row>
    <row r="1592" spans="1:20" x14ac:dyDescent="0.25">
      <c r="A1592" s="1" t="s">
        <v>3099</v>
      </c>
      <c r="B1592" s="1" t="s">
        <v>3100</v>
      </c>
      <c r="C1592" s="2">
        <v>45013.122013888889</v>
      </c>
      <c r="D1592" s="1">
        <v>15.088314759999999</v>
      </c>
      <c r="E1592" s="1">
        <f>(((satrlink_const__2[[#This Row],[MEAN_MOTION]]*2*PI()/86400)^2)/(398600441800000))^(-1/3)</f>
        <v>6917906.4435446877</v>
      </c>
      <c r="F1592" s="1">
        <v>1.109E-4</v>
      </c>
      <c r="G1592" s="1">
        <v>53.216900000000003</v>
      </c>
      <c r="H1592" s="1">
        <v>26.507100000000001</v>
      </c>
      <c r="I1592" s="1">
        <v>109.9961</v>
      </c>
      <c r="J1592" s="1">
        <v>209.5823</v>
      </c>
      <c r="K1592" s="1">
        <v>0</v>
      </c>
      <c r="L1592" s="1" t="s">
        <v>21</v>
      </c>
      <c r="M1592" s="1">
        <v>49412</v>
      </c>
      <c r="N1592" s="1">
        <v>87</v>
      </c>
      <c r="O1592" s="1">
        <v>1</v>
      </c>
      <c r="P1592" s="1">
        <v>-2.0828E-4</v>
      </c>
      <c r="Q1592" s="1">
        <v>-3.3200000000000001E-5</v>
      </c>
      <c r="R1592" s="1">
        <v>0</v>
      </c>
      <c r="S1592" s="1">
        <v>0.70499999999999996</v>
      </c>
      <c r="T1592" s="1" t="s">
        <v>22</v>
      </c>
    </row>
    <row r="1593" spans="1:20" x14ac:dyDescent="0.25">
      <c r="A1593" s="1" t="s">
        <v>3745</v>
      </c>
      <c r="B1593" s="1" t="s">
        <v>3746</v>
      </c>
      <c r="C1593" s="2">
        <v>45013.113680555558</v>
      </c>
      <c r="D1593" s="1">
        <v>15.08884836</v>
      </c>
      <c r="E1593" s="1">
        <f>(((satrlink_const__2[[#This Row],[MEAN_MOTION]]*2*PI()/86400)^2)/(398600441800000))^(-1/3)</f>
        <v>6917743.3466425762</v>
      </c>
      <c r="F1593" s="1">
        <v>1.104E-4</v>
      </c>
      <c r="G1593" s="1">
        <v>53.214500000000001</v>
      </c>
      <c r="H1593" s="1">
        <v>146.54689999999999</v>
      </c>
      <c r="I1593" s="1">
        <v>84.67</v>
      </c>
      <c r="J1593" s="1">
        <v>209.52879999999999</v>
      </c>
      <c r="K1593" s="1">
        <v>0</v>
      </c>
      <c r="L1593" s="1" t="s">
        <v>21</v>
      </c>
      <c r="M1593" s="1">
        <v>51791</v>
      </c>
      <c r="N1593" s="1">
        <v>87</v>
      </c>
      <c r="O1593" s="1">
        <v>1</v>
      </c>
      <c r="P1593" s="1">
        <v>-2.3008E-3</v>
      </c>
      <c r="Q1593" s="1">
        <v>-3.6699999999999998E-4</v>
      </c>
      <c r="R1593" s="1">
        <v>0</v>
      </c>
      <c r="S1593" s="1">
        <v>0.52500000000000002</v>
      </c>
      <c r="T1593" s="1" t="s">
        <v>22</v>
      </c>
    </row>
    <row r="1594" spans="1:20" x14ac:dyDescent="0.25">
      <c r="A1594" s="1" t="s">
        <v>5497</v>
      </c>
      <c r="B1594" s="1" t="s">
        <v>5498</v>
      </c>
      <c r="C1594" s="2">
        <v>45013.058819432874</v>
      </c>
      <c r="D1594" s="1">
        <v>15.012855719999999</v>
      </c>
      <c r="E1594" s="1">
        <f>(((satrlink_const__2[[#This Row],[MEAN_MOTION]]*2*PI()/86400)^2)/(398600441800000))^(-1/3)</f>
        <v>6941068.0262836926</v>
      </c>
      <c r="F1594" s="1">
        <v>3.7560000000000002E-4</v>
      </c>
      <c r="G1594" s="1">
        <v>97.653700000000001</v>
      </c>
      <c r="H1594" s="1">
        <v>209.2928</v>
      </c>
      <c r="I1594" s="1">
        <v>260.82260000000002</v>
      </c>
      <c r="J1594" s="1">
        <v>209.3819</v>
      </c>
      <c r="K1594" s="1">
        <v>0</v>
      </c>
      <c r="L1594" s="1" t="s">
        <v>21</v>
      </c>
      <c r="M1594" s="1">
        <v>53504</v>
      </c>
      <c r="N1594" s="1">
        <v>87</v>
      </c>
      <c r="O1594" s="1">
        <v>1</v>
      </c>
      <c r="P1594" s="1">
        <v>-2.2864999999999999E-3</v>
      </c>
      <c r="Q1594" s="1">
        <v>-2.9312000000000001E-4</v>
      </c>
      <c r="R1594" s="1">
        <v>0</v>
      </c>
      <c r="S1594" s="1">
        <v>0.29699999999999999</v>
      </c>
      <c r="T1594" s="1" t="s">
        <v>22</v>
      </c>
    </row>
    <row r="1595" spans="1:20" x14ac:dyDescent="0.25">
      <c r="A1595" s="1" t="s">
        <v>2113</v>
      </c>
      <c r="B1595" s="1" t="s">
        <v>2114</v>
      </c>
      <c r="C1595" s="2">
        <v>45013.147013888891</v>
      </c>
      <c r="D1595" s="1">
        <v>15.06355445</v>
      </c>
      <c r="E1595" s="1">
        <f>(((satrlink_const__2[[#This Row],[MEAN_MOTION]]*2*PI()/86400)^2)/(398600441800000))^(-1/3)</f>
        <v>6925485.1159620062</v>
      </c>
      <c r="F1595" s="1">
        <v>9.7899999999999994E-5</v>
      </c>
      <c r="G1595" s="1">
        <v>53.055999999999997</v>
      </c>
      <c r="H1595" s="1">
        <v>13.9053</v>
      </c>
      <c r="I1595" s="1">
        <v>108.9636</v>
      </c>
      <c r="J1595" s="1">
        <v>209.34569999999999</v>
      </c>
      <c r="K1595" s="1">
        <v>0</v>
      </c>
      <c r="L1595" s="1" t="s">
        <v>21</v>
      </c>
      <c r="M1595" s="1">
        <v>47874</v>
      </c>
      <c r="N1595" s="1">
        <v>87</v>
      </c>
      <c r="O1595" s="1">
        <v>1</v>
      </c>
      <c r="P1595" s="1">
        <v>2.6302000000000001E-3</v>
      </c>
      <c r="Q1595" s="1">
        <v>3.9250999999999999E-4</v>
      </c>
      <c r="R1595" s="1">
        <v>0</v>
      </c>
      <c r="S1595" s="1">
        <v>0.29199999999999998</v>
      </c>
      <c r="T1595" s="1" t="s">
        <v>22</v>
      </c>
    </row>
    <row r="1596" spans="1:20" x14ac:dyDescent="0.25">
      <c r="A1596" s="1" t="s">
        <v>3801</v>
      </c>
      <c r="B1596" s="1" t="s">
        <v>3802</v>
      </c>
      <c r="C1596" s="2">
        <v>45013.121319432874</v>
      </c>
      <c r="D1596" s="1">
        <v>15.088927139999999</v>
      </c>
      <c r="E1596" s="1">
        <f>(((satrlink_const__2[[#This Row],[MEAN_MOTION]]*2*PI()/86400)^2)/(398600441800000))^(-1/3)</f>
        <v>6917719.2680455307</v>
      </c>
      <c r="F1596" s="1">
        <v>1.2129999999999999E-4</v>
      </c>
      <c r="G1596" s="1">
        <v>53.215699999999998</v>
      </c>
      <c r="H1596" s="1">
        <v>176.5213</v>
      </c>
      <c r="I1596" s="1">
        <v>96.278899999999993</v>
      </c>
      <c r="J1596" s="1">
        <v>209.18360000000001</v>
      </c>
      <c r="K1596" s="1">
        <v>0</v>
      </c>
      <c r="L1596" s="1" t="s">
        <v>21</v>
      </c>
      <c r="M1596" s="1">
        <v>51853</v>
      </c>
      <c r="N1596" s="1">
        <v>87</v>
      </c>
      <c r="O1596" s="1">
        <v>1</v>
      </c>
      <c r="P1596" s="1">
        <v>-2.101E-3</v>
      </c>
      <c r="Q1596" s="1">
        <v>-3.3523E-4</v>
      </c>
      <c r="R1596" s="1">
        <v>0</v>
      </c>
      <c r="S1596" s="1">
        <v>0.755</v>
      </c>
      <c r="T1596" s="1" t="s">
        <v>22</v>
      </c>
    </row>
    <row r="1597" spans="1:20" x14ac:dyDescent="0.25">
      <c r="A1597" s="1" t="s">
        <v>3215</v>
      </c>
      <c r="B1597" s="1" t="s">
        <v>3216</v>
      </c>
      <c r="C1597" s="2">
        <v>45013.130347210645</v>
      </c>
      <c r="D1597" s="1">
        <v>15.08824727</v>
      </c>
      <c r="E1597" s="1">
        <f>(((satrlink_const__2[[#This Row],[MEAN_MOTION]]*2*PI()/86400)^2)/(398600441800000))^(-1/3)</f>
        <v>6917927.0728088468</v>
      </c>
      <c r="F1597" s="1">
        <v>1.031E-4</v>
      </c>
      <c r="G1597" s="1">
        <v>53.215600000000002</v>
      </c>
      <c r="H1597" s="1">
        <v>306.49990000000003</v>
      </c>
      <c r="I1597" s="1">
        <v>95.617599999999996</v>
      </c>
      <c r="J1597" s="1">
        <v>209.12559999999999</v>
      </c>
      <c r="K1597" s="1">
        <v>0</v>
      </c>
      <c r="L1597" s="1" t="s">
        <v>21</v>
      </c>
      <c r="M1597" s="1">
        <v>49734</v>
      </c>
      <c r="N1597" s="1">
        <v>87</v>
      </c>
      <c r="O1597" s="1">
        <v>1</v>
      </c>
      <c r="P1597" s="1">
        <v>1.8875999999999999E-3</v>
      </c>
      <c r="Q1597" s="1">
        <v>3.0114999999999997E-4</v>
      </c>
      <c r="R1597" s="1">
        <v>0</v>
      </c>
      <c r="S1597" s="1">
        <v>0.24099999999999999</v>
      </c>
      <c r="T1597" s="1" t="s">
        <v>22</v>
      </c>
    </row>
    <row r="1598" spans="1:20" x14ac:dyDescent="0.25">
      <c r="A1598" s="1" t="s">
        <v>6623</v>
      </c>
      <c r="B1598" s="1" t="s">
        <v>6624</v>
      </c>
      <c r="C1598" s="2">
        <v>45013.058125000003</v>
      </c>
      <c r="D1598" s="1">
        <v>15.025422089999999</v>
      </c>
      <c r="E1598" s="1">
        <f>(((satrlink_const__2[[#This Row],[MEAN_MOTION]]*2*PI()/86400)^2)/(398600441800000))^(-1/3)</f>
        <v>6937197.4221312329</v>
      </c>
      <c r="F1598" s="1">
        <v>1.6119999999999999E-4</v>
      </c>
      <c r="G1598" s="1">
        <v>43.000900000000001</v>
      </c>
      <c r="H1598" s="1">
        <v>216.29409999999999</v>
      </c>
      <c r="I1598" s="1">
        <v>263.40249999999997</v>
      </c>
      <c r="J1598" s="1">
        <v>208.9521</v>
      </c>
      <c r="K1598" s="1">
        <v>0</v>
      </c>
      <c r="L1598" s="1" t="s">
        <v>21</v>
      </c>
      <c r="M1598" s="1">
        <v>54832</v>
      </c>
      <c r="N1598" s="1">
        <v>87</v>
      </c>
      <c r="O1598" s="1">
        <v>1</v>
      </c>
      <c r="P1598" s="1">
        <v>-8.7880000000000006E-5</v>
      </c>
      <c r="Q1598" s="1">
        <v>-1.1909999999999999E-5</v>
      </c>
      <c r="R1598" s="1">
        <v>0</v>
      </c>
      <c r="S1598" s="1">
        <v>0.4</v>
      </c>
      <c r="T1598" s="1" t="s">
        <v>22</v>
      </c>
    </row>
    <row r="1599" spans="1:20" x14ac:dyDescent="0.25">
      <c r="A1599" s="1" t="s">
        <v>353</v>
      </c>
      <c r="B1599" s="1" t="s">
        <v>354</v>
      </c>
      <c r="C1599" s="2">
        <v>45012.872013888889</v>
      </c>
      <c r="D1599" s="1">
        <v>15.064920819999999</v>
      </c>
      <c r="E1599" s="1">
        <f>(((satrlink_const__2[[#This Row],[MEAN_MOTION]]*2*PI()/86400)^2)/(398600441800000))^(-1/3)</f>
        <v>6925066.3542457316</v>
      </c>
      <c r="F1599" s="1">
        <v>1.3889999999999999E-4</v>
      </c>
      <c r="G1599" s="1">
        <v>53.052399999999999</v>
      </c>
      <c r="H1599" s="1">
        <v>185.13210000000001</v>
      </c>
      <c r="I1599" s="1">
        <v>62.081600000000002</v>
      </c>
      <c r="J1599" s="1">
        <v>208.84559999999999</v>
      </c>
      <c r="K1599" s="1">
        <v>0</v>
      </c>
      <c r="L1599" s="1" t="s">
        <v>21</v>
      </c>
      <c r="M1599" s="1">
        <v>45204</v>
      </c>
      <c r="N1599" s="1">
        <v>86</v>
      </c>
      <c r="O1599" s="1">
        <v>1</v>
      </c>
      <c r="P1599" s="1">
        <v>1.0892E-3</v>
      </c>
      <c r="Q1599" s="1">
        <v>1.6305000000000001E-4</v>
      </c>
      <c r="R1599" s="1">
        <v>0</v>
      </c>
      <c r="S1599" s="1">
        <v>0.70699999999999996</v>
      </c>
      <c r="T1599" s="1" t="s">
        <v>22</v>
      </c>
    </row>
    <row r="1600" spans="1:20" x14ac:dyDescent="0.25">
      <c r="A1600" s="1" t="s">
        <v>3005</v>
      </c>
      <c r="B1600" s="1" t="s">
        <v>3006</v>
      </c>
      <c r="C1600" s="2">
        <v>45013.129652777781</v>
      </c>
      <c r="D1600" s="1">
        <v>14.99343977</v>
      </c>
      <c r="E1600" s="1">
        <f>(((satrlink_const__2[[#This Row],[MEAN_MOTION]]*2*PI()/86400)^2)/(398600441800000))^(-1/3)</f>
        <v>6947059.0179914525</v>
      </c>
      <c r="F1600" s="1">
        <v>2.8430000000000003E-4</v>
      </c>
      <c r="G1600" s="1">
        <v>70.000100000000003</v>
      </c>
      <c r="H1600" s="1">
        <v>91.359800000000007</v>
      </c>
      <c r="I1600" s="1">
        <v>268.85770000000002</v>
      </c>
      <c r="J1600" s="1">
        <v>208.83340000000001</v>
      </c>
      <c r="K1600" s="1">
        <v>0</v>
      </c>
      <c r="L1600" s="1" t="s">
        <v>21</v>
      </c>
      <c r="M1600" s="1">
        <v>49139</v>
      </c>
      <c r="N1600" s="1">
        <v>87</v>
      </c>
      <c r="O1600" s="1">
        <v>1</v>
      </c>
      <c r="P1600" s="1">
        <v>-3.3516999999999998E-2</v>
      </c>
      <c r="Q1600" s="1">
        <v>-4.0624099999999998E-3</v>
      </c>
      <c r="R1600" s="1">
        <v>0</v>
      </c>
      <c r="S1600" s="1">
        <v>1.2090000000000001</v>
      </c>
      <c r="T1600" s="1" t="s">
        <v>22</v>
      </c>
    </row>
    <row r="1601" spans="1:20" x14ac:dyDescent="0.25">
      <c r="A1601" s="1" t="s">
        <v>4421</v>
      </c>
      <c r="B1601" s="1" t="s">
        <v>4422</v>
      </c>
      <c r="C1601" s="2">
        <v>45013.082430555558</v>
      </c>
      <c r="D1601" s="1">
        <v>15.08805911</v>
      </c>
      <c r="E1601" s="1">
        <f>(((satrlink_const__2[[#This Row],[MEAN_MOTION]]*2*PI()/86400)^2)/(398600441800000))^(-1/3)</f>
        <v>6917984.5873613721</v>
      </c>
      <c r="F1601" s="1">
        <v>1.021E-4</v>
      </c>
      <c r="G1601" s="1">
        <v>53.214300000000001</v>
      </c>
      <c r="H1601" s="1">
        <v>286.69069999999999</v>
      </c>
      <c r="I1601" s="1">
        <v>85.732699999999994</v>
      </c>
      <c r="J1601" s="1">
        <v>208.68029999999999</v>
      </c>
      <c r="K1601" s="1">
        <v>0</v>
      </c>
      <c r="L1601" s="1" t="s">
        <v>21</v>
      </c>
      <c r="M1601" s="1">
        <v>52545</v>
      </c>
      <c r="N1601" s="1">
        <v>87</v>
      </c>
      <c r="O1601" s="1">
        <v>1</v>
      </c>
      <c r="P1601" s="1">
        <v>1.8205000000000001E-3</v>
      </c>
      <c r="Q1601" s="1">
        <v>2.9028000000000002E-4</v>
      </c>
      <c r="R1601" s="1">
        <v>0</v>
      </c>
      <c r="S1601" s="1">
        <v>0.24399999999999999</v>
      </c>
      <c r="T1601" s="1" t="s">
        <v>22</v>
      </c>
    </row>
    <row r="1602" spans="1:20" x14ac:dyDescent="0.25">
      <c r="A1602" s="1" t="s">
        <v>5119</v>
      </c>
      <c r="B1602" s="1" t="s">
        <v>5120</v>
      </c>
      <c r="C1602" s="2">
        <v>45013.067847210645</v>
      </c>
      <c r="D1602" s="1">
        <v>15.088218919999999</v>
      </c>
      <c r="E1602" s="1">
        <f>(((satrlink_const__2[[#This Row],[MEAN_MOTION]]*2*PI()/86400)^2)/(398600441800000))^(-1/3)</f>
        <v>6917935.7384294523</v>
      </c>
      <c r="F1602" s="1">
        <v>9.4099999999999997E-5</v>
      </c>
      <c r="G1602" s="1">
        <v>53.215400000000002</v>
      </c>
      <c r="H1602" s="1">
        <v>286.7527</v>
      </c>
      <c r="I1602" s="1">
        <v>101.4821</v>
      </c>
      <c r="J1602" s="1">
        <v>208.4076</v>
      </c>
      <c r="K1602" s="1">
        <v>0</v>
      </c>
      <c r="L1602" s="1" t="s">
        <v>21</v>
      </c>
      <c r="M1602" s="1">
        <v>53183</v>
      </c>
      <c r="N1602" s="1">
        <v>87</v>
      </c>
      <c r="O1602" s="1">
        <v>1</v>
      </c>
      <c r="P1602" s="1">
        <v>1.8400999999999999E-3</v>
      </c>
      <c r="Q1602" s="1">
        <v>2.9354000000000001E-4</v>
      </c>
      <c r="R1602" s="1">
        <v>0</v>
      </c>
      <c r="S1602" s="1">
        <v>0.24</v>
      </c>
      <c r="T1602" s="1" t="s">
        <v>22</v>
      </c>
    </row>
    <row r="1603" spans="1:20" x14ac:dyDescent="0.25">
      <c r="A1603" s="1" t="s">
        <v>117</v>
      </c>
      <c r="B1603" s="1" t="s">
        <v>118</v>
      </c>
      <c r="C1603" s="2">
        <v>45012.868541666663</v>
      </c>
      <c r="D1603" s="1">
        <v>15.0635496</v>
      </c>
      <c r="E1603" s="1">
        <f>(((satrlink_const__2[[#This Row],[MEAN_MOTION]]*2*PI()/86400)^2)/(398600441800000))^(-1/3)</f>
        <v>6925486.6024908312</v>
      </c>
      <c r="F1603" s="1">
        <v>1.182E-4</v>
      </c>
      <c r="G1603" s="1">
        <v>53.051099999999998</v>
      </c>
      <c r="H1603" s="1">
        <v>145.14490000000001</v>
      </c>
      <c r="I1603" s="1">
        <v>84.084100000000007</v>
      </c>
      <c r="J1603" s="1">
        <v>208.3578</v>
      </c>
      <c r="K1603" s="1">
        <v>0</v>
      </c>
      <c r="L1603" s="1" t="s">
        <v>21</v>
      </c>
      <c r="M1603" s="1">
        <v>44914</v>
      </c>
      <c r="N1603" s="1">
        <v>86</v>
      </c>
      <c r="O1603" s="1">
        <v>1</v>
      </c>
      <c r="P1603" s="1">
        <v>1.6202E-3</v>
      </c>
      <c r="Q1603" s="1">
        <v>2.4169E-4</v>
      </c>
      <c r="R1603" s="1">
        <v>0</v>
      </c>
      <c r="S1603" s="1">
        <v>0.26600000000000001</v>
      </c>
      <c r="T1603" s="1" t="s">
        <v>22</v>
      </c>
    </row>
    <row r="1604" spans="1:20" x14ac:dyDescent="0.25">
      <c r="A1604" s="1" t="s">
        <v>3059</v>
      </c>
      <c r="B1604" s="1" t="s">
        <v>3060</v>
      </c>
      <c r="C1604" s="2">
        <v>45013.09145832176</v>
      </c>
      <c r="D1604" s="1">
        <v>14.98264923</v>
      </c>
      <c r="E1604" s="1">
        <f>(((satrlink_const__2[[#This Row],[MEAN_MOTION]]*2*PI()/86400)^2)/(398600441800000))^(-1/3)</f>
        <v>6950394.1434828872</v>
      </c>
      <c r="F1604" s="1">
        <v>2.7769999999999997E-4</v>
      </c>
      <c r="G1604" s="1">
        <v>69.999799999999993</v>
      </c>
      <c r="H1604" s="1">
        <v>111.4659</v>
      </c>
      <c r="I1604" s="1">
        <v>267.01369999999997</v>
      </c>
      <c r="J1604" s="1">
        <v>208.23140000000001</v>
      </c>
      <c r="K1604" s="1">
        <v>0</v>
      </c>
      <c r="L1604" s="1" t="s">
        <v>21</v>
      </c>
      <c r="M1604" s="1">
        <v>49166</v>
      </c>
      <c r="N1604" s="1">
        <v>87</v>
      </c>
      <c r="O1604" s="1">
        <v>1</v>
      </c>
      <c r="P1604" s="1">
        <v>3.3777999999999998E-3</v>
      </c>
      <c r="Q1604" s="1">
        <v>4.0278999999999998E-4</v>
      </c>
      <c r="R1604" s="1">
        <v>0</v>
      </c>
      <c r="S1604" s="1">
        <v>0.76500000000000001</v>
      </c>
      <c r="T1604" s="1" t="s">
        <v>22</v>
      </c>
    </row>
    <row r="1605" spans="1:20" x14ac:dyDescent="0.25">
      <c r="A1605" s="1" t="s">
        <v>483</v>
      </c>
      <c r="B1605" s="1" t="s">
        <v>484</v>
      </c>
      <c r="C1605" s="2">
        <v>45012.871319432874</v>
      </c>
      <c r="D1605" s="1">
        <v>15.063661659999999</v>
      </c>
      <c r="E1605" s="1">
        <f>(((satrlink_const__2[[#This Row],[MEAN_MOTION]]*2*PI()/86400)^2)/(398600441800000))^(-1/3)</f>
        <v>6925452.2562161898</v>
      </c>
      <c r="F1605" s="1">
        <v>1.1400000000000001E-4</v>
      </c>
      <c r="G1605" s="1">
        <v>53.051900000000003</v>
      </c>
      <c r="H1605" s="1">
        <v>295.12709999999998</v>
      </c>
      <c r="I1605" s="1">
        <v>79.802300000000002</v>
      </c>
      <c r="J1605" s="1">
        <v>207.821</v>
      </c>
      <c r="K1605" s="1">
        <v>0</v>
      </c>
      <c r="L1605" s="1" t="s">
        <v>21</v>
      </c>
      <c r="M1605" s="1">
        <v>45402</v>
      </c>
      <c r="N1605" s="1">
        <v>86</v>
      </c>
      <c r="O1605" s="1">
        <v>1</v>
      </c>
      <c r="P1605" s="1">
        <v>1.4189999999999999E-3</v>
      </c>
      <c r="Q1605" s="1">
        <v>2.1172000000000001E-4</v>
      </c>
      <c r="R1605" s="1">
        <v>0</v>
      </c>
      <c r="S1605" s="1">
        <v>0.24</v>
      </c>
      <c r="T1605" s="1" t="s">
        <v>22</v>
      </c>
    </row>
    <row r="1606" spans="1:20" x14ac:dyDescent="0.25">
      <c r="A1606" s="1" t="s">
        <v>587</v>
      </c>
      <c r="B1606" s="1" t="s">
        <v>588</v>
      </c>
      <c r="C1606" s="2">
        <v>45013.182430555556</v>
      </c>
      <c r="D1606" s="1">
        <v>15.064797459999999</v>
      </c>
      <c r="E1606" s="1">
        <f>(((satrlink_const__2[[#This Row],[MEAN_MOTION]]*2*PI()/86400)^2)/(398600441800000))^(-1/3)</f>
        <v>6925104.1587154707</v>
      </c>
      <c r="F1606" s="1">
        <v>1.239E-4</v>
      </c>
      <c r="G1606" s="1">
        <v>53.052599999999998</v>
      </c>
      <c r="H1606" s="1">
        <v>233.7372</v>
      </c>
      <c r="I1606" s="1">
        <v>52.629100000000001</v>
      </c>
      <c r="J1606" s="1">
        <v>207.8176</v>
      </c>
      <c r="K1606" s="1">
        <v>0</v>
      </c>
      <c r="L1606" s="1" t="s">
        <v>21</v>
      </c>
      <c r="M1606" s="1">
        <v>45573</v>
      </c>
      <c r="N1606" s="1">
        <v>87</v>
      </c>
      <c r="O1606" s="1">
        <v>1</v>
      </c>
      <c r="P1606" s="1">
        <v>-2.2916999999999998E-3</v>
      </c>
      <c r="Q1606" s="1">
        <v>-3.4246999999999999E-4</v>
      </c>
      <c r="R1606" s="1">
        <v>0</v>
      </c>
      <c r="S1606" s="1">
        <v>1.069</v>
      </c>
      <c r="T1606" s="1" t="s">
        <v>22</v>
      </c>
    </row>
    <row r="1607" spans="1:20" x14ac:dyDescent="0.25">
      <c r="A1607" s="1" t="s">
        <v>4851</v>
      </c>
      <c r="B1607" s="1" t="s">
        <v>4852</v>
      </c>
      <c r="C1607" s="2">
        <v>45013.063680555555</v>
      </c>
      <c r="D1607" s="1">
        <v>15.088145949999999</v>
      </c>
      <c r="E1607" s="1">
        <f>(((satrlink_const__2[[#This Row],[MEAN_MOTION]]*2*PI()/86400)^2)/(398600441800000))^(-1/3)</f>
        <v>6917958.0429752637</v>
      </c>
      <c r="F1607" s="1">
        <v>1.0739999999999999E-4</v>
      </c>
      <c r="G1607" s="1">
        <v>53.2149</v>
      </c>
      <c r="H1607" s="1">
        <v>251.77160000000001</v>
      </c>
      <c r="I1607" s="1">
        <v>77.311400000000006</v>
      </c>
      <c r="J1607" s="1">
        <v>207.69550000000001</v>
      </c>
      <c r="K1607" s="1">
        <v>0</v>
      </c>
      <c r="L1607" s="1" t="s">
        <v>21</v>
      </c>
      <c r="M1607" s="1">
        <v>53001</v>
      </c>
      <c r="N1607" s="1">
        <v>87</v>
      </c>
      <c r="O1607" s="1">
        <v>1</v>
      </c>
      <c r="P1607" s="1">
        <v>1.5177999999999999E-3</v>
      </c>
      <c r="Q1607" s="1">
        <v>2.4204000000000001E-4</v>
      </c>
      <c r="R1607" s="1">
        <v>0</v>
      </c>
      <c r="S1607" s="1">
        <v>0.32500000000000001</v>
      </c>
      <c r="T1607" s="1" t="s">
        <v>22</v>
      </c>
    </row>
    <row r="1608" spans="1:20" x14ac:dyDescent="0.25">
      <c r="A1608" s="1" t="s">
        <v>4355</v>
      </c>
      <c r="B1608" s="1" t="s">
        <v>4356</v>
      </c>
      <c r="C1608" s="2">
        <v>45013.112291666665</v>
      </c>
      <c r="D1608" s="1">
        <v>15.0884535</v>
      </c>
      <c r="E1608" s="1">
        <f>(((satrlink_const__2[[#This Row],[MEAN_MOTION]]*2*PI()/86400)^2)/(398600441800000))^(-1/3)</f>
        <v>6917864.0362027194</v>
      </c>
      <c r="F1608" s="1">
        <v>1.3300000000000001E-4</v>
      </c>
      <c r="G1608" s="1">
        <v>53.215400000000002</v>
      </c>
      <c r="H1608" s="1">
        <v>206.55369999999999</v>
      </c>
      <c r="I1608" s="1">
        <v>89.173400000000001</v>
      </c>
      <c r="J1608" s="1">
        <v>207.49160000000001</v>
      </c>
      <c r="K1608" s="1">
        <v>0</v>
      </c>
      <c r="L1608" s="1" t="s">
        <v>21</v>
      </c>
      <c r="M1608" s="1">
        <v>52483</v>
      </c>
      <c r="N1608" s="1">
        <v>87</v>
      </c>
      <c r="O1608" s="1">
        <v>1</v>
      </c>
      <c r="P1608" s="1">
        <v>1.5939E-4</v>
      </c>
      <c r="Q1608" s="1">
        <v>2.5429999999999999E-5</v>
      </c>
      <c r="R1608" s="1">
        <v>0</v>
      </c>
      <c r="S1608" s="1">
        <v>0.69</v>
      </c>
      <c r="T1608" s="1" t="s">
        <v>22</v>
      </c>
    </row>
    <row r="1609" spans="1:20" x14ac:dyDescent="0.25">
      <c r="A1609" s="1" t="s">
        <v>3891</v>
      </c>
      <c r="B1609" s="1" t="s">
        <v>3892</v>
      </c>
      <c r="C1609" s="2">
        <v>45013.118541666663</v>
      </c>
      <c r="D1609" s="1">
        <v>15.08860786</v>
      </c>
      <c r="E1609" s="1">
        <f>(((satrlink_const__2[[#This Row],[MEAN_MOTION]]*2*PI()/86400)^2)/(398600441800000))^(-1/3)</f>
        <v>6917816.8552070381</v>
      </c>
      <c r="F1609" s="1">
        <v>1.199E-4</v>
      </c>
      <c r="G1609" s="1">
        <v>53.214399999999998</v>
      </c>
      <c r="H1609" s="1">
        <v>156.52529999999999</v>
      </c>
      <c r="I1609" s="1">
        <v>78.191999999999993</v>
      </c>
      <c r="J1609" s="1">
        <v>207.43639999999999</v>
      </c>
      <c r="K1609" s="1">
        <v>0</v>
      </c>
      <c r="L1609" s="1" t="s">
        <v>21</v>
      </c>
      <c r="M1609" s="1">
        <v>51898</v>
      </c>
      <c r="N1609" s="1">
        <v>87</v>
      </c>
      <c r="O1609" s="1">
        <v>1</v>
      </c>
      <c r="P1609" s="1">
        <v>-1.0916999999999999E-3</v>
      </c>
      <c r="Q1609" s="1">
        <v>-1.7411999999999999E-4</v>
      </c>
      <c r="R1609" s="1">
        <v>0</v>
      </c>
      <c r="S1609" s="1">
        <v>0.50900000000000001</v>
      </c>
      <c r="T1609" s="1" t="s">
        <v>22</v>
      </c>
    </row>
    <row r="1610" spans="1:20" x14ac:dyDescent="0.25">
      <c r="A1610" s="1" t="s">
        <v>5253</v>
      </c>
      <c r="B1610" s="1" t="s">
        <v>5254</v>
      </c>
      <c r="C1610" s="2">
        <v>45013.063680555555</v>
      </c>
      <c r="D1610" s="1">
        <v>15.0883859</v>
      </c>
      <c r="E1610" s="1">
        <f>(((satrlink_const__2[[#This Row],[MEAN_MOTION]]*2*PI()/86400)^2)/(398600441800000))^(-1/3)</f>
        <v>6917884.6987733869</v>
      </c>
      <c r="F1610" s="1">
        <v>1.1459999999999999E-4</v>
      </c>
      <c r="G1610" s="1">
        <v>53.216000000000001</v>
      </c>
      <c r="H1610" s="1">
        <v>351.7758</v>
      </c>
      <c r="I1610" s="1">
        <v>87.774299999999997</v>
      </c>
      <c r="J1610" s="1">
        <v>207.24979999999999</v>
      </c>
      <c r="K1610" s="1">
        <v>0</v>
      </c>
      <c r="L1610" s="1" t="s">
        <v>21</v>
      </c>
      <c r="M1610" s="1">
        <v>53261</v>
      </c>
      <c r="N1610" s="1">
        <v>87</v>
      </c>
      <c r="O1610" s="1">
        <v>1</v>
      </c>
      <c r="P1610" s="1">
        <v>-3.3173000000000002E-4</v>
      </c>
      <c r="Q1610" s="1">
        <v>-5.2889999999999997E-5</v>
      </c>
      <c r="R1610" s="1">
        <v>0</v>
      </c>
      <c r="S1610" s="1">
        <v>0.67300000000000004</v>
      </c>
      <c r="T1610" s="1" t="s">
        <v>22</v>
      </c>
    </row>
    <row r="1611" spans="1:20" x14ac:dyDescent="0.25">
      <c r="A1611" s="1" t="s">
        <v>6705</v>
      </c>
      <c r="B1611" s="1" t="s">
        <v>6706</v>
      </c>
      <c r="C1611" s="2">
        <v>45013.060902777775</v>
      </c>
      <c r="D1611" s="1">
        <v>15.025339519999999</v>
      </c>
      <c r="E1611" s="1">
        <f>(((satrlink_const__2[[#This Row],[MEAN_MOTION]]*2*PI()/86400)^2)/(398600441800000))^(-1/3)</f>
        <v>6937222.8371472461</v>
      </c>
      <c r="F1611" s="1">
        <v>1.3109999999999999E-4</v>
      </c>
      <c r="G1611" s="1">
        <v>43.001600000000003</v>
      </c>
      <c r="H1611" s="1">
        <v>215.44110000000001</v>
      </c>
      <c r="I1611" s="1">
        <v>262.98829999999998</v>
      </c>
      <c r="J1611" s="1">
        <v>207.04509999999999</v>
      </c>
      <c r="K1611" s="1">
        <v>0</v>
      </c>
      <c r="L1611" s="1" t="s">
        <v>21</v>
      </c>
      <c r="M1611" s="1">
        <v>54873</v>
      </c>
      <c r="N1611" s="1">
        <v>87</v>
      </c>
      <c r="O1611" s="1">
        <v>1</v>
      </c>
      <c r="P1611" s="1">
        <v>1.9184000000000001E-4</v>
      </c>
      <c r="Q1611" s="1">
        <v>2.5999999999999998E-5</v>
      </c>
      <c r="R1611" s="1">
        <v>0</v>
      </c>
      <c r="S1611" s="1">
        <v>0.42099999999999999</v>
      </c>
      <c r="T1611" s="1" t="s">
        <v>22</v>
      </c>
    </row>
    <row r="1612" spans="1:20" x14ac:dyDescent="0.25">
      <c r="A1612" s="1" t="s">
        <v>3923</v>
      </c>
      <c r="B1612" s="1" t="s">
        <v>3924</v>
      </c>
      <c r="C1612" s="2">
        <v>45013.115763888891</v>
      </c>
      <c r="D1612" s="1">
        <v>15.080177150000001</v>
      </c>
      <c r="E1612" s="1">
        <f>(((satrlink_const__2[[#This Row],[MEAN_MOTION]]*2*PI()/86400)^2)/(398600441800000))^(-1/3)</f>
        <v>6920394.9272574596</v>
      </c>
      <c r="F1612" s="1">
        <v>1.249E-4</v>
      </c>
      <c r="G1612" s="1">
        <v>53.1785</v>
      </c>
      <c r="H1612" s="1">
        <v>186.6491</v>
      </c>
      <c r="I1612" s="1">
        <v>74.513000000000005</v>
      </c>
      <c r="J1612" s="1">
        <v>206.97309999999999</v>
      </c>
      <c r="K1612" s="1">
        <v>0</v>
      </c>
      <c r="L1612" s="1" t="s">
        <v>21</v>
      </c>
      <c r="M1612" s="1">
        <v>51971</v>
      </c>
      <c r="N1612" s="1">
        <v>87</v>
      </c>
      <c r="O1612" s="1">
        <v>1</v>
      </c>
      <c r="P1612" s="1">
        <v>1.2520999999999999E-3</v>
      </c>
      <c r="Q1612" s="1">
        <v>1.9535E-4</v>
      </c>
      <c r="R1612" s="1">
        <v>0</v>
      </c>
      <c r="S1612" s="1">
        <v>0.41199999999999998</v>
      </c>
      <c r="T1612" s="1" t="s">
        <v>22</v>
      </c>
    </row>
    <row r="1613" spans="1:20" x14ac:dyDescent="0.25">
      <c r="A1613" s="1" t="s">
        <v>6101</v>
      </c>
      <c r="B1613" s="1" t="s">
        <v>6102</v>
      </c>
      <c r="C1613" s="2">
        <v>45013.060902777775</v>
      </c>
      <c r="D1613" s="1">
        <v>15.08882792</v>
      </c>
      <c r="E1613" s="1">
        <f>(((satrlink_const__2[[#This Row],[MEAN_MOTION]]*2*PI()/86400)^2)/(398600441800000))^(-1/3)</f>
        <v>6917749.5940305125</v>
      </c>
      <c r="F1613" s="1">
        <v>9.6700000000000006E-5</v>
      </c>
      <c r="G1613" s="1">
        <v>53.214100000000002</v>
      </c>
      <c r="H1613" s="1">
        <v>121.5804</v>
      </c>
      <c r="I1613" s="1">
        <v>98.081000000000003</v>
      </c>
      <c r="J1613" s="1">
        <v>206.9479</v>
      </c>
      <c r="K1613" s="1">
        <v>0</v>
      </c>
      <c r="L1613" s="1" t="s">
        <v>21</v>
      </c>
      <c r="M1613" s="1">
        <v>53901</v>
      </c>
      <c r="N1613" s="1">
        <v>87</v>
      </c>
      <c r="O1613" s="1">
        <v>1</v>
      </c>
      <c r="P1613" s="1">
        <v>-2.8083000000000001E-3</v>
      </c>
      <c r="Q1613" s="1">
        <v>-4.4783000000000003E-4</v>
      </c>
      <c r="R1613" s="1">
        <v>0</v>
      </c>
      <c r="S1613" s="1">
        <v>0.52200000000000002</v>
      </c>
      <c r="T1613" s="1" t="s">
        <v>22</v>
      </c>
    </row>
    <row r="1614" spans="1:20" x14ac:dyDescent="0.25">
      <c r="A1614" s="1" t="s">
        <v>1523</v>
      </c>
      <c r="B1614" s="1" t="s">
        <v>1524</v>
      </c>
      <c r="C1614" s="2">
        <v>45013.147708321761</v>
      </c>
      <c r="D1614" s="1">
        <v>15.065835010000001</v>
      </c>
      <c r="E1614" s="1">
        <f>(((satrlink_const__2[[#This Row],[MEAN_MOTION]]*2*PI()/86400)^2)/(398600441800000))^(-1/3)</f>
        <v>6924786.2108867867</v>
      </c>
      <c r="F1614" s="1">
        <v>1.121E-4</v>
      </c>
      <c r="G1614" s="1">
        <v>53.054200000000002</v>
      </c>
      <c r="H1614" s="1">
        <v>183.8921</v>
      </c>
      <c r="I1614" s="1">
        <v>80.222200000000001</v>
      </c>
      <c r="J1614" s="1">
        <v>206.57480000000001</v>
      </c>
      <c r="K1614" s="1">
        <v>0</v>
      </c>
      <c r="L1614" s="1" t="s">
        <v>21</v>
      </c>
      <c r="M1614" s="1">
        <v>47354</v>
      </c>
      <c r="N1614" s="1">
        <v>87</v>
      </c>
      <c r="O1614" s="1">
        <v>1</v>
      </c>
      <c r="P1614" s="1">
        <v>-7.5840999999999999E-3</v>
      </c>
      <c r="Q1614" s="1">
        <v>-1.13411E-3</v>
      </c>
      <c r="R1614" s="1">
        <v>0</v>
      </c>
      <c r="S1614" s="1">
        <v>1.306</v>
      </c>
      <c r="T1614" s="1" t="s">
        <v>22</v>
      </c>
    </row>
    <row r="1615" spans="1:20" x14ac:dyDescent="0.25">
      <c r="A1615" s="1" t="s">
        <v>5055</v>
      </c>
      <c r="B1615" s="1" t="s">
        <v>5056</v>
      </c>
      <c r="C1615" s="2">
        <v>45013.059513888889</v>
      </c>
      <c r="D1615" s="1">
        <v>15.088094030000001</v>
      </c>
      <c r="E1615" s="1">
        <f>(((satrlink_const__2[[#This Row],[MEAN_MOTION]]*2*PI()/86400)^2)/(398600441800000))^(-1/3)</f>
        <v>6917973.9133330425</v>
      </c>
      <c r="F1615" s="1">
        <v>1.161E-4</v>
      </c>
      <c r="G1615" s="1">
        <v>53.217100000000002</v>
      </c>
      <c r="H1615" s="1">
        <v>321.79020000000003</v>
      </c>
      <c r="I1615" s="1">
        <v>70.947199999999995</v>
      </c>
      <c r="J1615" s="1">
        <v>206.4391</v>
      </c>
      <c r="K1615" s="1">
        <v>0</v>
      </c>
      <c r="L1615" s="1" t="s">
        <v>21</v>
      </c>
      <c r="M1615" s="1">
        <v>53151</v>
      </c>
      <c r="N1615" s="1">
        <v>87</v>
      </c>
      <c r="O1615" s="1">
        <v>1</v>
      </c>
      <c r="P1615" s="1">
        <v>7.2889000000000005E-4</v>
      </c>
      <c r="Q1615" s="1">
        <v>1.1618E-4</v>
      </c>
      <c r="R1615" s="1">
        <v>0</v>
      </c>
      <c r="S1615" s="1">
        <v>0.51400000000000001</v>
      </c>
      <c r="T1615" s="1" t="s">
        <v>22</v>
      </c>
    </row>
    <row r="1616" spans="1:20" x14ac:dyDescent="0.25">
      <c r="A1616" s="1" t="s">
        <v>6185</v>
      </c>
      <c r="B1616" s="1" t="s">
        <v>6186</v>
      </c>
      <c r="C1616" s="2">
        <v>45013.065069432872</v>
      </c>
      <c r="D1616" s="1">
        <v>15.08862572</v>
      </c>
      <c r="E1616" s="1">
        <f>(((satrlink_const__2[[#This Row],[MEAN_MOTION]]*2*PI()/86400)^2)/(398600441800000))^(-1/3)</f>
        <v>6917811.3962502647</v>
      </c>
      <c r="F1616" s="1">
        <v>1.145E-4</v>
      </c>
      <c r="G1616" s="1">
        <v>53.217799999999997</v>
      </c>
      <c r="H1616" s="1">
        <v>17.1646</v>
      </c>
      <c r="I1616" s="1">
        <v>93.218100000000007</v>
      </c>
      <c r="J1616" s="1">
        <v>206.38550000000001</v>
      </c>
      <c r="K1616" s="1">
        <v>0</v>
      </c>
      <c r="L1616" s="1" t="s">
        <v>21</v>
      </c>
      <c r="M1616" s="1">
        <v>53970</v>
      </c>
      <c r="N1616" s="1">
        <v>87</v>
      </c>
      <c r="O1616" s="1">
        <v>1</v>
      </c>
      <c r="P1616" s="1">
        <v>-1.8254E-3</v>
      </c>
      <c r="Q1616" s="1">
        <v>-2.9105E-4</v>
      </c>
      <c r="R1616" s="1">
        <v>0</v>
      </c>
      <c r="S1616" s="1">
        <v>0.71799999999999997</v>
      </c>
      <c r="T1616" s="1" t="s">
        <v>22</v>
      </c>
    </row>
    <row r="1617" spans="1:20" x14ac:dyDescent="0.25">
      <c r="A1617" s="1" t="s">
        <v>4337</v>
      </c>
      <c r="B1617" s="1" t="s">
        <v>4338</v>
      </c>
      <c r="C1617" s="2">
        <v>45013.120625000003</v>
      </c>
      <c r="D1617" s="1">
        <v>15.088415790000001</v>
      </c>
      <c r="E1617" s="1">
        <f>(((satrlink_const__2[[#This Row],[MEAN_MOTION]]*2*PI()/86400)^2)/(398600441800000))^(-1/3)</f>
        <v>6917875.5625969963</v>
      </c>
      <c r="F1617" s="1">
        <v>1.293E-4</v>
      </c>
      <c r="G1617" s="1">
        <v>53.2149</v>
      </c>
      <c r="H1617" s="1">
        <v>206.52699999999999</v>
      </c>
      <c r="I1617" s="1">
        <v>90.434399999999997</v>
      </c>
      <c r="J1617" s="1">
        <v>206.33850000000001</v>
      </c>
      <c r="K1617" s="1">
        <v>0</v>
      </c>
      <c r="L1617" s="1" t="s">
        <v>21</v>
      </c>
      <c r="M1617" s="1">
        <v>52474</v>
      </c>
      <c r="N1617" s="1">
        <v>87</v>
      </c>
      <c r="O1617" s="1">
        <v>1</v>
      </c>
      <c r="P1617" s="1">
        <v>1.5864000000000001E-4</v>
      </c>
      <c r="Q1617" s="1">
        <v>2.5299999999999998E-5</v>
      </c>
      <c r="R1617" s="1">
        <v>0</v>
      </c>
      <c r="S1617" s="1">
        <v>0.69499999999999995</v>
      </c>
      <c r="T1617" s="1" t="s">
        <v>22</v>
      </c>
    </row>
    <row r="1618" spans="1:20" x14ac:dyDescent="0.25">
      <c r="A1618" s="1" t="s">
        <v>3823</v>
      </c>
      <c r="B1618" s="1" t="s">
        <v>3824</v>
      </c>
      <c r="C1618" s="2">
        <v>45013.112986099535</v>
      </c>
      <c r="D1618" s="1">
        <v>15.08863406</v>
      </c>
      <c r="E1618" s="1">
        <f>(((satrlink_const__2[[#This Row],[MEAN_MOTION]]*2*PI()/86400)^2)/(398600441800000))^(-1/3)</f>
        <v>6917808.8471106449</v>
      </c>
      <c r="F1618" s="1">
        <v>1.0349999999999999E-4</v>
      </c>
      <c r="G1618" s="1">
        <v>53.2136</v>
      </c>
      <c r="H1618" s="1">
        <v>166.55179999999999</v>
      </c>
      <c r="I1618" s="1">
        <v>94.256500000000003</v>
      </c>
      <c r="J1618" s="1">
        <v>206.18960000000001</v>
      </c>
      <c r="K1618" s="1">
        <v>0</v>
      </c>
      <c r="L1618" s="1" t="s">
        <v>21</v>
      </c>
      <c r="M1618" s="1">
        <v>51864</v>
      </c>
      <c r="N1618" s="1">
        <v>87</v>
      </c>
      <c r="O1618" s="1">
        <v>1</v>
      </c>
      <c r="P1618" s="1">
        <v>-1.2991999999999999E-3</v>
      </c>
      <c r="Q1618" s="1">
        <v>-2.0719999999999999E-4</v>
      </c>
      <c r="R1618" s="1">
        <v>0</v>
      </c>
      <c r="S1618" s="1">
        <v>0.65300000000000002</v>
      </c>
      <c r="T1618" s="1" t="s">
        <v>22</v>
      </c>
    </row>
    <row r="1619" spans="1:20" x14ac:dyDescent="0.25">
      <c r="A1619" s="1" t="s">
        <v>7111</v>
      </c>
      <c r="B1619" s="1" t="s">
        <v>7112</v>
      </c>
      <c r="C1619" s="2">
        <v>45013.067152777781</v>
      </c>
      <c r="D1619" s="1">
        <v>15.025530229999999</v>
      </c>
      <c r="E1619" s="1">
        <f>(((satrlink_const__2[[#This Row],[MEAN_MOTION]]*2*PI()/86400)^2)/(398600441800000))^(-1/3)</f>
        <v>6937164.1370305866</v>
      </c>
      <c r="F1619" s="1">
        <v>1.5760000000000001E-4</v>
      </c>
      <c r="G1619" s="1">
        <v>43.0017</v>
      </c>
      <c r="H1619" s="1">
        <v>74.0505</v>
      </c>
      <c r="I1619" s="1">
        <v>257.51710000000003</v>
      </c>
      <c r="J1619" s="1">
        <v>205.8126</v>
      </c>
      <c r="K1619" s="1">
        <v>0</v>
      </c>
      <c r="L1619" s="1" t="s">
        <v>21</v>
      </c>
      <c r="M1619" s="1">
        <v>55498</v>
      </c>
      <c r="N1619" s="1">
        <v>87</v>
      </c>
      <c r="O1619" s="1">
        <v>1</v>
      </c>
      <c r="P1619" s="1">
        <v>-1.5761E-3</v>
      </c>
      <c r="Q1619" s="1">
        <v>-2.1358E-4</v>
      </c>
      <c r="R1619" s="1">
        <v>0</v>
      </c>
      <c r="S1619" s="1">
        <v>0.39900000000000002</v>
      </c>
      <c r="T1619" s="1" t="s">
        <v>22</v>
      </c>
    </row>
    <row r="1620" spans="1:20" x14ac:dyDescent="0.25">
      <c r="A1620" s="1" t="s">
        <v>7235</v>
      </c>
      <c r="B1620" s="1" t="s">
        <v>7236</v>
      </c>
      <c r="C1620" s="2">
        <v>45013.064375000002</v>
      </c>
      <c r="D1620" s="1">
        <v>15.454513889999999</v>
      </c>
      <c r="E1620" s="1">
        <f>(((satrlink_const__2[[#This Row],[MEAN_MOTION]]*2*PI()/86400)^2)/(398600441800000))^(-1/3)</f>
        <v>6808189.0777362026</v>
      </c>
      <c r="F1620" s="1">
        <v>3.5E-4</v>
      </c>
      <c r="G1620" s="1">
        <v>70.002099999999999</v>
      </c>
      <c r="H1620" s="1">
        <v>43.258899999999997</v>
      </c>
      <c r="I1620" s="1">
        <v>273.67259999999999</v>
      </c>
      <c r="J1620" s="1">
        <v>205.64109999999999</v>
      </c>
      <c r="K1620" s="1">
        <v>0</v>
      </c>
      <c r="L1620" s="1" t="s">
        <v>21</v>
      </c>
      <c r="M1620" s="1">
        <v>55632</v>
      </c>
      <c r="N1620" s="1">
        <v>87</v>
      </c>
      <c r="O1620" s="1">
        <v>1</v>
      </c>
      <c r="P1620" s="1">
        <v>-2.7949999999999999E-2</v>
      </c>
      <c r="Q1620" s="1">
        <v>-1.284588E-2</v>
      </c>
      <c r="R1620" s="1">
        <v>0</v>
      </c>
      <c r="S1620" s="1">
        <v>0.65300000000000002</v>
      </c>
      <c r="T1620" s="1" t="s">
        <v>22</v>
      </c>
    </row>
    <row r="1621" spans="1:20" x14ac:dyDescent="0.25">
      <c r="A1621" s="1" t="s">
        <v>101</v>
      </c>
      <c r="B1621" s="1" t="s">
        <v>102</v>
      </c>
      <c r="C1621" s="2">
        <v>45012.865763888891</v>
      </c>
      <c r="D1621" s="1">
        <v>15.06371309</v>
      </c>
      <c r="E1621" s="1">
        <f>(((satrlink_const__2[[#This Row],[MEAN_MOTION]]*2*PI()/86400)^2)/(398600441800000))^(-1/3)</f>
        <v>6925436.4931166982</v>
      </c>
      <c r="F1621" s="1">
        <v>1.145E-4</v>
      </c>
      <c r="G1621" s="1">
        <v>53.054699999999997</v>
      </c>
      <c r="H1621" s="1">
        <v>25.147600000000001</v>
      </c>
      <c r="I1621" s="1">
        <v>96.876199999999997</v>
      </c>
      <c r="J1621" s="1">
        <v>205.523</v>
      </c>
      <c r="K1621" s="1">
        <v>0</v>
      </c>
      <c r="L1621" s="1" t="s">
        <v>21</v>
      </c>
      <c r="M1621" s="1">
        <v>44763</v>
      </c>
      <c r="N1621" s="1">
        <v>86</v>
      </c>
      <c r="O1621" s="1">
        <v>1</v>
      </c>
      <c r="P1621" s="1">
        <v>2.0119999999999999E-3</v>
      </c>
      <c r="Q1621" s="1">
        <v>3.0032000000000002E-4</v>
      </c>
      <c r="R1621" s="1">
        <v>0</v>
      </c>
      <c r="S1621" s="1">
        <v>0.24099999999999999</v>
      </c>
      <c r="T1621" s="1" t="s">
        <v>22</v>
      </c>
    </row>
    <row r="1622" spans="1:20" x14ac:dyDescent="0.25">
      <c r="A1622" s="1" t="s">
        <v>5369</v>
      </c>
      <c r="B1622" s="1" t="s">
        <v>5370</v>
      </c>
      <c r="C1622" s="2">
        <v>45013.075486099537</v>
      </c>
      <c r="D1622" s="1">
        <v>15.08855833</v>
      </c>
      <c r="E1622" s="1">
        <f>(((satrlink_const__2[[#This Row],[MEAN_MOTION]]*2*PI()/86400)^2)/(398600441800000))^(-1/3)</f>
        <v>6917831.9942403799</v>
      </c>
      <c r="F1622" s="1">
        <v>3.1849999999999999E-4</v>
      </c>
      <c r="G1622" s="1">
        <v>53.216299999999997</v>
      </c>
      <c r="H1622" s="1">
        <v>271.72669999999999</v>
      </c>
      <c r="I1622" s="1">
        <v>13.6846</v>
      </c>
      <c r="J1622" s="1">
        <v>205.48310000000001</v>
      </c>
      <c r="K1622" s="1">
        <v>0</v>
      </c>
      <c r="L1622" s="1" t="s">
        <v>21</v>
      </c>
      <c r="M1622" s="1">
        <v>53414</v>
      </c>
      <c r="N1622" s="1">
        <v>87</v>
      </c>
      <c r="O1622" s="1">
        <v>1</v>
      </c>
      <c r="P1622" s="1">
        <v>-1.5464999999999999E-4</v>
      </c>
      <c r="Q1622" s="1">
        <v>-2.4669999999999999E-5</v>
      </c>
      <c r="R1622" s="1">
        <v>0</v>
      </c>
      <c r="S1622" s="1">
        <v>0.314</v>
      </c>
      <c r="T1622" s="1" t="s">
        <v>22</v>
      </c>
    </row>
    <row r="1623" spans="1:20" x14ac:dyDescent="0.25">
      <c r="A1623" s="1" t="s">
        <v>1539</v>
      </c>
      <c r="B1623" s="1" t="s">
        <v>1540</v>
      </c>
      <c r="C1623" s="2">
        <v>45013.142152777778</v>
      </c>
      <c r="D1623" s="1">
        <v>15.06529909</v>
      </c>
      <c r="E1623" s="1">
        <f>(((satrlink_const__2[[#This Row],[MEAN_MOTION]]*2*PI()/86400)^2)/(398600441800000))^(-1/3)</f>
        <v>6924950.4341746541</v>
      </c>
      <c r="F1623" s="1">
        <v>1.2019999999999999E-4</v>
      </c>
      <c r="G1623" s="1">
        <v>53.051499999999997</v>
      </c>
      <c r="H1623" s="1">
        <v>218.91890000000001</v>
      </c>
      <c r="I1623" s="1">
        <v>58.906399999999998</v>
      </c>
      <c r="J1623" s="1">
        <v>205.41030000000001</v>
      </c>
      <c r="K1623" s="1">
        <v>0</v>
      </c>
      <c r="L1623" s="1" t="s">
        <v>21</v>
      </c>
      <c r="M1623" s="1">
        <v>47362</v>
      </c>
      <c r="N1623" s="1">
        <v>87</v>
      </c>
      <c r="O1623" s="1">
        <v>1</v>
      </c>
      <c r="P1623" s="1">
        <v>-3.5517000000000001E-3</v>
      </c>
      <c r="Q1623" s="1">
        <v>-5.3120999999999995E-4</v>
      </c>
      <c r="R1623" s="1">
        <v>0</v>
      </c>
      <c r="S1623" s="1">
        <v>1.41</v>
      </c>
      <c r="T1623" s="1" t="s">
        <v>22</v>
      </c>
    </row>
    <row r="1624" spans="1:20" x14ac:dyDescent="0.25">
      <c r="A1624" s="1" t="s">
        <v>151</v>
      </c>
      <c r="B1624" s="1" t="s">
        <v>152</v>
      </c>
      <c r="C1624" s="2">
        <v>45012.853263888886</v>
      </c>
      <c r="D1624" s="1">
        <v>15.063715930000001</v>
      </c>
      <c r="E1624" s="1">
        <f>(((satrlink_const__2[[#This Row],[MEAN_MOTION]]*2*PI()/86400)^2)/(398600441800000))^(-1/3)</f>
        <v>6925435.6226701131</v>
      </c>
      <c r="F1624" s="1">
        <v>1.1959999999999999E-4</v>
      </c>
      <c r="G1624" s="1">
        <v>53.0518</v>
      </c>
      <c r="H1624" s="1">
        <v>145.2131</v>
      </c>
      <c r="I1624" s="1">
        <v>84.105699999999999</v>
      </c>
      <c r="J1624" s="1">
        <v>205.33199999999999</v>
      </c>
      <c r="K1624" s="1">
        <v>0</v>
      </c>
      <c r="L1624" s="1" t="s">
        <v>21</v>
      </c>
      <c r="M1624" s="1">
        <v>44933</v>
      </c>
      <c r="N1624" s="1">
        <v>86</v>
      </c>
      <c r="O1624" s="1">
        <v>1</v>
      </c>
      <c r="P1624" s="1">
        <v>1.4089E-3</v>
      </c>
      <c r="Q1624" s="1">
        <v>2.1024999999999999E-4</v>
      </c>
      <c r="R1624" s="1">
        <v>0</v>
      </c>
      <c r="S1624" s="1">
        <v>0.26600000000000001</v>
      </c>
      <c r="T1624" s="1" t="s">
        <v>22</v>
      </c>
    </row>
    <row r="1625" spans="1:20" x14ac:dyDescent="0.25">
      <c r="A1625" s="1" t="s">
        <v>3849</v>
      </c>
      <c r="B1625" s="1" t="s">
        <v>3850</v>
      </c>
      <c r="C1625" s="2">
        <v>45013.113680555558</v>
      </c>
      <c r="D1625" s="1">
        <v>15.08852929</v>
      </c>
      <c r="E1625" s="1">
        <f>(((satrlink_const__2[[#This Row],[MEAN_MOTION]]*2*PI()/86400)^2)/(398600441800000))^(-1/3)</f>
        <v>6917840.8704656251</v>
      </c>
      <c r="F1625" s="1">
        <v>1.247E-4</v>
      </c>
      <c r="G1625" s="1">
        <v>53.214100000000002</v>
      </c>
      <c r="H1625" s="1">
        <v>156.5478</v>
      </c>
      <c r="I1625" s="1">
        <v>73.884299999999996</v>
      </c>
      <c r="J1625" s="1">
        <v>205.32810000000001</v>
      </c>
      <c r="K1625" s="1">
        <v>0</v>
      </c>
      <c r="L1625" s="1" t="s">
        <v>21</v>
      </c>
      <c r="M1625" s="1">
        <v>51877</v>
      </c>
      <c r="N1625" s="1">
        <v>87</v>
      </c>
      <c r="O1625" s="1">
        <v>1</v>
      </c>
      <c r="P1625" s="1">
        <v>-7.0602000000000002E-4</v>
      </c>
      <c r="Q1625" s="1">
        <v>-1.126E-4</v>
      </c>
      <c r="R1625" s="1">
        <v>0</v>
      </c>
      <c r="S1625" s="1">
        <v>0.45900000000000002</v>
      </c>
      <c r="T1625" s="1" t="s">
        <v>22</v>
      </c>
    </row>
    <row r="1626" spans="1:20" x14ac:dyDescent="0.25">
      <c r="A1626" s="1" t="s">
        <v>4945</v>
      </c>
      <c r="B1626" s="1" t="s">
        <v>4946</v>
      </c>
      <c r="C1626" s="2">
        <v>45013.067847210645</v>
      </c>
      <c r="D1626" s="1">
        <v>15.01276893</v>
      </c>
      <c r="E1626" s="1">
        <f>(((satrlink_const__2[[#This Row],[MEAN_MOTION]]*2*PI()/86400)^2)/(398600441800000))^(-1/3)</f>
        <v>6941094.7774986569</v>
      </c>
      <c r="F1626" s="1">
        <v>5.1799999999999999E-5</v>
      </c>
      <c r="G1626" s="1">
        <v>97.655500000000004</v>
      </c>
      <c r="H1626" s="1">
        <v>269.31240000000003</v>
      </c>
      <c r="I1626" s="1">
        <v>222.21190000000001</v>
      </c>
      <c r="J1626" s="1">
        <v>205.08590000000001</v>
      </c>
      <c r="K1626" s="1">
        <v>0</v>
      </c>
      <c r="L1626" s="1" t="s">
        <v>21</v>
      </c>
      <c r="M1626" s="1">
        <v>53053</v>
      </c>
      <c r="N1626" s="1">
        <v>87</v>
      </c>
      <c r="O1626" s="1">
        <v>1</v>
      </c>
      <c r="P1626" s="1">
        <v>-1.0388000000000001E-3</v>
      </c>
      <c r="Q1626" s="1">
        <v>-1.3318E-4</v>
      </c>
      <c r="R1626" s="1">
        <v>0</v>
      </c>
      <c r="S1626" s="1">
        <v>0.27800000000000002</v>
      </c>
      <c r="T1626" s="1" t="s">
        <v>22</v>
      </c>
    </row>
    <row r="1627" spans="1:20" x14ac:dyDescent="0.25">
      <c r="A1627" s="1" t="s">
        <v>7565</v>
      </c>
      <c r="B1627" s="1" t="s">
        <v>7566</v>
      </c>
      <c r="C1627" s="2">
        <v>45012.783819432872</v>
      </c>
      <c r="D1627" s="1">
        <v>15.855529799999999</v>
      </c>
      <c r="E1627" s="1">
        <f>(((satrlink_const__2[[#This Row],[MEAN_MOTION]]*2*PI()/86400)^2)/(398600441800000))^(-1/3)</f>
        <v>6692905.1320520248</v>
      </c>
      <c r="F1627" s="1">
        <v>8.2609999999999997E-4</v>
      </c>
      <c r="G1627" s="1">
        <v>69.999399999999994</v>
      </c>
      <c r="H1627" s="1">
        <v>153.15440000000001</v>
      </c>
      <c r="I1627" s="1">
        <v>271.85520000000002</v>
      </c>
      <c r="J1627" s="1">
        <v>204.99</v>
      </c>
      <c r="K1627" s="1">
        <v>0</v>
      </c>
      <c r="L1627" s="1" t="s">
        <v>21</v>
      </c>
      <c r="M1627" s="1">
        <v>55960</v>
      </c>
      <c r="N1627" s="1">
        <v>86</v>
      </c>
      <c r="O1627" s="1">
        <v>1</v>
      </c>
      <c r="P1627" s="1">
        <v>-4.5069999999999997E-3</v>
      </c>
      <c r="Q1627" s="1">
        <v>-1.036193E-2</v>
      </c>
      <c r="R1627" s="1">
        <v>0</v>
      </c>
      <c r="S1627" s="1">
        <v>1.1299999999999999</v>
      </c>
      <c r="T1627" s="1" t="s">
        <v>22</v>
      </c>
    </row>
    <row r="1628" spans="1:20" x14ac:dyDescent="0.25">
      <c r="A1628" s="1" t="s">
        <v>6033</v>
      </c>
      <c r="B1628" s="1" t="s">
        <v>6034</v>
      </c>
      <c r="C1628" s="2">
        <v>45013.067847210645</v>
      </c>
      <c r="D1628" s="1">
        <v>15.088756549999999</v>
      </c>
      <c r="E1628" s="1">
        <f>(((satrlink_const__2[[#This Row],[MEAN_MOTION]]*2*PI()/86400)^2)/(398600441800000))^(-1/3)</f>
        <v>6917771.4080391731</v>
      </c>
      <c r="F1628" s="1">
        <v>1.175E-4</v>
      </c>
      <c r="G1628" s="1">
        <v>53.2164</v>
      </c>
      <c r="H1628" s="1">
        <v>91.448400000000007</v>
      </c>
      <c r="I1628" s="1">
        <v>82.838700000000003</v>
      </c>
      <c r="J1628" s="1">
        <v>204.9879</v>
      </c>
      <c r="K1628" s="1">
        <v>0</v>
      </c>
      <c r="L1628" s="1" t="s">
        <v>21</v>
      </c>
      <c r="M1628" s="1">
        <v>53853</v>
      </c>
      <c r="N1628" s="1">
        <v>87</v>
      </c>
      <c r="O1628" s="1">
        <v>1</v>
      </c>
      <c r="P1628" s="1">
        <v>-2.3850999999999998E-3</v>
      </c>
      <c r="Q1628" s="1">
        <v>-3.8034000000000001E-4</v>
      </c>
      <c r="R1628" s="1">
        <v>0</v>
      </c>
      <c r="S1628" s="1">
        <v>0.40600000000000003</v>
      </c>
      <c r="T1628" s="1" t="s">
        <v>22</v>
      </c>
    </row>
    <row r="1629" spans="1:20" x14ac:dyDescent="0.25">
      <c r="A1629" s="1" t="s">
        <v>4847</v>
      </c>
      <c r="B1629" s="1" t="s">
        <v>4848</v>
      </c>
      <c r="C1629" s="2">
        <v>45013.067152777781</v>
      </c>
      <c r="D1629" s="1">
        <v>15.088159210000001</v>
      </c>
      <c r="E1629" s="1">
        <f>(((satrlink_const__2[[#This Row],[MEAN_MOTION]]*2*PI()/86400)^2)/(398600441800000))^(-1/3)</f>
        <v>6917953.9898129469</v>
      </c>
      <c r="F1629" s="1">
        <v>9.7700000000000003E-5</v>
      </c>
      <c r="G1629" s="1">
        <v>53.214700000000001</v>
      </c>
      <c r="H1629" s="1">
        <v>251.75620000000001</v>
      </c>
      <c r="I1629" s="1">
        <v>78.880499999999998</v>
      </c>
      <c r="J1629" s="1">
        <v>204.9879</v>
      </c>
      <c r="K1629" s="1">
        <v>0</v>
      </c>
      <c r="L1629" s="1" t="s">
        <v>21</v>
      </c>
      <c r="M1629" s="1">
        <v>52999</v>
      </c>
      <c r="N1629" s="1">
        <v>87</v>
      </c>
      <c r="O1629" s="1">
        <v>1</v>
      </c>
      <c r="P1629" s="1">
        <v>1.4890999999999999E-3</v>
      </c>
      <c r="Q1629" s="1">
        <v>2.3746999999999999E-4</v>
      </c>
      <c r="R1629" s="1">
        <v>0</v>
      </c>
      <c r="S1629" s="1">
        <v>0.32400000000000001</v>
      </c>
      <c r="T1629" s="1" t="s">
        <v>22</v>
      </c>
    </row>
    <row r="1630" spans="1:20" x14ac:dyDescent="0.25">
      <c r="A1630" s="1" t="s">
        <v>317</v>
      </c>
      <c r="B1630" s="1" t="s">
        <v>318</v>
      </c>
      <c r="C1630" s="2">
        <v>45012.867847210648</v>
      </c>
      <c r="D1630" s="1">
        <v>15.064976850000001</v>
      </c>
      <c r="E1630" s="1">
        <f>(((satrlink_const__2[[#This Row],[MEAN_MOTION]]*2*PI()/86400)^2)/(398600441800000))^(-1/3)</f>
        <v>6925049.1836602865</v>
      </c>
      <c r="F1630" s="1">
        <v>8.1799999999999996E-5</v>
      </c>
      <c r="G1630" s="1">
        <v>53.052999999999997</v>
      </c>
      <c r="H1630" s="1">
        <v>185.15020000000001</v>
      </c>
      <c r="I1630" s="1">
        <v>63.450600000000001</v>
      </c>
      <c r="J1630" s="1">
        <v>204.83879999999999</v>
      </c>
      <c r="K1630" s="1">
        <v>0</v>
      </c>
      <c r="L1630" s="1" t="s">
        <v>21</v>
      </c>
      <c r="M1630" s="1">
        <v>45182</v>
      </c>
      <c r="N1630" s="1">
        <v>86</v>
      </c>
      <c r="O1630" s="1">
        <v>1</v>
      </c>
      <c r="P1630" s="1">
        <v>1.1031000000000001E-3</v>
      </c>
      <c r="Q1630" s="1">
        <v>1.6515E-4</v>
      </c>
      <c r="R1630" s="1">
        <v>0</v>
      </c>
      <c r="S1630" s="1">
        <v>0.71499999999999997</v>
      </c>
      <c r="T1630" s="1" t="s">
        <v>22</v>
      </c>
    </row>
    <row r="1631" spans="1:20" x14ac:dyDescent="0.25">
      <c r="A1631" s="1" t="s">
        <v>6587</v>
      </c>
      <c r="B1631" s="1" t="s">
        <v>6588</v>
      </c>
      <c r="C1631" s="2">
        <v>45013.067847210645</v>
      </c>
      <c r="D1631" s="1">
        <v>15.088499730000001</v>
      </c>
      <c r="E1631" s="1">
        <f>(((satrlink_const__2[[#This Row],[MEAN_MOTION]]*2*PI()/86400)^2)/(398600441800000))^(-1/3)</f>
        <v>6917849.9056607587</v>
      </c>
      <c r="F1631" s="1">
        <v>1.4980000000000001E-4</v>
      </c>
      <c r="G1631" s="1">
        <v>53.216299999999997</v>
      </c>
      <c r="H1631" s="1">
        <v>186.34110000000001</v>
      </c>
      <c r="I1631" s="1">
        <v>60.651000000000003</v>
      </c>
      <c r="J1631" s="1">
        <v>204.75290000000001</v>
      </c>
      <c r="K1631" s="1">
        <v>0</v>
      </c>
      <c r="L1631" s="1" t="s">
        <v>21</v>
      </c>
      <c r="M1631" s="1">
        <v>54806</v>
      </c>
      <c r="N1631" s="1">
        <v>87</v>
      </c>
      <c r="O1631" s="1">
        <v>1</v>
      </c>
      <c r="P1631" s="1">
        <v>-5.1137999999999997E-4</v>
      </c>
      <c r="Q1631" s="1">
        <v>-8.1559999999999998E-5</v>
      </c>
      <c r="R1631" s="1">
        <v>0</v>
      </c>
      <c r="S1631" s="1">
        <v>0.60599999999999998</v>
      </c>
      <c r="T1631" s="1" t="s">
        <v>22</v>
      </c>
    </row>
    <row r="1632" spans="1:20" x14ac:dyDescent="0.25">
      <c r="A1632" s="1" t="s">
        <v>3803</v>
      </c>
      <c r="B1632" s="1" t="s">
        <v>3804</v>
      </c>
      <c r="C1632" s="2">
        <v>45013.107430555552</v>
      </c>
      <c r="D1632" s="1">
        <v>15.088548469999999</v>
      </c>
      <c r="E1632" s="1">
        <f>(((satrlink_const__2[[#This Row],[MEAN_MOTION]]*2*PI()/86400)^2)/(398600441800000))^(-1/3)</f>
        <v>6917835.0079968637</v>
      </c>
      <c r="F1632" s="1">
        <v>1.065E-4</v>
      </c>
      <c r="G1632" s="1">
        <v>53.215499999999999</v>
      </c>
      <c r="H1632" s="1">
        <v>176.5752</v>
      </c>
      <c r="I1632" s="1">
        <v>70.532700000000006</v>
      </c>
      <c r="J1632" s="1">
        <v>204.72409999999999</v>
      </c>
      <c r="K1632" s="1">
        <v>0</v>
      </c>
      <c r="L1632" s="1" t="s">
        <v>21</v>
      </c>
      <c r="M1632" s="1">
        <v>51854</v>
      </c>
      <c r="N1632" s="1">
        <v>87</v>
      </c>
      <c r="O1632" s="1">
        <v>1</v>
      </c>
      <c r="P1632" s="1">
        <v>-9.2812999999999999E-4</v>
      </c>
      <c r="Q1632" s="1">
        <v>-1.4802000000000001E-4</v>
      </c>
      <c r="R1632" s="1">
        <v>0</v>
      </c>
      <c r="S1632" s="1">
        <v>0.56799999999999995</v>
      </c>
      <c r="T1632" s="1" t="s">
        <v>22</v>
      </c>
    </row>
    <row r="1633" spans="1:20" x14ac:dyDescent="0.25">
      <c r="A1633" s="1" t="s">
        <v>3019</v>
      </c>
      <c r="B1633" s="1" t="s">
        <v>3020</v>
      </c>
      <c r="C1633" s="2">
        <v>45013.119930555556</v>
      </c>
      <c r="D1633" s="1">
        <v>14.9752916</v>
      </c>
      <c r="E1633" s="1">
        <f>(((satrlink_const__2[[#This Row],[MEAN_MOTION]]*2*PI()/86400)^2)/(398600441800000))^(-1/3)</f>
        <v>6952670.5261717187</v>
      </c>
      <c r="F1633" s="1">
        <v>3.1730000000000001E-4</v>
      </c>
      <c r="G1633" s="1">
        <v>69.999700000000004</v>
      </c>
      <c r="H1633" s="1">
        <v>111.3921</v>
      </c>
      <c r="I1633" s="1">
        <v>272.14069999999998</v>
      </c>
      <c r="J1633" s="1">
        <v>204.67189999999999</v>
      </c>
      <c r="K1633" s="1">
        <v>0</v>
      </c>
      <c r="L1633" s="1" t="s">
        <v>21</v>
      </c>
      <c r="M1633" s="1">
        <v>49146</v>
      </c>
      <c r="N1633" s="1">
        <v>87</v>
      </c>
      <c r="O1633" s="1">
        <v>1</v>
      </c>
      <c r="P1633" s="1">
        <v>-7.4819999999999997E-4</v>
      </c>
      <c r="Q1633" s="1">
        <v>-8.7429999999999995E-5</v>
      </c>
      <c r="R1633" s="1">
        <v>0</v>
      </c>
      <c r="S1633" s="1">
        <v>0.308</v>
      </c>
      <c r="T1633" s="1" t="s">
        <v>22</v>
      </c>
    </row>
    <row r="1634" spans="1:20" x14ac:dyDescent="0.25">
      <c r="A1634" s="1" t="s">
        <v>4113</v>
      </c>
      <c r="B1634" s="1" t="s">
        <v>4114</v>
      </c>
      <c r="C1634" s="2">
        <v>45013.058819432874</v>
      </c>
      <c r="D1634" s="1">
        <v>15.08819124</v>
      </c>
      <c r="E1634" s="1">
        <f>(((satrlink_const__2[[#This Row],[MEAN_MOTION]]*2*PI()/86400)^2)/(398600441800000))^(-1/3)</f>
        <v>6917944.1992802564</v>
      </c>
      <c r="F1634" s="1">
        <v>9.7700000000000003E-5</v>
      </c>
      <c r="G1634" s="1">
        <v>53.214700000000001</v>
      </c>
      <c r="H1634" s="1">
        <v>266.79180000000002</v>
      </c>
      <c r="I1634" s="1">
        <v>51.409199999999998</v>
      </c>
      <c r="J1634" s="1">
        <v>204.6695</v>
      </c>
      <c r="K1634" s="1">
        <v>0</v>
      </c>
      <c r="L1634" s="1" t="s">
        <v>21</v>
      </c>
      <c r="M1634" s="1">
        <v>52276</v>
      </c>
      <c r="N1634" s="1">
        <v>87</v>
      </c>
      <c r="O1634" s="1">
        <v>1</v>
      </c>
      <c r="P1634" s="1">
        <v>1.5306E-3</v>
      </c>
      <c r="Q1634" s="1">
        <v>2.4411999999999999E-4</v>
      </c>
      <c r="R1634" s="1">
        <v>0</v>
      </c>
      <c r="S1634" s="1">
        <v>0.24299999999999999</v>
      </c>
      <c r="T1634" s="1" t="s">
        <v>22</v>
      </c>
    </row>
    <row r="1635" spans="1:20" x14ac:dyDescent="0.25">
      <c r="A1635" s="1" t="s">
        <v>1101</v>
      </c>
      <c r="B1635" s="1" t="s">
        <v>1102</v>
      </c>
      <c r="C1635" s="2">
        <v>45013.178958321761</v>
      </c>
      <c r="D1635" s="1">
        <v>15.065655720000001</v>
      </c>
      <c r="E1635" s="1">
        <f>(((satrlink_const__2[[#This Row],[MEAN_MOTION]]*2*PI()/86400)^2)/(398600441800000))^(-1/3)</f>
        <v>6924841.150080068</v>
      </c>
      <c r="F1635" s="1">
        <v>1.102E-4</v>
      </c>
      <c r="G1635" s="1">
        <v>53.052199999999999</v>
      </c>
      <c r="H1635" s="1">
        <v>173.75280000000001</v>
      </c>
      <c r="I1635" s="1">
        <v>86.979399999999998</v>
      </c>
      <c r="J1635" s="1">
        <v>204.60040000000001</v>
      </c>
      <c r="K1635" s="1">
        <v>0</v>
      </c>
      <c r="L1635" s="1" t="s">
        <v>21</v>
      </c>
      <c r="M1635" s="1">
        <v>46354</v>
      </c>
      <c r="N1635" s="1">
        <v>87</v>
      </c>
      <c r="O1635" s="1">
        <v>1</v>
      </c>
      <c r="P1635" s="1">
        <v>-8.6654000000000002E-3</v>
      </c>
      <c r="Q1635" s="1">
        <v>-1.2946100000000001E-3</v>
      </c>
      <c r="R1635" s="1">
        <v>0</v>
      </c>
      <c r="S1635" s="1">
        <v>1.093</v>
      </c>
      <c r="T1635" s="1" t="s">
        <v>22</v>
      </c>
    </row>
    <row r="1636" spans="1:20" x14ac:dyDescent="0.25">
      <c r="A1636" s="1" t="s">
        <v>6491</v>
      </c>
      <c r="B1636" s="1" t="s">
        <v>6492</v>
      </c>
      <c r="C1636" s="2">
        <v>45013.065069432872</v>
      </c>
      <c r="D1636" s="1">
        <v>15.08844682</v>
      </c>
      <c r="E1636" s="1">
        <f>(((satrlink_const__2[[#This Row],[MEAN_MOTION]]*2*PI()/86400)^2)/(398600441800000))^(-1/3)</f>
        <v>6917866.0780001739</v>
      </c>
      <c r="F1636" s="1">
        <v>1.1739999999999999E-4</v>
      </c>
      <c r="G1636" s="1">
        <v>53.215499999999999</v>
      </c>
      <c r="H1636" s="1">
        <v>196.95519999999999</v>
      </c>
      <c r="I1636" s="1">
        <v>90.354500000000002</v>
      </c>
      <c r="J1636" s="1">
        <v>204.55009999999999</v>
      </c>
      <c r="K1636" s="1">
        <v>0</v>
      </c>
      <c r="L1636" s="1" t="s">
        <v>21</v>
      </c>
      <c r="M1636" s="1">
        <v>54758</v>
      </c>
      <c r="N1636" s="1">
        <v>87</v>
      </c>
      <c r="O1636" s="1">
        <v>1</v>
      </c>
      <c r="P1636" s="1">
        <v>3.0979999999999998E-5</v>
      </c>
      <c r="Q1636" s="1">
        <v>4.9400000000000001E-6</v>
      </c>
      <c r="R1636" s="1">
        <v>0</v>
      </c>
      <c r="S1636" s="1">
        <v>0.58199999999999996</v>
      </c>
      <c r="T1636" s="1" t="s">
        <v>22</v>
      </c>
    </row>
    <row r="1637" spans="1:20" x14ac:dyDescent="0.25">
      <c r="A1637" s="1" t="s">
        <v>697</v>
      </c>
      <c r="B1637" s="1" t="s">
        <v>698</v>
      </c>
      <c r="C1637" s="2">
        <v>45013.190069432872</v>
      </c>
      <c r="D1637" s="1">
        <v>15.065558729999999</v>
      </c>
      <c r="E1637" s="1">
        <f>(((satrlink_const__2[[#This Row],[MEAN_MOTION]]*2*PI()/86400)^2)/(398600441800000))^(-1/3)</f>
        <v>6924870.8708329694</v>
      </c>
      <c r="F1637" s="1">
        <v>1.0620000000000001E-4</v>
      </c>
      <c r="G1637" s="1">
        <v>53.053100000000001</v>
      </c>
      <c r="H1637" s="1">
        <v>193.6985</v>
      </c>
      <c r="I1637" s="1">
        <v>97.923199999999994</v>
      </c>
      <c r="J1637" s="1">
        <v>203.88570000000001</v>
      </c>
      <c r="K1637" s="1">
        <v>0</v>
      </c>
      <c r="L1637" s="1" t="s">
        <v>21</v>
      </c>
      <c r="M1637" s="1">
        <v>45701</v>
      </c>
      <c r="N1637" s="1">
        <v>87</v>
      </c>
      <c r="O1637" s="1">
        <v>1</v>
      </c>
      <c r="P1637" s="1">
        <v>-7.1850000000000004E-3</v>
      </c>
      <c r="Q1637" s="1">
        <v>-1.0738E-3</v>
      </c>
      <c r="R1637" s="1">
        <v>0</v>
      </c>
      <c r="S1637" s="1">
        <v>1.2190000000000001</v>
      </c>
      <c r="T1637" s="1" t="s">
        <v>22</v>
      </c>
    </row>
    <row r="1638" spans="1:20" x14ac:dyDescent="0.25">
      <c r="A1638" s="1" t="s">
        <v>4413</v>
      </c>
      <c r="B1638" s="1" t="s">
        <v>4414</v>
      </c>
      <c r="C1638" s="2">
        <v>45013.114374999997</v>
      </c>
      <c r="D1638" s="1">
        <v>15.088136670000001</v>
      </c>
      <c r="E1638" s="1">
        <f>(((satrlink_const__2[[#This Row],[MEAN_MOTION]]*2*PI()/86400)^2)/(398600441800000))^(-1/3)</f>
        <v>6917960.879581064</v>
      </c>
      <c r="F1638" s="1">
        <v>1.2019999999999999E-4</v>
      </c>
      <c r="G1638" s="1">
        <v>53.215899999999998</v>
      </c>
      <c r="H1638" s="1">
        <v>291.54430000000002</v>
      </c>
      <c r="I1638" s="1">
        <v>96.674800000000005</v>
      </c>
      <c r="J1638" s="1">
        <v>203.8408</v>
      </c>
      <c r="K1638" s="1">
        <v>0</v>
      </c>
      <c r="L1638" s="1" t="s">
        <v>21</v>
      </c>
      <c r="M1638" s="1">
        <v>52541</v>
      </c>
      <c r="N1638" s="1">
        <v>87</v>
      </c>
      <c r="O1638" s="1">
        <v>1</v>
      </c>
      <c r="P1638" s="1">
        <v>1.7457E-3</v>
      </c>
      <c r="Q1638" s="1">
        <v>2.7841999999999998E-4</v>
      </c>
      <c r="R1638" s="1">
        <v>0</v>
      </c>
      <c r="S1638" s="1">
        <v>0.247</v>
      </c>
      <c r="T1638" s="1" t="s">
        <v>22</v>
      </c>
    </row>
    <row r="1639" spans="1:20" x14ac:dyDescent="0.25">
      <c r="A1639" s="1" t="s">
        <v>3917</v>
      </c>
      <c r="B1639" s="1" t="s">
        <v>3918</v>
      </c>
      <c r="C1639" s="2">
        <v>45013.110902777778</v>
      </c>
      <c r="D1639" s="1">
        <v>15.08069113</v>
      </c>
      <c r="E1639" s="1">
        <f>(((satrlink_const__2[[#This Row],[MEAN_MOTION]]*2*PI()/86400)^2)/(398600441800000))^(-1/3)</f>
        <v>6920237.6857995298</v>
      </c>
      <c r="F1639" s="1">
        <v>1.154E-4</v>
      </c>
      <c r="G1639" s="1">
        <v>53.180199999999999</v>
      </c>
      <c r="H1639" s="1">
        <v>186.67080000000001</v>
      </c>
      <c r="I1639" s="1">
        <v>92.870199999999997</v>
      </c>
      <c r="J1639" s="1">
        <v>203.8108</v>
      </c>
      <c r="K1639" s="1">
        <v>0</v>
      </c>
      <c r="L1639" s="1" t="s">
        <v>21</v>
      </c>
      <c r="M1639" s="1">
        <v>51968</v>
      </c>
      <c r="N1639" s="1">
        <v>87</v>
      </c>
      <c r="O1639" s="1">
        <v>1</v>
      </c>
      <c r="P1639" s="1">
        <v>-1.1264999999999999E-3</v>
      </c>
      <c r="Q1639" s="1">
        <v>-1.7582000000000001E-4</v>
      </c>
      <c r="R1639" s="1">
        <v>0</v>
      </c>
      <c r="S1639" s="1">
        <v>0.76100000000000001</v>
      </c>
      <c r="T1639" s="1" t="s">
        <v>22</v>
      </c>
    </row>
    <row r="1640" spans="1:20" x14ac:dyDescent="0.25">
      <c r="A1640" s="1" t="s">
        <v>5293</v>
      </c>
      <c r="B1640" s="1" t="s">
        <v>5294</v>
      </c>
      <c r="C1640" s="2">
        <v>45013.065069432872</v>
      </c>
      <c r="D1640" s="1">
        <v>15.088160050000001</v>
      </c>
      <c r="E1640" s="1">
        <f>(((satrlink_const__2[[#This Row],[MEAN_MOTION]]*2*PI()/86400)^2)/(398600441800000))^(-1/3)</f>
        <v>6917953.7330517434</v>
      </c>
      <c r="F1640" s="1">
        <v>1.226E-4</v>
      </c>
      <c r="G1640" s="1">
        <v>53.216299999999997</v>
      </c>
      <c r="H1640" s="1">
        <v>341.76920000000001</v>
      </c>
      <c r="I1640" s="1">
        <v>93.854600000000005</v>
      </c>
      <c r="J1640" s="1">
        <v>203.733</v>
      </c>
      <c r="K1640" s="1">
        <v>0</v>
      </c>
      <c r="L1640" s="1" t="s">
        <v>21</v>
      </c>
      <c r="M1640" s="1">
        <v>53283</v>
      </c>
      <c r="N1640" s="1">
        <v>87</v>
      </c>
      <c r="O1640" s="1">
        <v>1</v>
      </c>
      <c r="P1640" s="1">
        <v>7.3291000000000003E-4</v>
      </c>
      <c r="Q1640" s="1">
        <v>1.1684E-4</v>
      </c>
      <c r="R1640" s="1">
        <v>0</v>
      </c>
      <c r="S1640" s="1">
        <v>0.57899999999999996</v>
      </c>
      <c r="T1640" s="1" t="s">
        <v>22</v>
      </c>
    </row>
    <row r="1641" spans="1:20" x14ac:dyDescent="0.25">
      <c r="A1641" s="1" t="s">
        <v>2103</v>
      </c>
      <c r="B1641" s="1" t="s">
        <v>2104</v>
      </c>
      <c r="C1641" s="2">
        <v>45013.151875000003</v>
      </c>
      <c r="D1641" s="1">
        <v>15.06382148</v>
      </c>
      <c r="E1641" s="1">
        <f>(((satrlink_const__2[[#This Row],[MEAN_MOTION]]*2*PI()/86400)^2)/(398600441800000))^(-1/3)</f>
        <v>6925403.2722874563</v>
      </c>
      <c r="F1641" s="1">
        <v>1.17E-4</v>
      </c>
      <c r="G1641" s="1">
        <v>53.054400000000001</v>
      </c>
      <c r="H1641" s="1">
        <v>8.8729999999999993</v>
      </c>
      <c r="I1641" s="1">
        <v>88.83</v>
      </c>
      <c r="J1641" s="1">
        <v>203.33029999999999</v>
      </c>
      <c r="K1641" s="1">
        <v>0</v>
      </c>
      <c r="L1641" s="1" t="s">
        <v>21</v>
      </c>
      <c r="M1641" s="1">
        <v>47868</v>
      </c>
      <c r="N1641" s="1">
        <v>87</v>
      </c>
      <c r="O1641" s="1">
        <v>1</v>
      </c>
      <c r="P1641" s="1">
        <v>2.8603999999999999E-3</v>
      </c>
      <c r="Q1641" s="1">
        <v>4.2722000000000002E-4</v>
      </c>
      <c r="R1641" s="1">
        <v>0</v>
      </c>
      <c r="S1641" s="1">
        <v>0.245</v>
      </c>
      <c r="T1641" s="1" t="s">
        <v>22</v>
      </c>
    </row>
    <row r="1642" spans="1:20" x14ac:dyDescent="0.25">
      <c r="A1642" s="1" t="s">
        <v>4829</v>
      </c>
      <c r="B1642" s="1" t="s">
        <v>4830</v>
      </c>
      <c r="C1642" s="2">
        <v>45013.065763888888</v>
      </c>
      <c r="D1642" s="1">
        <v>15.08808544</v>
      </c>
      <c r="E1642" s="1">
        <f>(((satrlink_const__2[[#This Row],[MEAN_MOTION]]*2*PI()/86400)^2)/(398600441800000))^(-1/3)</f>
        <v>6917976.5390423695</v>
      </c>
      <c r="F1642" s="1">
        <v>1.3779999999999999E-4</v>
      </c>
      <c r="G1642" s="1">
        <v>53.213700000000003</v>
      </c>
      <c r="H1642" s="1">
        <v>261.76280000000003</v>
      </c>
      <c r="I1642" s="1">
        <v>58.040999999999997</v>
      </c>
      <c r="J1642" s="1">
        <v>203.29990000000001</v>
      </c>
      <c r="K1642" s="1">
        <v>0</v>
      </c>
      <c r="L1642" s="1" t="s">
        <v>21</v>
      </c>
      <c r="M1642" s="1">
        <v>52990</v>
      </c>
      <c r="N1642" s="1">
        <v>87</v>
      </c>
      <c r="O1642" s="1">
        <v>1</v>
      </c>
      <c r="P1642" s="1">
        <v>1.7782E-3</v>
      </c>
      <c r="Q1642" s="1">
        <v>2.8355999999999998E-4</v>
      </c>
      <c r="R1642" s="1">
        <v>0</v>
      </c>
      <c r="S1642" s="1">
        <v>0.247</v>
      </c>
      <c r="T1642" s="1" t="s">
        <v>22</v>
      </c>
    </row>
    <row r="1643" spans="1:20" x14ac:dyDescent="0.25">
      <c r="A1643" s="1" t="s">
        <v>4189</v>
      </c>
      <c r="B1643" s="1" t="s">
        <v>4190</v>
      </c>
      <c r="C1643" s="2">
        <v>45013.120625000003</v>
      </c>
      <c r="D1643" s="1">
        <v>15.088173769999999</v>
      </c>
      <c r="E1643" s="1">
        <f>(((satrlink_const__2[[#This Row],[MEAN_MOTION]]*2*PI()/86400)^2)/(398600441800000))^(-1/3)</f>
        <v>6917949.539288654</v>
      </c>
      <c r="F1643" s="1">
        <v>1.3180000000000001E-4</v>
      </c>
      <c r="G1643" s="1">
        <v>53.217799999999997</v>
      </c>
      <c r="H1643" s="1">
        <v>6.5175000000000001</v>
      </c>
      <c r="I1643" s="1">
        <v>99.025099999999995</v>
      </c>
      <c r="J1643" s="1">
        <v>203.03299999999999</v>
      </c>
      <c r="K1643" s="1">
        <v>0</v>
      </c>
      <c r="L1643" s="1" t="s">
        <v>21</v>
      </c>
      <c r="M1643" s="1">
        <v>52332</v>
      </c>
      <c r="N1643" s="1">
        <v>87</v>
      </c>
      <c r="O1643" s="1">
        <v>1</v>
      </c>
      <c r="P1643" s="1">
        <v>2.3058E-4</v>
      </c>
      <c r="Q1643" s="1">
        <v>3.6749999999999999E-5</v>
      </c>
      <c r="R1643" s="1">
        <v>0</v>
      </c>
      <c r="S1643" s="1">
        <v>0.75</v>
      </c>
      <c r="T1643" s="1" t="s">
        <v>22</v>
      </c>
    </row>
    <row r="1644" spans="1:20" x14ac:dyDescent="0.25">
      <c r="A1644" s="1" t="s">
        <v>4923</v>
      </c>
      <c r="B1644" s="1" t="s">
        <v>4924</v>
      </c>
      <c r="C1644" s="2">
        <v>45013.06298609954</v>
      </c>
      <c r="D1644" s="1">
        <v>15.08816036</v>
      </c>
      <c r="E1644" s="1">
        <f>(((satrlink_const__2[[#This Row],[MEAN_MOTION]]*2*PI()/86400)^2)/(398600441800000))^(-1/3)</f>
        <v>6917953.6382946335</v>
      </c>
      <c r="F1644" s="1">
        <v>1.2420000000000001E-4</v>
      </c>
      <c r="G1644" s="1">
        <v>53.214500000000001</v>
      </c>
      <c r="H1644" s="1">
        <v>231.7756</v>
      </c>
      <c r="I1644" s="1">
        <v>68.225300000000004</v>
      </c>
      <c r="J1644" s="1">
        <v>203.0086</v>
      </c>
      <c r="K1644" s="1">
        <v>0</v>
      </c>
      <c r="L1644" s="1" t="s">
        <v>21</v>
      </c>
      <c r="M1644" s="1">
        <v>53038</v>
      </c>
      <c r="N1644" s="1">
        <v>87</v>
      </c>
      <c r="O1644" s="1">
        <v>1</v>
      </c>
      <c r="P1644" s="1">
        <v>1.2851E-3</v>
      </c>
      <c r="Q1644" s="1">
        <v>2.0492000000000001E-4</v>
      </c>
      <c r="R1644" s="1">
        <v>0</v>
      </c>
      <c r="S1644" s="1">
        <v>0.45</v>
      </c>
      <c r="T1644" s="1" t="s">
        <v>22</v>
      </c>
    </row>
    <row r="1645" spans="1:20" x14ac:dyDescent="0.25">
      <c r="A1645" s="1" t="s">
        <v>4341</v>
      </c>
      <c r="B1645" s="1" t="s">
        <v>4342</v>
      </c>
      <c r="C1645" s="2">
        <v>45013.114374999997</v>
      </c>
      <c r="D1645" s="1">
        <v>15.08844553</v>
      </c>
      <c r="E1645" s="1">
        <f>(((satrlink_const__2[[#This Row],[MEAN_MOTION]]*2*PI()/86400)^2)/(398600441800000))^(-1/3)</f>
        <v>6917866.4722995488</v>
      </c>
      <c r="F1645" s="1">
        <v>1.031E-4</v>
      </c>
      <c r="G1645" s="1">
        <v>53.214799999999997</v>
      </c>
      <c r="H1645" s="1">
        <v>206.55420000000001</v>
      </c>
      <c r="I1645" s="1">
        <v>79.844499999999996</v>
      </c>
      <c r="J1645" s="1">
        <v>202.93010000000001</v>
      </c>
      <c r="K1645" s="1">
        <v>0</v>
      </c>
      <c r="L1645" s="1" t="s">
        <v>21</v>
      </c>
      <c r="M1645" s="1">
        <v>52476</v>
      </c>
      <c r="N1645" s="1">
        <v>87</v>
      </c>
      <c r="O1645" s="1">
        <v>1</v>
      </c>
      <c r="P1645" s="1">
        <v>2.1332E-4</v>
      </c>
      <c r="Q1645" s="1">
        <v>3.4029999999999998E-5</v>
      </c>
      <c r="R1645" s="1">
        <v>0</v>
      </c>
      <c r="S1645" s="1">
        <v>0.67400000000000004</v>
      </c>
      <c r="T1645" s="1" t="s">
        <v>22</v>
      </c>
    </row>
    <row r="1646" spans="1:20" x14ac:dyDescent="0.25">
      <c r="A1646" s="1" t="s">
        <v>5387</v>
      </c>
      <c r="B1646" s="1" t="s">
        <v>5388</v>
      </c>
      <c r="C1646" s="2">
        <v>45013.066458321759</v>
      </c>
      <c r="D1646" s="1">
        <v>15.08815704</v>
      </c>
      <c r="E1646" s="1">
        <f>(((satrlink_const__2[[#This Row],[MEAN_MOTION]]*2*PI()/86400)^2)/(398600441800000))^(-1/3)</f>
        <v>6917954.6531128641</v>
      </c>
      <c r="F1646" s="1">
        <v>1.0009999999999999E-4</v>
      </c>
      <c r="G1646" s="1">
        <v>53.214500000000001</v>
      </c>
      <c r="H1646" s="1">
        <v>271.7697</v>
      </c>
      <c r="I1646" s="1">
        <v>62.004899999999999</v>
      </c>
      <c r="J1646" s="1">
        <v>202.89449999999999</v>
      </c>
      <c r="K1646" s="1">
        <v>0</v>
      </c>
      <c r="L1646" s="1" t="s">
        <v>21</v>
      </c>
      <c r="M1646" s="1">
        <v>53423</v>
      </c>
      <c r="N1646" s="1">
        <v>87</v>
      </c>
      <c r="O1646" s="1">
        <v>1</v>
      </c>
      <c r="P1646" s="1">
        <v>1.6800000000000001E-3</v>
      </c>
      <c r="Q1646" s="1">
        <v>2.6793999999999999E-4</v>
      </c>
      <c r="R1646" s="1">
        <v>0</v>
      </c>
      <c r="S1646" s="1">
        <v>0.245</v>
      </c>
      <c r="T1646" s="1" t="s">
        <v>22</v>
      </c>
    </row>
    <row r="1647" spans="1:20" x14ac:dyDescent="0.25">
      <c r="A1647" s="1" t="s">
        <v>231</v>
      </c>
      <c r="B1647" s="1" t="s">
        <v>232</v>
      </c>
      <c r="C1647" s="2">
        <v>45012.864374999997</v>
      </c>
      <c r="D1647" s="1">
        <v>15.063701529999999</v>
      </c>
      <c r="E1647" s="1">
        <f>(((satrlink_const__2[[#This Row],[MEAN_MOTION]]*2*PI()/86400)^2)/(398600441800000))^(-1/3)</f>
        <v>6925440.0362049397</v>
      </c>
      <c r="F1647" s="1">
        <v>1.139E-4</v>
      </c>
      <c r="G1647" s="1">
        <v>53.053800000000003</v>
      </c>
      <c r="H1647" s="1">
        <v>85.163200000000003</v>
      </c>
      <c r="I1647" s="1">
        <v>96.985600000000005</v>
      </c>
      <c r="J1647" s="1">
        <v>202.81700000000001</v>
      </c>
      <c r="K1647" s="1">
        <v>0</v>
      </c>
      <c r="L1647" s="1" t="s">
        <v>21</v>
      </c>
      <c r="M1647" s="1">
        <v>45057</v>
      </c>
      <c r="N1647" s="1">
        <v>86</v>
      </c>
      <c r="O1647" s="1">
        <v>1</v>
      </c>
      <c r="P1647" s="1">
        <v>1.3887999999999999E-3</v>
      </c>
      <c r="Q1647" s="1">
        <v>2.0724E-4</v>
      </c>
      <c r="R1647" s="1">
        <v>0</v>
      </c>
      <c r="S1647" s="1">
        <v>0.26800000000000002</v>
      </c>
      <c r="T1647" s="1" t="s">
        <v>22</v>
      </c>
    </row>
    <row r="1648" spans="1:20" x14ac:dyDescent="0.25">
      <c r="A1648" s="1" t="s">
        <v>6511</v>
      </c>
      <c r="B1648" s="1" t="s">
        <v>6512</v>
      </c>
      <c r="C1648" s="2">
        <v>45013.063680555555</v>
      </c>
      <c r="D1648" s="1">
        <v>15.08833029</v>
      </c>
      <c r="E1648" s="1">
        <f>(((satrlink_const__2[[#This Row],[MEAN_MOTION]]*2*PI()/86400)^2)/(398600441800000))^(-1/3)</f>
        <v>6917901.696604358</v>
      </c>
      <c r="F1648" s="1">
        <v>1.1120000000000001E-4</v>
      </c>
      <c r="G1648" s="1">
        <v>53.2166</v>
      </c>
      <c r="H1648" s="1">
        <v>186.99529999999999</v>
      </c>
      <c r="I1648" s="1">
        <v>79.600099999999998</v>
      </c>
      <c r="J1648" s="1">
        <v>202.7542</v>
      </c>
      <c r="K1648" s="1">
        <v>0</v>
      </c>
      <c r="L1648" s="1" t="s">
        <v>21</v>
      </c>
      <c r="M1648" s="1">
        <v>54768</v>
      </c>
      <c r="N1648" s="1">
        <v>87</v>
      </c>
      <c r="O1648" s="1">
        <v>1</v>
      </c>
      <c r="P1648" s="1">
        <v>3.9990000000000002E-4</v>
      </c>
      <c r="Q1648" s="1">
        <v>6.3769999999999994E-5</v>
      </c>
      <c r="R1648" s="1">
        <v>0</v>
      </c>
      <c r="S1648" s="1">
        <v>0.53700000000000003</v>
      </c>
      <c r="T1648" s="1" t="s">
        <v>22</v>
      </c>
    </row>
    <row r="1649" spans="1:20" x14ac:dyDescent="0.25">
      <c r="A1649" s="1" t="s">
        <v>3427</v>
      </c>
      <c r="B1649" s="1" t="s">
        <v>3428</v>
      </c>
      <c r="C1649" s="2">
        <v>45013.12548609954</v>
      </c>
      <c r="D1649" s="1">
        <v>15.087969019999999</v>
      </c>
      <c r="E1649" s="1">
        <f>(((satrlink_const__2[[#This Row],[MEAN_MOTION]]*2*PI()/86400)^2)/(398600441800000))^(-1/3)</f>
        <v>6918012.1254442278</v>
      </c>
      <c r="F1649" s="1">
        <v>1.197E-4</v>
      </c>
      <c r="G1649" s="1">
        <v>53.216799999999999</v>
      </c>
      <c r="H1649" s="1">
        <v>326.4948</v>
      </c>
      <c r="I1649" s="1">
        <v>65.718400000000003</v>
      </c>
      <c r="J1649" s="1">
        <v>202.70750000000001</v>
      </c>
      <c r="K1649" s="1">
        <v>0</v>
      </c>
      <c r="L1649" s="1" t="s">
        <v>21</v>
      </c>
      <c r="M1649" s="1">
        <v>50821</v>
      </c>
      <c r="N1649" s="1">
        <v>87</v>
      </c>
      <c r="O1649" s="1">
        <v>1</v>
      </c>
      <c r="P1649" s="1">
        <v>1.9234E-3</v>
      </c>
      <c r="Q1649" s="1">
        <v>3.0663000000000001E-4</v>
      </c>
      <c r="R1649" s="1">
        <v>0</v>
      </c>
      <c r="S1649" s="1">
        <v>0.35199999999999998</v>
      </c>
      <c r="T1649" s="1" t="s">
        <v>22</v>
      </c>
    </row>
    <row r="1650" spans="1:20" x14ac:dyDescent="0.25">
      <c r="A1650" s="1" t="s">
        <v>247</v>
      </c>
      <c r="B1650" s="1" t="s">
        <v>248</v>
      </c>
      <c r="C1650" s="2">
        <v>45012.856041666666</v>
      </c>
      <c r="D1650" s="1">
        <v>15.06370542</v>
      </c>
      <c r="E1650" s="1">
        <f>(((satrlink_const__2[[#This Row],[MEAN_MOTION]]*2*PI()/86400)^2)/(398600441800000))^(-1/3)</f>
        <v>6925438.8439368606</v>
      </c>
      <c r="F1650" s="1">
        <v>1.08E-4</v>
      </c>
      <c r="G1650" s="1">
        <v>53.053699999999999</v>
      </c>
      <c r="H1650" s="1">
        <v>65.197999999999993</v>
      </c>
      <c r="I1650" s="1">
        <v>81.998999999999995</v>
      </c>
      <c r="J1650" s="1">
        <v>202.54750000000001</v>
      </c>
      <c r="K1650" s="1">
        <v>0</v>
      </c>
      <c r="L1650" s="1" t="s">
        <v>21</v>
      </c>
      <c r="M1650" s="1">
        <v>45066</v>
      </c>
      <c r="N1650" s="1">
        <v>86</v>
      </c>
      <c r="O1650" s="1">
        <v>1</v>
      </c>
      <c r="P1650" s="1">
        <v>1.7162E-3</v>
      </c>
      <c r="Q1650" s="1">
        <v>2.5612999999999998E-4</v>
      </c>
      <c r="R1650" s="1">
        <v>0</v>
      </c>
      <c r="S1650" s="1">
        <v>0.26900000000000002</v>
      </c>
      <c r="T1650" s="1" t="s">
        <v>22</v>
      </c>
    </row>
    <row r="1651" spans="1:20" x14ac:dyDescent="0.25">
      <c r="A1651" s="1" t="s">
        <v>2415</v>
      </c>
      <c r="B1651" s="1" t="s">
        <v>2416</v>
      </c>
      <c r="C1651" s="2">
        <v>45013.153263888889</v>
      </c>
      <c r="D1651" s="1">
        <v>15.065278299999999</v>
      </c>
      <c r="E1651" s="1">
        <f>(((satrlink_const__2[[#This Row],[MEAN_MOTION]]*2*PI()/86400)^2)/(398600441800000))^(-1/3)</f>
        <v>6924956.8051018203</v>
      </c>
      <c r="F1651" s="1">
        <v>1.0730000000000001E-4</v>
      </c>
      <c r="G1651" s="1">
        <v>53.053199999999997</v>
      </c>
      <c r="H1651" s="1">
        <v>183.86410000000001</v>
      </c>
      <c r="I1651" s="1">
        <v>94.627899999999997</v>
      </c>
      <c r="J1651" s="1">
        <v>202.54179999999999</v>
      </c>
      <c r="K1651" s="1">
        <v>0</v>
      </c>
      <c r="L1651" s="1" t="s">
        <v>21</v>
      </c>
      <c r="M1651" s="1">
        <v>48279</v>
      </c>
      <c r="N1651" s="1">
        <v>87</v>
      </c>
      <c r="O1651" s="1">
        <v>1</v>
      </c>
      <c r="P1651" s="1">
        <v>-6.2969000000000002E-3</v>
      </c>
      <c r="Q1651" s="1">
        <v>-9.4070000000000004E-4</v>
      </c>
      <c r="R1651" s="1">
        <v>0</v>
      </c>
      <c r="S1651" s="1">
        <v>1.147</v>
      </c>
      <c r="T1651" s="1" t="s">
        <v>22</v>
      </c>
    </row>
    <row r="1652" spans="1:20" x14ac:dyDescent="0.25">
      <c r="A1652" s="1" t="s">
        <v>5563</v>
      </c>
      <c r="B1652" s="1" t="s">
        <v>5564</v>
      </c>
      <c r="C1652" s="2">
        <v>45013.06298609954</v>
      </c>
      <c r="D1652" s="1">
        <v>15.08821949</v>
      </c>
      <c r="E1652" s="1">
        <f>(((satrlink_const__2[[#This Row],[MEAN_MOTION]]*2*PI()/86400)^2)/(398600441800000))^(-1/3)</f>
        <v>6917935.5641997624</v>
      </c>
      <c r="F1652" s="1">
        <v>1.092E-4</v>
      </c>
      <c r="G1652" s="1">
        <v>53.215299999999999</v>
      </c>
      <c r="H1652" s="1">
        <v>221.77459999999999</v>
      </c>
      <c r="I1652" s="1">
        <v>78.538899999999998</v>
      </c>
      <c r="J1652" s="1">
        <v>202.4838</v>
      </c>
      <c r="K1652" s="1">
        <v>0</v>
      </c>
      <c r="L1652" s="1" t="s">
        <v>21</v>
      </c>
      <c r="M1652" s="1">
        <v>53553</v>
      </c>
      <c r="N1652" s="1">
        <v>87</v>
      </c>
      <c r="O1652" s="1">
        <v>1</v>
      </c>
      <c r="P1652" s="1">
        <v>1.1673E-3</v>
      </c>
      <c r="Q1652" s="1">
        <v>1.8615999999999999E-4</v>
      </c>
      <c r="R1652" s="1">
        <v>0</v>
      </c>
      <c r="S1652" s="1">
        <v>0.495</v>
      </c>
      <c r="T1652" s="1" t="s">
        <v>22</v>
      </c>
    </row>
    <row r="1653" spans="1:20" x14ac:dyDescent="0.25">
      <c r="A1653" s="1" t="s">
        <v>3447</v>
      </c>
      <c r="B1653" s="1" t="s">
        <v>3448</v>
      </c>
      <c r="C1653" s="2">
        <v>45013.124791666669</v>
      </c>
      <c r="D1653" s="1">
        <v>15.088007510000001</v>
      </c>
      <c r="E1653" s="1">
        <f>(((satrlink_const__2[[#This Row],[MEAN_MOTION]]*2*PI()/86400)^2)/(398600441800000))^(-1/3)</f>
        <v>6918000.360055943</v>
      </c>
      <c r="F1653" s="1">
        <v>1.2349999999999999E-4</v>
      </c>
      <c r="G1653" s="1">
        <v>53.216299999999997</v>
      </c>
      <c r="H1653" s="1">
        <v>326.56279999999998</v>
      </c>
      <c r="I1653" s="1">
        <v>102.2713</v>
      </c>
      <c r="J1653" s="1">
        <v>202.34819999999999</v>
      </c>
      <c r="K1653" s="1">
        <v>0</v>
      </c>
      <c r="L1653" s="1" t="s">
        <v>21</v>
      </c>
      <c r="M1653" s="1">
        <v>50831</v>
      </c>
      <c r="N1653" s="1">
        <v>87</v>
      </c>
      <c r="O1653" s="1">
        <v>1</v>
      </c>
      <c r="P1653" s="1">
        <v>1.6293E-3</v>
      </c>
      <c r="Q1653" s="1">
        <v>2.5974E-4</v>
      </c>
      <c r="R1653" s="1">
        <v>0</v>
      </c>
      <c r="S1653" s="1">
        <v>0.41399999999999998</v>
      </c>
      <c r="T1653" s="1" t="s">
        <v>22</v>
      </c>
    </row>
    <row r="1654" spans="1:20" x14ac:dyDescent="0.25">
      <c r="A1654" s="1" t="s">
        <v>183</v>
      </c>
      <c r="B1654" s="1" t="s">
        <v>184</v>
      </c>
      <c r="C1654" s="2">
        <v>45012.870625000003</v>
      </c>
      <c r="D1654" s="1">
        <v>15.063669040000001</v>
      </c>
      <c r="E1654" s="1">
        <f>(((satrlink_const__2[[#This Row],[MEAN_MOTION]]*2*PI()/86400)^2)/(398600441800000))^(-1/3)</f>
        <v>6925449.9942687303</v>
      </c>
      <c r="F1654" s="1">
        <v>1.2970000000000001E-4</v>
      </c>
      <c r="G1654" s="1">
        <v>53.051299999999998</v>
      </c>
      <c r="H1654" s="1">
        <v>125.1353</v>
      </c>
      <c r="I1654" s="1">
        <v>76.559600000000003</v>
      </c>
      <c r="J1654" s="1">
        <v>202.30160000000001</v>
      </c>
      <c r="K1654" s="1">
        <v>0</v>
      </c>
      <c r="L1654" s="1" t="s">
        <v>21</v>
      </c>
      <c r="M1654" s="1">
        <v>44953</v>
      </c>
      <c r="N1654" s="1">
        <v>86</v>
      </c>
      <c r="O1654" s="1">
        <v>1</v>
      </c>
      <c r="P1654" s="1">
        <v>1.1793000000000001E-3</v>
      </c>
      <c r="Q1654" s="1">
        <v>1.7594999999999999E-4</v>
      </c>
      <c r="R1654" s="1">
        <v>0</v>
      </c>
      <c r="S1654" s="1">
        <v>0.26500000000000001</v>
      </c>
      <c r="T1654" s="1" t="s">
        <v>22</v>
      </c>
    </row>
    <row r="1655" spans="1:20" x14ac:dyDescent="0.25">
      <c r="A1655" s="1" t="s">
        <v>7559</v>
      </c>
      <c r="B1655" s="1" t="s">
        <v>7560</v>
      </c>
      <c r="C1655" s="2">
        <v>45012.783819432872</v>
      </c>
      <c r="D1655" s="1">
        <v>15.852968860000001</v>
      </c>
      <c r="E1655" s="1">
        <f>(((satrlink_const__2[[#This Row],[MEAN_MOTION]]*2*PI()/86400)^2)/(398600441800000))^(-1/3)</f>
        <v>6693625.9083799962</v>
      </c>
      <c r="F1655" s="1">
        <v>7.3150000000000005E-4</v>
      </c>
      <c r="G1655" s="1">
        <v>69.999399999999994</v>
      </c>
      <c r="H1655" s="1">
        <v>153.15819999999999</v>
      </c>
      <c r="I1655" s="1">
        <v>271.65089999999998</v>
      </c>
      <c r="J1655" s="1">
        <v>202.2277</v>
      </c>
      <c r="K1655" s="1">
        <v>0</v>
      </c>
      <c r="L1655" s="1" t="s">
        <v>21</v>
      </c>
      <c r="M1655" s="1">
        <v>55957</v>
      </c>
      <c r="N1655" s="1">
        <v>86</v>
      </c>
      <c r="O1655" s="1">
        <v>1</v>
      </c>
      <c r="P1655" s="1">
        <v>-4.0308000000000002E-3</v>
      </c>
      <c r="Q1655" s="1">
        <v>-9.2016300000000006E-3</v>
      </c>
      <c r="R1655" s="1">
        <v>0</v>
      </c>
      <c r="S1655" s="1">
        <v>1.8120000000000001</v>
      </c>
      <c r="T1655" s="1" t="s">
        <v>22</v>
      </c>
    </row>
    <row r="1656" spans="1:20" x14ac:dyDescent="0.25">
      <c r="A1656" s="1" t="s">
        <v>1793</v>
      </c>
      <c r="B1656" s="1" t="s">
        <v>1794</v>
      </c>
      <c r="C1656" s="2">
        <v>45013.149791666663</v>
      </c>
      <c r="D1656" s="1">
        <v>15.06479697</v>
      </c>
      <c r="E1656" s="1">
        <f>(((satrlink_const__2[[#This Row],[MEAN_MOTION]]*2*PI()/86400)^2)/(398600441800000))^(-1/3)</f>
        <v>6925104.3088801699</v>
      </c>
      <c r="F1656" s="1">
        <v>1.329E-4</v>
      </c>
      <c r="G1656" s="1">
        <v>53.053199999999997</v>
      </c>
      <c r="H1656" s="1">
        <v>228.87780000000001</v>
      </c>
      <c r="I1656" s="1">
        <v>48.709400000000002</v>
      </c>
      <c r="J1656" s="1">
        <v>202.1541</v>
      </c>
      <c r="K1656" s="1">
        <v>0</v>
      </c>
      <c r="L1656" s="1" t="s">
        <v>21</v>
      </c>
      <c r="M1656" s="1">
        <v>47647</v>
      </c>
      <c r="N1656" s="1">
        <v>87</v>
      </c>
      <c r="O1656" s="1">
        <v>1</v>
      </c>
      <c r="P1656" s="1">
        <v>-2.3646000000000001E-3</v>
      </c>
      <c r="Q1656" s="1">
        <v>-3.5335E-4</v>
      </c>
      <c r="R1656" s="1">
        <v>0</v>
      </c>
      <c r="S1656" s="1">
        <v>1.1319999999999999</v>
      </c>
      <c r="T1656" s="1" t="s">
        <v>22</v>
      </c>
    </row>
    <row r="1657" spans="1:20" x14ac:dyDescent="0.25">
      <c r="A1657" s="1" t="s">
        <v>5791</v>
      </c>
      <c r="B1657" s="1" t="s">
        <v>5792</v>
      </c>
      <c r="C1657" s="2">
        <v>45013.061597210646</v>
      </c>
      <c r="D1657" s="1">
        <v>15.01259333</v>
      </c>
      <c r="E1657" s="1">
        <f>(((satrlink_const__2[[#This Row],[MEAN_MOTION]]*2*PI()/86400)^2)/(398600441800000))^(-1/3)</f>
        <v>6941148.9033399848</v>
      </c>
      <c r="F1657" s="1">
        <v>5.2380000000000005E-4</v>
      </c>
      <c r="G1657" s="1">
        <v>97.653999999999996</v>
      </c>
      <c r="H1657" s="1">
        <v>329.29950000000002</v>
      </c>
      <c r="I1657" s="1">
        <v>88.520499999999998</v>
      </c>
      <c r="J1657" s="1">
        <v>202.03579999999999</v>
      </c>
      <c r="K1657" s="1">
        <v>0</v>
      </c>
      <c r="L1657" s="1" t="s">
        <v>21</v>
      </c>
      <c r="M1657" s="1">
        <v>53684</v>
      </c>
      <c r="N1657" s="1">
        <v>87</v>
      </c>
      <c r="O1657" s="1">
        <v>1</v>
      </c>
      <c r="P1657" s="1">
        <v>4.3373000000000001E-4</v>
      </c>
      <c r="Q1657" s="1">
        <v>5.5619999999999999E-5</v>
      </c>
      <c r="R1657" s="1">
        <v>0</v>
      </c>
      <c r="S1657" s="1">
        <v>0.38100000000000001</v>
      </c>
      <c r="T1657" s="1" t="s">
        <v>22</v>
      </c>
    </row>
    <row r="1658" spans="1:20" x14ac:dyDescent="0.25">
      <c r="A1658" s="1" t="s">
        <v>4257</v>
      </c>
      <c r="B1658" s="1" t="s">
        <v>4258</v>
      </c>
      <c r="C1658" s="2">
        <v>45013.110902777778</v>
      </c>
      <c r="D1658" s="1">
        <v>15.08820796</v>
      </c>
      <c r="E1658" s="1">
        <f>(((satrlink_const__2[[#This Row],[MEAN_MOTION]]*2*PI()/86400)^2)/(398600441800000))^(-1/3)</f>
        <v>6917939.088532011</v>
      </c>
      <c r="F1658" s="1">
        <v>1.2799999999999999E-4</v>
      </c>
      <c r="G1658" s="1">
        <v>53.216099999999997</v>
      </c>
      <c r="H1658" s="1">
        <v>346.56209999999999</v>
      </c>
      <c r="I1658" s="1">
        <v>97.250699999999995</v>
      </c>
      <c r="J1658" s="1">
        <v>201.92750000000001</v>
      </c>
      <c r="K1658" s="1">
        <v>0</v>
      </c>
      <c r="L1658" s="1" t="s">
        <v>21</v>
      </c>
      <c r="M1658" s="1">
        <v>52367</v>
      </c>
      <c r="N1658" s="1">
        <v>87</v>
      </c>
      <c r="O1658" s="1">
        <v>1</v>
      </c>
      <c r="P1658" s="1">
        <v>7.7247999999999998E-4</v>
      </c>
      <c r="Q1658" s="1">
        <v>1.2317E-4</v>
      </c>
      <c r="R1658" s="1">
        <v>0</v>
      </c>
      <c r="S1658" s="1">
        <v>0.61599999999999999</v>
      </c>
      <c r="T1658" s="1" t="s">
        <v>22</v>
      </c>
    </row>
    <row r="1659" spans="1:20" x14ac:dyDescent="0.25">
      <c r="A1659" s="1" t="s">
        <v>4901</v>
      </c>
      <c r="B1659" s="1" t="s">
        <v>4902</v>
      </c>
      <c r="C1659" s="2">
        <v>45013.065069432872</v>
      </c>
      <c r="D1659" s="1">
        <v>15.08818056</v>
      </c>
      <c r="E1659" s="1">
        <f>(((satrlink_const__2[[#This Row],[MEAN_MOTION]]*2*PI()/86400)^2)/(398600441800000))^(-1/3)</f>
        <v>6917947.4638061877</v>
      </c>
      <c r="F1659" s="1">
        <v>8.8599999999999999E-5</v>
      </c>
      <c r="G1659" s="1">
        <v>53.213700000000003</v>
      </c>
      <c r="H1659" s="1">
        <v>241.76650000000001</v>
      </c>
      <c r="I1659" s="1">
        <v>85.746399999999994</v>
      </c>
      <c r="J1659" s="1">
        <v>201.80359999999999</v>
      </c>
      <c r="K1659" s="1">
        <v>0</v>
      </c>
      <c r="L1659" s="1" t="s">
        <v>21</v>
      </c>
      <c r="M1659" s="1">
        <v>53026</v>
      </c>
      <c r="N1659" s="1">
        <v>87</v>
      </c>
      <c r="O1659" s="1">
        <v>1</v>
      </c>
      <c r="P1659" s="1">
        <v>1.4123E-3</v>
      </c>
      <c r="Q1659" s="1">
        <v>2.2524000000000001E-4</v>
      </c>
      <c r="R1659" s="1">
        <v>0</v>
      </c>
      <c r="S1659" s="1">
        <v>0.33700000000000002</v>
      </c>
      <c r="T1659" s="1" t="s">
        <v>22</v>
      </c>
    </row>
    <row r="1660" spans="1:20" x14ac:dyDescent="0.25">
      <c r="A1660" s="1" t="s">
        <v>711</v>
      </c>
      <c r="B1660" s="1" t="s">
        <v>712</v>
      </c>
      <c r="C1660" s="2">
        <v>45013.176180555558</v>
      </c>
      <c r="D1660" s="1">
        <v>15.0659901</v>
      </c>
      <c r="E1660" s="1">
        <f>(((satrlink_const__2[[#This Row],[MEAN_MOTION]]*2*PI()/86400)^2)/(398600441800000))^(-1/3)</f>
        <v>6924738.688091889</v>
      </c>
      <c r="F1660" s="1">
        <v>1.155E-4</v>
      </c>
      <c r="G1660" s="1">
        <v>53.052300000000002</v>
      </c>
      <c r="H1660" s="1">
        <v>193.76669999999999</v>
      </c>
      <c r="I1660" s="1">
        <v>64.633399999999995</v>
      </c>
      <c r="J1660" s="1">
        <v>201.76050000000001</v>
      </c>
      <c r="K1660" s="1">
        <v>0</v>
      </c>
      <c r="L1660" s="1" t="s">
        <v>21</v>
      </c>
      <c r="M1660" s="1">
        <v>45708</v>
      </c>
      <c r="N1660" s="1">
        <v>87</v>
      </c>
      <c r="O1660" s="1">
        <v>1</v>
      </c>
      <c r="P1660" s="1">
        <v>-8.6592000000000006E-3</v>
      </c>
      <c r="Q1660" s="1">
        <v>-1.29487E-3</v>
      </c>
      <c r="R1660" s="1">
        <v>0</v>
      </c>
      <c r="S1660" s="1">
        <v>1.431</v>
      </c>
      <c r="T1660" s="1" t="s">
        <v>22</v>
      </c>
    </row>
    <row r="1661" spans="1:20" x14ac:dyDescent="0.25">
      <c r="A1661" s="1" t="s">
        <v>3343</v>
      </c>
      <c r="B1661" s="1" t="s">
        <v>3344</v>
      </c>
      <c r="C1661" s="2">
        <v>45013.12548609954</v>
      </c>
      <c r="D1661" s="1">
        <v>15.08833587</v>
      </c>
      <c r="E1661" s="1">
        <f>(((satrlink_const__2[[#This Row],[MEAN_MOTION]]*2*PI()/86400)^2)/(398600441800000))^(-1/3)</f>
        <v>6917899.9910089681</v>
      </c>
      <c r="F1661" s="1">
        <v>1.226E-4</v>
      </c>
      <c r="G1661" s="1">
        <v>53.216000000000001</v>
      </c>
      <c r="H1661" s="1">
        <v>46.4925</v>
      </c>
      <c r="I1661" s="1">
        <v>86.770200000000003</v>
      </c>
      <c r="J1661" s="1">
        <v>201.6542</v>
      </c>
      <c r="K1661" s="1">
        <v>0</v>
      </c>
      <c r="L1661" s="1" t="s">
        <v>21</v>
      </c>
      <c r="M1661" s="1">
        <v>50183</v>
      </c>
      <c r="N1661" s="1">
        <v>87</v>
      </c>
      <c r="O1661" s="1">
        <v>1</v>
      </c>
      <c r="P1661" s="1">
        <v>-4.8202999999999999E-4</v>
      </c>
      <c r="Q1661" s="1">
        <v>-7.6840000000000003E-5</v>
      </c>
      <c r="R1661" s="1">
        <v>0</v>
      </c>
      <c r="S1661" s="1">
        <v>0.48799999999999999</v>
      </c>
      <c r="T1661" s="1" t="s">
        <v>22</v>
      </c>
    </row>
    <row r="1662" spans="1:20" x14ac:dyDescent="0.25">
      <c r="A1662" s="1" t="s">
        <v>905</v>
      </c>
      <c r="B1662" s="1" t="s">
        <v>906</v>
      </c>
      <c r="C1662" s="2">
        <v>45013.165763888886</v>
      </c>
      <c r="D1662" s="1">
        <v>15.064637899999999</v>
      </c>
      <c r="E1662" s="1">
        <f>(((satrlink_const__2[[#This Row],[MEAN_MOTION]]*2*PI()/86400)^2)/(398600441800000))^(-1/3)</f>
        <v>6925153.0576745942</v>
      </c>
      <c r="F1662" s="1">
        <v>7.2899999999999997E-5</v>
      </c>
      <c r="G1662" s="1">
        <v>53.051699999999997</v>
      </c>
      <c r="H1662" s="1">
        <v>253.80260000000001</v>
      </c>
      <c r="I1662" s="1">
        <v>83.670100000000005</v>
      </c>
      <c r="J1662" s="1">
        <v>201.53790000000001</v>
      </c>
      <c r="K1662" s="1">
        <v>0</v>
      </c>
      <c r="L1662" s="1" t="s">
        <v>21</v>
      </c>
      <c r="M1662" s="1">
        <v>46068</v>
      </c>
      <c r="N1662" s="1">
        <v>87</v>
      </c>
      <c r="O1662" s="1">
        <v>1</v>
      </c>
      <c r="P1662" s="1">
        <v>-1.6643999999999999E-3</v>
      </c>
      <c r="Q1662" s="1">
        <v>-2.4866999999999999E-4</v>
      </c>
      <c r="R1662" s="1">
        <v>0</v>
      </c>
      <c r="S1662" s="1">
        <v>1.002</v>
      </c>
      <c r="T1662" s="1" t="s">
        <v>22</v>
      </c>
    </row>
    <row r="1663" spans="1:20" x14ac:dyDescent="0.25">
      <c r="A1663" s="1" t="s">
        <v>4595</v>
      </c>
      <c r="B1663" s="1" t="s">
        <v>4596</v>
      </c>
      <c r="C1663" s="2">
        <v>45013.062291666669</v>
      </c>
      <c r="D1663" s="1">
        <v>15.08869967</v>
      </c>
      <c r="E1663" s="1">
        <f>(((satrlink_const__2[[#This Row],[MEAN_MOTION]]*2*PI()/86400)^2)/(398600441800000))^(-1/3)</f>
        <v>6917788.7933495613</v>
      </c>
      <c r="F1663" s="1">
        <v>1.036E-4</v>
      </c>
      <c r="G1663" s="1">
        <v>53.216799999999999</v>
      </c>
      <c r="H1663" s="1">
        <v>56.774700000000003</v>
      </c>
      <c r="I1663" s="1">
        <v>88.626499999999993</v>
      </c>
      <c r="J1663" s="1">
        <v>201.31200000000001</v>
      </c>
      <c r="K1663" s="1">
        <v>0</v>
      </c>
      <c r="L1663" s="1" t="s">
        <v>21</v>
      </c>
      <c r="M1663" s="1">
        <v>52644</v>
      </c>
      <c r="N1663" s="1">
        <v>87</v>
      </c>
      <c r="O1663" s="1">
        <v>1</v>
      </c>
      <c r="P1663" s="1">
        <v>-2.2239999999999998E-3</v>
      </c>
      <c r="Q1663" s="1">
        <v>-3.5460999999999999E-4</v>
      </c>
      <c r="R1663" s="1">
        <v>0</v>
      </c>
      <c r="S1663" s="1">
        <v>0.432</v>
      </c>
      <c r="T1663" s="1" t="s">
        <v>22</v>
      </c>
    </row>
    <row r="1664" spans="1:20" x14ac:dyDescent="0.25">
      <c r="A1664" s="1" t="s">
        <v>4433</v>
      </c>
      <c r="B1664" s="1" t="s">
        <v>4434</v>
      </c>
      <c r="C1664" s="2">
        <v>45013.063680555555</v>
      </c>
      <c r="D1664" s="1">
        <v>15.088256660000001</v>
      </c>
      <c r="E1664" s="1">
        <f>(((satrlink_const__2[[#This Row],[MEAN_MOTION]]*2*PI()/86400)^2)/(398600441800000))^(-1/3)</f>
        <v>6917924.202614557</v>
      </c>
      <c r="F1664" s="1">
        <v>1.03E-4</v>
      </c>
      <c r="G1664" s="1">
        <v>53.214599999999997</v>
      </c>
      <c r="H1664" s="1">
        <v>286.767</v>
      </c>
      <c r="I1664" s="1">
        <v>71.222700000000003</v>
      </c>
      <c r="J1664" s="1">
        <v>201.25380000000001</v>
      </c>
      <c r="K1664" s="1">
        <v>0</v>
      </c>
      <c r="L1664" s="1" t="s">
        <v>21</v>
      </c>
      <c r="M1664" s="1">
        <v>52551</v>
      </c>
      <c r="N1664" s="1">
        <v>87</v>
      </c>
      <c r="O1664" s="1">
        <v>1</v>
      </c>
      <c r="P1664" s="1">
        <v>1.6481E-3</v>
      </c>
      <c r="Q1664" s="1">
        <v>2.6290999999999999E-4</v>
      </c>
      <c r="R1664" s="1">
        <v>0</v>
      </c>
      <c r="S1664" s="1">
        <v>0.252</v>
      </c>
      <c r="T1664" s="1" t="s">
        <v>22</v>
      </c>
    </row>
    <row r="1665" spans="1:20" x14ac:dyDescent="0.25">
      <c r="A1665" s="1" t="s">
        <v>4737</v>
      </c>
      <c r="B1665" s="1" t="s">
        <v>4738</v>
      </c>
      <c r="C1665" s="2">
        <v>45013.061597210646</v>
      </c>
      <c r="D1665" s="1">
        <v>15.08748799</v>
      </c>
      <c r="E1665" s="1">
        <f>(((satrlink_const__2[[#This Row],[MEAN_MOTION]]*2*PI()/86400)^2)/(398600441800000))^(-1/3)</f>
        <v>6918159.1679778351</v>
      </c>
      <c r="F1665" s="1">
        <v>1.284E-4</v>
      </c>
      <c r="G1665" s="1">
        <v>53.213200000000001</v>
      </c>
      <c r="H1665" s="1">
        <v>191.78190000000001</v>
      </c>
      <c r="I1665" s="1">
        <v>122.6438</v>
      </c>
      <c r="J1665" s="1">
        <v>201.04599999999999</v>
      </c>
      <c r="K1665" s="1">
        <v>0</v>
      </c>
      <c r="L1665" s="1" t="s">
        <v>21</v>
      </c>
      <c r="M1665" s="1">
        <v>52841</v>
      </c>
      <c r="N1665" s="1">
        <v>87</v>
      </c>
      <c r="O1665" s="1">
        <v>1</v>
      </c>
      <c r="P1665" s="1">
        <v>3.009E-3</v>
      </c>
      <c r="Q1665" s="1">
        <v>4.793E-4</v>
      </c>
      <c r="R1665" s="1">
        <v>0</v>
      </c>
      <c r="S1665" s="1">
        <v>0.22500000000000001</v>
      </c>
      <c r="T1665" s="1" t="s">
        <v>22</v>
      </c>
    </row>
    <row r="1666" spans="1:20" x14ac:dyDescent="0.25">
      <c r="A1666" s="1" t="s">
        <v>6369</v>
      </c>
      <c r="B1666" s="1" t="s">
        <v>6370</v>
      </c>
      <c r="C1666" s="2">
        <v>45013.063680555555</v>
      </c>
      <c r="D1666" s="1">
        <v>15.088652870000001</v>
      </c>
      <c r="E1666" s="1">
        <f>(((satrlink_const__2[[#This Row],[MEAN_MOTION]]*2*PI()/86400)^2)/(398600441800000))^(-1/3)</f>
        <v>6917803.0978007745</v>
      </c>
      <c r="F1666" s="1">
        <v>1.042E-4</v>
      </c>
      <c r="G1666" s="1">
        <v>53.218400000000003</v>
      </c>
      <c r="H1666" s="1">
        <v>106.62869999999999</v>
      </c>
      <c r="I1666" s="1">
        <v>96.317300000000003</v>
      </c>
      <c r="J1666" s="1">
        <v>201.03960000000001</v>
      </c>
      <c r="K1666" s="1">
        <v>0</v>
      </c>
      <c r="L1666" s="1" t="s">
        <v>21</v>
      </c>
      <c r="M1666" s="1">
        <v>54097</v>
      </c>
      <c r="N1666" s="1">
        <v>87</v>
      </c>
      <c r="O1666" s="1">
        <v>1</v>
      </c>
      <c r="P1666" s="1">
        <v>-1.5061E-3</v>
      </c>
      <c r="Q1666" s="1">
        <v>-2.4020000000000001E-4</v>
      </c>
      <c r="R1666" s="1">
        <v>0</v>
      </c>
      <c r="S1666" s="1">
        <v>0.34300000000000003</v>
      </c>
      <c r="T1666" s="1" t="s">
        <v>22</v>
      </c>
    </row>
    <row r="1667" spans="1:20" x14ac:dyDescent="0.25">
      <c r="A1667" s="1" t="s">
        <v>6065</v>
      </c>
      <c r="B1667" s="1" t="s">
        <v>6066</v>
      </c>
      <c r="C1667" s="2">
        <v>45013.063680555555</v>
      </c>
      <c r="D1667" s="1">
        <v>15.088589819999999</v>
      </c>
      <c r="E1667" s="1">
        <f>(((satrlink_const__2[[#This Row],[MEAN_MOTION]]*2*PI()/86400)^2)/(398600441800000))^(-1/3)</f>
        <v>6917822.3691922342</v>
      </c>
      <c r="F1667" s="1">
        <v>1.175E-4</v>
      </c>
      <c r="G1667" s="1">
        <v>53.217500000000001</v>
      </c>
      <c r="H1667" s="1">
        <v>71.438999999999993</v>
      </c>
      <c r="I1667" s="1">
        <v>94.402100000000004</v>
      </c>
      <c r="J1667" s="1">
        <v>200.8075</v>
      </c>
      <c r="K1667" s="1">
        <v>0</v>
      </c>
      <c r="L1667" s="1" t="s">
        <v>21</v>
      </c>
      <c r="M1667" s="1">
        <v>53869</v>
      </c>
      <c r="N1667" s="1">
        <v>87</v>
      </c>
      <c r="O1667" s="1">
        <v>1</v>
      </c>
      <c r="P1667" s="1">
        <v>-1.5656000000000001E-3</v>
      </c>
      <c r="Q1667" s="1">
        <v>-2.4963999999999997E-4</v>
      </c>
      <c r="R1667" s="1">
        <v>0</v>
      </c>
      <c r="S1667" s="1">
        <v>0.39300000000000002</v>
      </c>
      <c r="T1667" s="1" t="s">
        <v>22</v>
      </c>
    </row>
    <row r="1668" spans="1:20" x14ac:dyDescent="0.25">
      <c r="A1668" s="1" t="s">
        <v>477</v>
      </c>
      <c r="B1668" s="1" t="s">
        <v>478</v>
      </c>
      <c r="C1668" s="2">
        <v>45012.865069432868</v>
      </c>
      <c r="D1668" s="1">
        <v>15.06403942</v>
      </c>
      <c r="E1668" s="1">
        <f>(((satrlink_const__2[[#This Row],[MEAN_MOTION]]*2*PI()/86400)^2)/(398600441800000))^(-1/3)</f>
        <v>6925336.4763023667</v>
      </c>
      <c r="F1668" s="1">
        <v>1.1620000000000001E-4</v>
      </c>
      <c r="G1668" s="1">
        <v>53.053899999999999</v>
      </c>
      <c r="H1668" s="1">
        <v>295.16140000000001</v>
      </c>
      <c r="I1668" s="1">
        <v>87.641099999999994</v>
      </c>
      <c r="J1668" s="1">
        <v>200.78049999999999</v>
      </c>
      <c r="K1668" s="1">
        <v>0</v>
      </c>
      <c r="L1668" s="1" t="s">
        <v>21</v>
      </c>
      <c r="M1668" s="1">
        <v>45399</v>
      </c>
      <c r="N1668" s="1">
        <v>86</v>
      </c>
      <c r="O1668" s="1">
        <v>1</v>
      </c>
      <c r="P1668" s="1">
        <v>1.4001E-3</v>
      </c>
      <c r="Q1668" s="1">
        <v>2.0912E-4</v>
      </c>
      <c r="R1668" s="1">
        <v>0</v>
      </c>
      <c r="S1668" s="1">
        <v>0.24199999999999999</v>
      </c>
      <c r="T1668" s="1" t="s">
        <v>22</v>
      </c>
    </row>
    <row r="1669" spans="1:20" x14ac:dyDescent="0.25">
      <c r="A1669" s="1" t="s">
        <v>6919</v>
      </c>
      <c r="B1669" s="1" t="s">
        <v>6920</v>
      </c>
      <c r="C1669" s="2">
        <v>45013.067152777781</v>
      </c>
      <c r="D1669" s="1">
        <v>15.699231749999999</v>
      </c>
      <c r="E1669" s="1">
        <f>(((satrlink_const__2[[#This Row],[MEAN_MOTION]]*2*PI()/86400)^2)/(398600441800000))^(-1/3)</f>
        <v>6737253.7941977354</v>
      </c>
      <c r="F1669" s="1">
        <v>3.4269999999999998E-4</v>
      </c>
      <c r="G1669" s="1">
        <v>69.999499999999998</v>
      </c>
      <c r="H1669" s="1">
        <v>293.97219999999999</v>
      </c>
      <c r="I1669" s="1">
        <v>269.35019999999997</v>
      </c>
      <c r="J1669" s="1">
        <v>200.73330000000001</v>
      </c>
      <c r="K1669" s="1">
        <v>0</v>
      </c>
      <c r="L1669" s="1" t="s">
        <v>21</v>
      </c>
      <c r="M1669" s="1">
        <v>55392</v>
      </c>
      <c r="N1669" s="1">
        <v>87</v>
      </c>
      <c r="O1669" s="1">
        <v>1</v>
      </c>
      <c r="P1669" s="1">
        <v>9.5899999999999997E-6</v>
      </c>
      <c r="Q1669" s="1">
        <v>1.153E-5</v>
      </c>
      <c r="R1669" s="1">
        <v>0</v>
      </c>
      <c r="S1669" s="1">
        <v>0.32</v>
      </c>
      <c r="T1669" s="1" t="s">
        <v>22</v>
      </c>
    </row>
    <row r="1670" spans="1:20" x14ac:dyDescent="0.25">
      <c r="A1670" s="1" t="s">
        <v>915</v>
      </c>
      <c r="B1670" s="1" t="s">
        <v>916</v>
      </c>
      <c r="C1670" s="2">
        <v>45013.180347210648</v>
      </c>
      <c r="D1670" s="1">
        <v>15.0646351</v>
      </c>
      <c r="E1670" s="1">
        <f>(((satrlink_const__2[[#This Row],[MEAN_MOTION]]*2*PI()/86400)^2)/(398600441800000))^(-1/3)</f>
        <v>6925153.9157738229</v>
      </c>
      <c r="F1670" s="1">
        <v>9.0000000000000006E-5</v>
      </c>
      <c r="G1670" s="1">
        <v>53.054000000000002</v>
      </c>
      <c r="H1670" s="1">
        <v>253.7449</v>
      </c>
      <c r="I1670" s="1">
        <v>38.564799999999998</v>
      </c>
      <c r="J1670" s="1">
        <v>200.58199999999999</v>
      </c>
      <c r="K1670" s="1">
        <v>0</v>
      </c>
      <c r="L1670" s="1" t="s">
        <v>21</v>
      </c>
      <c r="M1670" s="1">
        <v>46073</v>
      </c>
      <c r="N1670" s="1">
        <v>87</v>
      </c>
      <c r="O1670" s="1">
        <v>1</v>
      </c>
      <c r="P1670" s="1">
        <v>-1.7338E-3</v>
      </c>
      <c r="Q1670" s="1">
        <v>-2.5903999999999999E-4</v>
      </c>
      <c r="R1670" s="1">
        <v>0</v>
      </c>
      <c r="S1670" s="1">
        <v>0.91600000000000004</v>
      </c>
      <c r="T1670" s="1" t="s">
        <v>22</v>
      </c>
    </row>
    <row r="1671" spans="1:20" x14ac:dyDescent="0.25">
      <c r="A1671" s="1" t="s">
        <v>7239</v>
      </c>
      <c r="B1671" s="1" t="s">
        <v>7240</v>
      </c>
      <c r="C1671" s="2">
        <v>45013.064375000002</v>
      </c>
      <c r="D1671" s="1">
        <v>15.44920042</v>
      </c>
      <c r="E1671" s="1">
        <f>(((satrlink_const__2[[#This Row],[MEAN_MOTION]]*2*PI()/86400)^2)/(398600441800000))^(-1/3)</f>
        <v>6809750.023033238</v>
      </c>
      <c r="F1671" s="1">
        <v>3.4190000000000002E-4</v>
      </c>
      <c r="G1671" s="1">
        <v>70.002300000000005</v>
      </c>
      <c r="H1671" s="1">
        <v>43.265599999999999</v>
      </c>
      <c r="I1671" s="1">
        <v>273.06830000000002</v>
      </c>
      <c r="J1671" s="1">
        <v>200.4118</v>
      </c>
      <c r="K1671" s="1">
        <v>0</v>
      </c>
      <c r="L1671" s="1" t="s">
        <v>21</v>
      </c>
      <c r="M1671" s="1">
        <v>55634</v>
      </c>
      <c r="N1671" s="1">
        <v>87</v>
      </c>
      <c r="O1671" s="1">
        <v>1</v>
      </c>
      <c r="P1671" s="1">
        <v>-2.8551E-2</v>
      </c>
      <c r="Q1671" s="1">
        <v>-1.288713E-2</v>
      </c>
      <c r="R1671" s="1">
        <v>0</v>
      </c>
      <c r="S1671" s="1">
        <v>0.626</v>
      </c>
      <c r="T1671" s="1" t="s">
        <v>22</v>
      </c>
    </row>
    <row r="1672" spans="1:20" x14ac:dyDescent="0.25">
      <c r="A1672" s="1" t="s">
        <v>779</v>
      </c>
      <c r="B1672" s="1" t="s">
        <v>780</v>
      </c>
      <c r="C1672" s="2">
        <v>45013.172708321756</v>
      </c>
      <c r="D1672" s="1">
        <v>15.0638858</v>
      </c>
      <c r="E1672" s="1">
        <f>(((satrlink_const__2[[#This Row],[MEAN_MOTION]]*2*PI()/86400)^2)/(398600441800000))^(-1/3)</f>
        <v>6925383.5588146104</v>
      </c>
      <c r="F1672" s="1">
        <v>1.2990000000000001E-4</v>
      </c>
      <c r="G1672" s="1">
        <v>53.054600000000001</v>
      </c>
      <c r="H1672" s="1">
        <v>13.7827</v>
      </c>
      <c r="I1672" s="1">
        <v>97.484399999999994</v>
      </c>
      <c r="J1672" s="1">
        <v>200.23859999999999</v>
      </c>
      <c r="K1672" s="1">
        <v>0</v>
      </c>
      <c r="L1672" s="1" t="s">
        <v>21</v>
      </c>
      <c r="M1672" s="1">
        <v>45760</v>
      </c>
      <c r="N1672" s="1">
        <v>87</v>
      </c>
      <c r="O1672" s="1">
        <v>1</v>
      </c>
      <c r="P1672" s="1">
        <v>2.9129E-3</v>
      </c>
      <c r="Q1672" s="1">
        <v>4.3513999999999998E-4</v>
      </c>
      <c r="R1672" s="1">
        <v>0</v>
      </c>
      <c r="S1672" s="1">
        <v>0.245</v>
      </c>
      <c r="T1672" s="1" t="s">
        <v>22</v>
      </c>
    </row>
    <row r="1673" spans="1:20" x14ac:dyDescent="0.25">
      <c r="A1673" s="1" t="s">
        <v>5703</v>
      </c>
      <c r="B1673" s="1" t="s">
        <v>5704</v>
      </c>
      <c r="C1673" s="2">
        <v>45013.064375000002</v>
      </c>
      <c r="D1673" s="1">
        <v>15.08857851</v>
      </c>
      <c r="E1673" s="1">
        <f>(((satrlink_const__2[[#This Row],[MEAN_MOTION]]*2*PI()/86400)^2)/(398600441800000))^(-1/3)</f>
        <v>6917825.8261364521</v>
      </c>
      <c r="F1673" s="1">
        <v>1.2349999999999999E-4</v>
      </c>
      <c r="G1673" s="1">
        <v>53.217500000000001</v>
      </c>
      <c r="H1673" s="1">
        <v>21.674900000000001</v>
      </c>
      <c r="I1673" s="1">
        <v>93.680999999999997</v>
      </c>
      <c r="J1673" s="1">
        <v>200.1799</v>
      </c>
      <c r="K1673" s="1">
        <v>0</v>
      </c>
      <c r="L1673" s="1" t="s">
        <v>21</v>
      </c>
      <c r="M1673" s="1">
        <v>53634</v>
      </c>
      <c r="N1673" s="1">
        <v>87</v>
      </c>
      <c r="O1673" s="1">
        <v>1</v>
      </c>
      <c r="P1673" s="1">
        <v>-1.6264999999999999E-3</v>
      </c>
      <c r="Q1673" s="1">
        <v>-2.5933999999999999E-4</v>
      </c>
      <c r="R1673" s="1">
        <v>0</v>
      </c>
      <c r="S1673" s="1">
        <v>0.61299999999999999</v>
      </c>
      <c r="T1673" s="1" t="s">
        <v>22</v>
      </c>
    </row>
    <row r="1674" spans="1:20" x14ac:dyDescent="0.25">
      <c r="A1674" s="1" t="s">
        <v>3583</v>
      </c>
      <c r="B1674" s="1" t="s">
        <v>3584</v>
      </c>
      <c r="C1674" s="2">
        <v>45013.123402777775</v>
      </c>
      <c r="D1674" s="1">
        <v>15.088643039999999</v>
      </c>
      <c r="E1674" s="1">
        <f>(((satrlink_const__2[[#This Row],[MEAN_MOTION]]*2*PI()/86400)^2)/(398600441800000))^(-1/3)</f>
        <v>6917806.1023562215</v>
      </c>
      <c r="F1674" s="1">
        <v>1.3469999999999999E-4</v>
      </c>
      <c r="G1674" s="1">
        <v>53.216799999999999</v>
      </c>
      <c r="H1674" s="1">
        <v>106.5042</v>
      </c>
      <c r="I1674" s="1">
        <v>66.9559</v>
      </c>
      <c r="J1674" s="1">
        <v>200.10489999999999</v>
      </c>
      <c r="K1674" s="1">
        <v>0</v>
      </c>
      <c r="L1674" s="1" t="s">
        <v>21</v>
      </c>
      <c r="M1674" s="1">
        <v>51151</v>
      </c>
      <c r="N1674" s="1">
        <v>87</v>
      </c>
      <c r="O1674" s="1">
        <v>1</v>
      </c>
      <c r="P1674" s="1">
        <v>-1.5785E-3</v>
      </c>
      <c r="Q1674" s="1">
        <v>-2.5171999999999998E-4</v>
      </c>
      <c r="R1674" s="1">
        <v>0</v>
      </c>
      <c r="S1674" s="1">
        <v>0.33100000000000002</v>
      </c>
      <c r="T1674" s="1" t="s">
        <v>22</v>
      </c>
    </row>
    <row r="1675" spans="1:20" x14ac:dyDescent="0.25">
      <c r="A1675" s="1" t="s">
        <v>6501</v>
      </c>
      <c r="B1675" s="1" t="s">
        <v>6502</v>
      </c>
      <c r="C1675" s="2">
        <v>45013.062291666669</v>
      </c>
      <c r="D1675" s="1">
        <v>15.088417789999999</v>
      </c>
      <c r="E1675" s="1">
        <f>(((satrlink_const__2[[#This Row],[MEAN_MOTION]]*2*PI()/86400)^2)/(398600441800000))^(-1/3)</f>
        <v>6917874.9512781519</v>
      </c>
      <c r="F1675" s="1">
        <v>1.1459999999999999E-4</v>
      </c>
      <c r="G1675" s="1">
        <v>53.216799999999999</v>
      </c>
      <c r="H1675" s="1">
        <v>201.92949999999999</v>
      </c>
      <c r="I1675" s="1">
        <v>92.244</v>
      </c>
      <c r="J1675" s="1">
        <v>200.0872</v>
      </c>
      <c r="K1675" s="1">
        <v>0</v>
      </c>
      <c r="L1675" s="1" t="s">
        <v>21</v>
      </c>
      <c r="M1675" s="1">
        <v>54763</v>
      </c>
      <c r="N1675" s="1">
        <v>87</v>
      </c>
      <c r="O1675" s="1">
        <v>1</v>
      </c>
      <c r="P1675" s="1">
        <v>4.0945E-4</v>
      </c>
      <c r="Q1675" s="1">
        <v>6.5309999999999996E-5</v>
      </c>
      <c r="R1675" s="1">
        <v>0</v>
      </c>
      <c r="S1675" s="1">
        <v>0.69799999999999995</v>
      </c>
      <c r="T1675" s="1" t="s">
        <v>22</v>
      </c>
    </row>
    <row r="1676" spans="1:20" x14ac:dyDescent="0.25">
      <c r="A1676" s="1" t="s">
        <v>523</v>
      </c>
      <c r="B1676" s="1" t="s">
        <v>524</v>
      </c>
      <c r="C1676" s="2">
        <v>45013.181736099534</v>
      </c>
      <c r="D1676" s="1">
        <v>15.064521040000001</v>
      </c>
      <c r="E1676" s="1">
        <f>(((satrlink_const__2[[#This Row],[MEAN_MOTION]]*2*PI()/86400)^2)/(398600441800000))^(-1/3)</f>
        <v>6925188.8712853724</v>
      </c>
      <c r="F1676" s="1">
        <v>9.4599999999999996E-5</v>
      </c>
      <c r="G1676" s="1">
        <v>53.052799999999998</v>
      </c>
      <c r="H1676" s="1">
        <v>263.73739999999998</v>
      </c>
      <c r="I1676" s="1">
        <v>91.579499999999996</v>
      </c>
      <c r="J1676" s="1">
        <v>200.0864</v>
      </c>
      <c r="K1676" s="1">
        <v>0</v>
      </c>
      <c r="L1676" s="1" t="s">
        <v>21</v>
      </c>
      <c r="M1676" s="1">
        <v>45536</v>
      </c>
      <c r="N1676" s="1">
        <v>87</v>
      </c>
      <c r="O1676" s="1">
        <v>1</v>
      </c>
      <c r="P1676" s="1">
        <v>-1.015E-4</v>
      </c>
      <c r="Q1676" s="1">
        <v>-1.517E-5</v>
      </c>
      <c r="R1676" s="1">
        <v>0</v>
      </c>
      <c r="S1676" s="1">
        <v>0.69299999999999995</v>
      </c>
      <c r="T1676" s="1" t="s">
        <v>22</v>
      </c>
    </row>
    <row r="1677" spans="1:20" x14ac:dyDescent="0.25">
      <c r="A1677" s="1" t="s">
        <v>6253</v>
      </c>
      <c r="B1677" s="1" t="s">
        <v>6254</v>
      </c>
      <c r="C1677" s="2">
        <v>45013.06298609954</v>
      </c>
      <c r="D1677" s="1">
        <v>15.08838263</v>
      </c>
      <c r="E1677" s="1">
        <f>(((satrlink_const__2[[#This Row],[MEAN_MOTION]]*2*PI()/86400)^2)/(398600441800000))^(-1/3)</f>
        <v>6917885.6982832979</v>
      </c>
      <c r="F1677" s="1">
        <v>1.1510000000000001E-4</v>
      </c>
      <c r="G1677" s="1">
        <v>53.218000000000004</v>
      </c>
      <c r="H1677" s="1">
        <v>11.457599999999999</v>
      </c>
      <c r="I1677" s="1">
        <v>101.40170000000001</v>
      </c>
      <c r="J1677" s="1">
        <v>200.0591</v>
      </c>
      <c r="K1677" s="1">
        <v>0</v>
      </c>
      <c r="L1677" s="1" t="s">
        <v>21</v>
      </c>
      <c r="M1677" s="1">
        <v>54004</v>
      </c>
      <c r="N1677" s="1">
        <v>87</v>
      </c>
      <c r="O1677" s="1">
        <v>1</v>
      </c>
      <c r="P1677" s="1">
        <v>-4.1504999999999998E-4</v>
      </c>
      <c r="Q1677" s="1">
        <v>-6.6180000000000007E-5</v>
      </c>
      <c r="R1677" s="1">
        <v>0</v>
      </c>
      <c r="S1677" s="1">
        <v>0.68600000000000005</v>
      </c>
      <c r="T1677" s="1" t="s">
        <v>22</v>
      </c>
    </row>
    <row r="1678" spans="1:20" x14ac:dyDescent="0.25">
      <c r="A1678" s="1" t="s">
        <v>2879</v>
      </c>
      <c r="B1678" s="1" t="s">
        <v>2880</v>
      </c>
      <c r="C1678" s="2">
        <v>45013.144236099535</v>
      </c>
      <c r="D1678" s="1">
        <v>15.06419052</v>
      </c>
      <c r="E1678" s="1">
        <f>(((satrlink_const__2[[#This Row],[MEAN_MOTION]]*2*PI()/86400)^2)/(398600441800000))^(-1/3)</f>
        <v>6925290.166917678</v>
      </c>
      <c r="F1678" s="1">
        <v>9.1000000000000003E-5</v>
      </c>
      <c r="G1678" s="1">
        <v>53.052199999999999</v>
      </c>
      <c r="H1678" s="1">
        <v>278.91059999999999</v>
      </c>
      <c r="I1678" s="1">
        <v>65.798199999999994</v>
      </c>
      <c r="J1678" s="1">
        <v>199.91739999999999</v>
      </c>
      <c r="K1678" s="1">
        <v>0</v>
      </c>
      <c r="L1678" s="1" t="s">
        <v>21</v>
      </c>
      <c r="M1678" s="1">
        <v>48646</v>
      </c>
      <c r="N1678" s="1">
        <v>87</v>
      </c>
      <c r="O1678" s="1">
        <v>1</v>
      </c>
      <c r="P1678" s="1">
        <v>9.8835000000000004E-4</v>
      </c>
      <c r="Q1678" s="1">
        <v>1.4765000000000001E-4</v>
      </c>
      <c r="R1678" s="1">
        <v>0</v>
      </c>
      <c r="S1678" s="1">
        <v>0.43</v>
      </c>
      <c r="T1678" s="1" t="s">
        <v>22</v>
      </c>
    </row>
    <row r="1679" spans="1:20" x14ac:dyDescent="0.25">
      <c r="A1679" s="1" t="s">
        <v>1937</v>
      </c>
      <c r="B1679" s="1" t="s">
        <v>1938</v>
      </c>
      <c r="C1679" s="2">
        <v>45013.147013888891</v>
      </c>
      <c r="D1679" s="1">
        <v>15.06370334</v>
      </c>
      <c r="E1679" s="1">
        <f>(((satrlink_const__2[[#This Row],[MEAN_MOTION]]*2*PI()/86400)^2)/(398600441800000))^(-1/3)</f>
        <v>6925439.4814477544</v>
      </c>
      <c r="F1679" s="1">
        <v>9.6199999999999994E-5</v>
      </c>
      <c r="G1679" s="1">
        <v>53.054200000000002</v>
      </c>
      <c r="H1679" s="1">
        <v>8.8948</v>
      </c>
      <c r="I1679" s="1">
        <v>106.068</v>
      </c>
      <c r="J1679" s="1">
        <v>199.73949999999999</v>
      </c>
      <c r="K1679" s="1">
        <v>0</v>
      </c>
      <c r="L1679" s="1" t="s">
        <v>21</v>
      </c>
      <c r="M1679" s="1">
        <v>47767</v>
      </c>
      <c r="N1679" s="1">
        <v>87</v>
      </c>
      <c r="O1679" s="1">
        <v>1</v>
      </c>
      <c r="P1679" s="1">
        <v>2.9776E-3</v>
      </c>
      <c r="Q1679" s="1">
        <v>4.4460000000000002E-4</v>
      </c>
      <c r="R1679" s="1">
        <v>0</v>
      </c>
      <c r="S1679" s="1">
        <v>0.247</v>
      </c>
      <c r="T1679" s="1" t="s">
        <v>22</v>
      </c>
    </row>
    <row r="1680" spans="1:20" x14ac:dyDescent="0.25">
      <c r="A1680" s="1" t="s">
        <v>4941</v>
      </c>
      <c r="B1680" s="1" t="s">
        <v>4942</v>
      </c>
      <c r="C1680" s="2">
        <v>45013.066458321759</v>
      </c>
      <c r="D1680" s="1">
        <v>15.012688239999999</v>
      </c>
      <c r="E1680" s="1">
        <f>(((satrlink_const__2[[#This Row],[MEAN_MOTION]]*2*PI()/86400)^2)/(398600441800000))^(-1/3)</f>
        <v>6941119.6487465305</v>
      </c>
      <c r="F1680" s="1">
        <v>4.0599999999999998E-5</v>
      </c>
      <c r="G1680" s="1">
        <v>97.656300000000002</v>
      </c>
      <c r="H1680" s="1">
        <v>269.30759999999998</v>
      </c>
      <c r="I1680" s="1">
        <v>200.36789999999999</v>
      </c>
      <c r="J1680" s="1">
        <v>199.4374</v>
      </c>
      <c r="K1680" s="1">
        <v>0</v>
      </c>
      <c r="L1680" s="1" t="s">
        <v>21</v>
      </c>
      <c r="M1680" s="1">
        <v>53051</v>
      </c>
      <c r="N1680" s="1">
        <v>87</v>
      </c>
      <c r="O1680" s="1">
        <v>1</v>
      </c>
      <c r="P1680" s="1">
        <v>-6.8543E-4</v>
      </c>
      <c r="Q1680" s="1">
        <v>-8.7860000000000002E-5</v>
      </c>
      <c r="R1680" s="1">
        <v>0</v>
      </c>
      <c r="S1680" s="1">
        <v>0.28699999999999998</v>
      </c>
      <c r="T1680" s="1" t="s">
        <v>22</v>
      </c>
    </row>
    <row r="1681" spans="1:20" x14ac:dyDescent="0.25">
      <c r="A1681" s="1" t="s">
        <v>671</v>
      </c>
      <c r="B1681" s="1" t="s">
        <v>672</v>
      </c>
      <c r="C1681" s="2">
        <v>45013.177569432868</v>
      </c>
      <c r="D1681" s="1">
        <v>15.06475769</v>
      </c>
      <c r="E1681" s="1">
        <f>(((satrlink_const__2[[#This Row],[MEAN_MOTION]]*2*PI()/86400)^2)/(398600441800000))^(-1/3)</f>
        <v>6925116.3465991355</v>
      </c>
      <c r="F1681" s="1">
        <v>1.2769999999999999E-4</v>
      </c>
      <c r="G1681" s="1">
        <v>53.052900000000001</v>
      </c>
      <c r="H1681" s="1">
        <v>213.7621</v>
      </c>
      <c r="I1681" s="1">
        <v>64.544600000000003</v>
      </c>
      <c r="J1681" s="1">
        <v>199.42420000000001</v>
      </c>
      <c r="K1681" s="1">
        <v>0</v>
      </c>
      <c r="L1681" s="1" t="s">
        <v>21</v>
      </c>
      <c r="M1681" s="1">
        <v>45686</v>
      </c>
      <c r="N1681" s="1">
        <v>87</v>
      </c>
      <c r="O1681" s="1">
        <v>1</v>
      </c>
      <c r="P1681" s="1">
        <v>-2.9501000000000002E-3</v>
      </c>
      <c r="Q1681" s="1">
        <v>-4.4068999999999998E-4</v>
      </c>
      <c r="R1681" s="1">
        <v>0</v>
      </c>
      <c r="S1681" s="1">
        <v>0.98399999999999999</v>
      </c>
      <c r="T1681" s="1" t="s">
        <v>22</v>
      </c>
    </row>
    <row r="1682" spans="1:20" x14ac:dyDescent="0.25">
      <c r="A1682" s="1" t="s">
        <v>3639</v>
      </c>
      <c r="B1682" s="1" t="s">
        <v>3640</v>
      </c>
      <c r="C1682" s="2">
        <v>45013.12548609954</v>
      </c>
      <c r="D1682" s="1">
        <v>15.08863595</v>
      </c>
      <c r="E1682" s="1">
        <f>(((satrlink_const__2[[#This Row],[MEAN_MOTION]]*2*PI()/86400)^2)/(398600441800000))^(-1/3)</f>
        <v>6917808.2694282616</v>
      </c>
      <c r="F1682" s="1">
        <v>1.2420000000000001E-4</v>
      </c>
      <c r="G1682" s="1">
        <v>53.214399999999998</v>
      </c>
      <c r="H1682" s="1">
        <v>116.4924</v>
      </c>
      <c r="I1682" s="1">
        <v>83.956900000000005</v>
      </c>
      <c r="J1682" s="1">
        <v>199.42009999999999</v>
      </c>
      <c r="K1682" s="1">
        <v>0</v>
      </c>
      <c r="L1682" s="1" t="s">
        <v>21</v>
      </c>
      <c r="M1682" s="1">
        <v>51730</v>
      </c>
      <c r="N1682" s="1">
        <v>87</v>
      </c>
      <c r="O1682" s="1">
        <v>1</v>
      </c>
      <c r="P1682" s="1">
        <v>-1.4963000000000001E-3</v>
      </c>
      <c r="Q1682" s="1">
        <v>-2.3863000000000001E-4</v>
      </c>
      <c r="R1682" s="1">
        <v>0</v>
      </c>
      <c r="S1682" s="1">
        <v>0.28799999999999998</v>
      </c>
      <c r="T1682" s="1" t="s">
        <v>22</v>
      </c>
    </row>
    <row r="1683" spans="1:20" x14ac:dyDescent="0.25">
      <c r="A1683" s="1" t="s">
        <v>607</v>
      </c>
      <c r="B1683" s="1" t="s">
        <v>608</v>
      </c>
      <c r="C1683" s="2">
        <v>45013.18798609954</v>
      </c>
      <c r="D1683" s="1">
        <v>15.064740759999999</v>
      </c>
      <c r="E1683" s="1">
        <f>(((satrlink_const__2[[#This Row],[MEAN_MOTION]]*2*PI()/86400)^2)/(398600441800000))^(-1/3)</f>
        <v>6925121.5349702211</v>
      </c>
      <c r="F1683" s="1">
        <v>1.13E-4</v>
      </c>
      <c r="G1683" s="1">
        <v>53.053199999999997</v>
      </c>
      <c r="H1683" s="1">
        <v>233.70509999999999</v>
      </c>
      <c r="I1683" s="1">
        <v>71.447800000000001</v>
      </c>
      <c r="J1683" s="1">
        <v>199.1525</v>
      </c>
      <c r="K1683" s="1">
        <v>0</v>
      </c>
      <c r="L1683" s="1" t="s">
        <v>21</v>
      </c>
      <c r="M1683" s="1">
        <v>45586</v>
      </c>
      <c r="N1683" s="1">
        <v>87</v>
      </c>
      <c r="O1683" s="1">
        <v>1</v>
      </c>
      <c r="P1683" s="1">
        <v>-2.1784999999999999E-3</v>
      </c>
      <c r="Q1683" s="1">
        <v>-3.2551999999999999E-4</v>
      </c>
      <c r="R1683" s="1">
        <v>0</v>
      </c>
      <c r="S1683" s="1">
        <v>1.038</v>
      </c>
      <c r="T1683" s="1" t="s">
        <v>22</v>
      </c>
    </row>
    <row r="1684" spans="1:20" x14ac:dyDescent="0.25">
      <c r="A1684" s="1" t="s">
        <v>1859</v>
      </c>
      <c r="B1684" s="1" t="s">
        <v>1860</v>
      </c>
      <c r="C1684" s="2">
        <v>45013.15673609954</v>
      </c>
      <c r="D1684" s="1">
        <v>15.064107379999999</v>
      </c>
      <c r="E1684" s="1">
        <f>(((satrlink_const__2[[#This Row],[MEAN_MOTION]]*2*PI()/86400)^2)/(398600441800000))^(-1/3)</f>
        <v>6925315.6477103261</v>
      </c>
      <c r="F1684" s="1">
        <v>1.148E-4</v>
      </c>
      <c r="G1684" s="1">
        <v>53.052100000000003</v>
      </c>
      <c r="H1684" s="1">
        <v>288.85449999999997</v>
      </c>
      <c r="I1684" s="1">
        <v>79.556299999999993</v>
      </c>
      <c r="J1684" s="1">
        <v>199.03190000000001</v>
      </c>
      <c r="K1684" s="1">
        <v>0</v>
      </c>
      <c r="L1684" s="1" t="s">
        <v>21</v>
      </c>
      <c r="M1684" s="1">
        <v>47724</v>
      </c>
      <c r="N1684" s="1">
        <v>87</v>
      </c>
      <c r="O1684" s="1">
        <v>1</v>
      </c>
      <c r="P1684" s="1">
        <v>1.1019999999999999E-3</v>
      </c>
      <c r="Q1684" s="1">
        <v>1.6459999999999999E-4</v>
      </c>
      <c r="R1684" s="1">
        <v>0</v>
      </c>
      <c r="S1684" s="1">
        <v>0.42399999999999999</v>
      </c>
      <c r="T1684" s="1" t="s">
        <v>22</v>
      </c>
    </row>
    <row r="1685" spans="1:20" x14ac:dyDescent="0.25">
      <c r="A1685" s="1" t="s">
        <v>4363</v>
      </c>
      <c r="B1685" s="1" t="s">
        <v>4364</v>
      </c>
      <c r="C1685" s="2">
        <v>45013.114374999997</v>
      </c>
      <c r="D1685" s="1">
        <v>15.088471459999999</v>
      </c>
      <c r="E1685" s="1">
        <f>(((satrlink_const__2[[#This Row],[MEAN_MOTION]]*2*PI()/86400)^2)/(398600441800000))^(-1/3)</f>
        <v>6917858.5465871077</v>
      </c>
      <c r="F1685" s="1">
        <v>9.1000000000000003E-5</v>
      </c>
      <c r="G1685" s="1">
        <v>53.215899999999998</v>
      </c>
      <c r="H1685" s="1">
        <v>206.6508</v>
      </c>
      <c r="I1685" s="1">
        <v>89.089799999999997</v>
      </c>
      <c r="J1685" s="1">
        <v>198.8177</v>
      </c>
      <c r="K1685" s="1">
        <v>0</v>
      </c>
      <c r="L1685" s="1" t="s">
        <v>21</v>
      </c>
      <c r="M1685" s="1">
        <v>52487</v>
      </c>
      <c r="N1685" s="1">
        <v>87</v>
      </c>
      <c r="O1685" s="1">
        <v>1</v>
      </c>
      <c r="P1685" s="1">
        <v>1.561E-4</v>
      </c>
      <c r="Q1685" s="1">
        <v>2.4899999999999999E-5</v>
      </c>
      <c r="R1685" s="1">
        <v>0</v>
      </c>
      <c r="S1685" s="1">
        <v>0.69499999999999995</v>
      </c>
      <c r="T1685" s="1" t="s">
        <v>22</v>
      </c>
    </row>
    <row r="1686" spans="1:20" x14ac:dyDescent="0.25">
      <c r="A1686" s="1" t="s">
        <v>2709</v>
      </c>
      <c r="B1686" s="1" t="s">
        <v>2710</v>
      </c>
      <c r="C1686" s="2">
        <v>45013.153263888889</v>
      </c>
      <c r="D1686" s="1">
        <v>15.064355259999999</v>
      </c>
      <c r="E1686" s="1">
        <f>(((satrlink_const__2[[#This Row],[MEAN_MOTION]]*2*PI()/86400)^2)/(398600441800000))^(-1/3)</f>
        <v>6925239.678004764</v>
      </c>
      <c r="F1686" s="1">
        <v>1.2899999999999999E-4</v>
      </c>
      <c r="G1686" s="1">
        <v>53.054499999999997</v>
      </c>
      <c r="H1686" s="1">
        <v>344.22649999999999</v>
      </c>
      <c r="I1686" s="1">
        <v>118.1635</v>
      </c>
      <c r="J1686" s="1">
        <v>198.70269999999999</v>
      </c>
      <c r="K1686" s="1">
        <v>0</v>
      </c>
      <c r="L1686" s="1" t="s">
        <v>21</v>
      </c>
      <c r="M1686" s="1">
        <v>48459</v>
      </c>
      <c r="N1686" s="1">
        <v>87</v>
      </c>
      <c r="O1686" s="1">
        <v>1</v>
      </c>
      <c r="P1686" s="1">
        <v>2.8749000000000001E-3</v>
      </c>
      <c r="Q1686" s="1">
        <v>4.3000999999999998E-4</v>
      </c>
      <c r="R1686" s="1">
        <v>0</v>
      </c>
      <c r="S1686" s="1">
        <v>0.245</v>
      </c>
      <c r="T1686" s="1" t="s">
        <v>22</v>
      </c>
    </row>
    <row r="1687" spans="1:20" x14ac:dyDescent="0.25">
      <c r="A1687" s="1" t="s">
        <v>2189</v>
      </c>
      <c r="B1687" s="1" t="s">
        <v>2190</v>
      </c>
      <c r="C1687" s="2">
        <v>45013.153263888889</v>
      </c>
      <c r="D1687" s="1">
        <v>15.06417643</v>
      </c>
      <c r="E1687" s="1">
        <f>(((satrlink_const__2[[#This Row],[MEAN_MOTION]]*2*PI()/86400)^2)/(398600441800000))^(-1/3)</f>
        <v>6925294.485212082</v>
      </c>
      <c r="F1687" s="1">
        <v>1.3090000000000001E-4</v>
      </c>
      <c r="G1687" s="1">
        <v>53.054600000000001</v>
      </c>
      <c r="H1687" s="1">
        <v>73.867400000000004</v>
      </c>
      <c r="I1687" s="1">
        <v>83.652199999999993</v>
      </c>
      <c r="J1687" s="1">
        <v>198.67330000000001</v>
      </c>
      <c r="K1687" s="1">
        <v>0</v>
      </c>
      <c r="L1687" s="1" t="s">
        <v>21</v>
      </c>
      <c r="M1687" s="1">
        <v>47915</v>
      </c>
      <c r="N1687" s="1">
        <v>87</v>
      </c>
      <c r="O1687" s="1">
        <v>1</v>
      </c>
      <c r="P1687" s="1">
        <v>-1.9115E-3</v>
      </c>
      <c r="Q1687" s="1">
        <v>-2.8521999999999998E-4</v>
      </c>
      <c r="R1687" s="1">
        <v>0</v>
      </c>
      <c r="S1687" s="1">
        <v>0.47899999999999998</v>
      </c>
      <c r="T1687" s="1" t="s">
        <v>22</v>
      </c>
    </row>
    <row r="1688" spans="1:20" x14ac:dyDescent="0.25">
      <c r="A1688" s="1" t="s">
        <v>3129</v>
      </c>
      <c r="B1688" s="1" t="s">
        <v>3130</v>
      </c>
      <c r="C1688" s="2">
        <v>45013.126875000002</v>
      </c>
      <c r="D1688" s="1">
        <v>15.088223360000001</v>
      </c>
      <c r="E1688" s="1">
        <f>(((satrlink_const__2[[#This Row],[MEAN_MOTION]]*2*PI()/86400)^2)/(398600441800000))^(-1/3)</f>
        <v>6917934.3812722424</v>
      </c>
      <c r="F1688" s="1">
        <v>1.098E-4</v>
      </c>
      <c r="G1688" s="1">
        <v>53.216299999999997</v>
      </c>
      <c r="H1688" s="1">
        <v>26.485900000000001</v>
      </c>
      <c r="I1688" s="1">
        <v>67.325400000000002</v>
      </c>
      <c r="J1688" s="1">
        <v>198.65199999999999</v>
      </c>
      <c r="K1688" s="1">
        <v>0</v>
      </c>
      <c r="L1688" s="1" t="s">
        <v>21</v>
      </c>
      <c r="M1688" s="1">
        <v>49427</v>
      </c>
      <c r="N1688" s="1">
        <v>87</v>
      </c>
      <c r="O1688" s="1">
        <v>1</v>
      </c>
      <c r="P1688" s="1">
        <v>3.3123000000000001E-4</v>
      </c>
      <c r="Q1688" s="1">
        <v>5.2809999999999998E-5</v>
      </c>
      <c r="R1688" s="1">
        <v>0</v>
      </c>
      <c r="S1688" s="1">
        <v>0.64100000000000001</v>
      </c>
      <c r="T1688" s="1" t="s">
        <v>22</v>
      </c>
    </row>
    <row r="1689" spans="1:20" x14ac:dyDescent="0.25">
      <c r="A1689" s="1" t="s">
        <v>3711</v>
      </c>
      <c r="B1689" s="1" t="s">
        <v>3712</v>
      </c>
      <c r="C1689" s="2">
        <v>45013.121319432874</v>
      </c>
      <c r="D1689" s="1">
        <v>15.087781229999999</v>
      </c>
      <c r="E1689" s="1">
        <f>(((satrlink_const__2[[#This Row],[MEAN_MOTION]]*2*PI()/86400)^2)/(398600441800000))^(-1/3)</f>
        <v>6918069.5286626276</v>
      </c>
      <c r="F1689" s="1">
        <v>1.5970000000000001E-4</v>
      </c>
      <c r="G1689" s="1">
        <v>53.2149</v>
      </c>
      <c r="H1689" s="1">
        <v>136.5138</v>
      </c>
      <c r="I1689" s="1">
        <v>92.2928</v>
      </c>
      <c r="J1689" s="1">
        <v>198.59020000000001</v>
      </c>
      <c r="K1689" s="1">
        <v>0</v>
      </c>
      <c r="L1689" s="1" t="s">
        <v>21</v>
      </c>
      <c r="M1689" s="1">
        <v>51774</v>
      </c>
      <c r="N1689" s="1">
        <v>87</v>
      </c>
      <c r="O1689" s="1">
        <v>1</v>
      </c>
      <c r="P1689" s="1">
        <v>1.3577999999999999E-3</v>
      </c>
      <c r="Q1689" s="1">
        <v>2.1630999999999999E-4</v>
      </c>
      <c r="R1689" s="1">
        <v>0</v>
      </c>
      <c r="S1689" s="1">
        <v>0.26700000000000002</v>
      </c>
      <c r="T1689" s="1" t="s">
        <v>22</v>
      </c>
    </row>
    <row r="1690" spans="1:20" x14ac:dyDescent="0.25">
      <c r="A1690" s="1" t="s">
        <v>4637</v>
      </c>
      <c r="B1690" s="1" t="s">
        <v>4638</v>
      </c>
      <c r="C1690" s="2">
        <v>45013.059513888889</v>
      </c>
      <c r="D1690" s="1">
        <v>15.088016959999999</v>
      </c>
      <c r="E1690" s="1">
        <f>(((satrlink_const__2[[#This Row],[MEAN_MOTION]]*2*PI()/86400)^2)/(398600441800000))^(-1/3)</f>
        <v>6917997.4714452634</v>
      </c>
      <c r="F1690" s="1">
        <v>1.2789999999999999E-4</v>
      </c>
      <c r="G1690" s="1">
        <v>53.215200000000003</v>
      </c>
      <c r="H1690" s="1">
        <v>311.85559999999998</v>
      </c>
      <c r="I1690" s="1">
        <v>73.818399999999997</v>
      </c>
      <c r="J1690" s="1">
        <v>198.5044</v>
      </c>
      <c r="K1690" s="1">
        <v>0</v>
      </c>
      <c r="L1690" s="1" t="s">
        <v>21</v>
      </c>
      <c r="M1690" s="1">
        <v>52670</v>
      </c>
      <c r="N1690" s="1">
        <v>87</v>
      </c>
      <c r="O1690" s="1">
        <v>1</v>
      </c>
      <c r="P1690" s="1">
        <v>1.6773999999999999E-3</v>
      </c>
      <c r="Q1690" s="1">
        <v>2.6740999999999999E-4</v>
      </c>
      <c r="R1690" s="1">
        <v>0</v>
      </c>
      <c r="S1690" s="1">
        <v>0.33100000000000002</v>
      </c>
      <c r="T1690" s="1" t="s">
        <v>22</v>
      </c>
    </row>
    <row r="1691" spans="1:20" x14ac:dyDescent="0.25">
      <c r="A1691" s="1" t="s">
        <v>257</v>
      </c>
      <c r="B1691" s="1" t="s">
        <v>258</v>
      </c>
      <c r="C1691" s="2">
        <v>45012.869236099534</v>
      </c>
      <c r="D1691" s="1">
        <v>15.063681799999999</v>
      </c>
      <c r="E1691" s="1">
        <f>(((satrlink_const__2[[#This Row],[MEAN_MOTION]]*2*PI()/86400)^2)/(398600441800000))^(-1/3)</f>
        <v>6925446.0833720667</v>
      </c>
      <c r="F1691" s="1">
        <v>1.153E-4</v>
      </c>
      <c r="G1691" s="1">
        <v>53.0548</v>
      </c>
      <c r="H1691" s="1">
        <v>65.141099999999994</v>
      </c>
      <c r="I1691" s="1">
        <v>97.792599999999993</v>
      </c>
      <c r="J1691" s="1">
        <v>198.3879</v>
      </c>
      <c r="K1691" s="1">
        <v>0</v>
      </c>
      <c r="L1691" s="1" t="s">
        <v>21</v>
      </c>
      <c r="M1691" s="1">
        <v>45073</v>
      </c>
      <c r="N1691" s="1">
        <v>86</v>
      </c>
      <c r="O1691" s="1">
        <v>1</v>
      </c>
      <c r="P1691" s="1">
        <v>1.7060000000000001E-3</v>
      </c>
      <c r="Q1691" s="1">
        <v>2.5458000000000002E-4</v>
      </c>
      <c r="R1691" s="1">
        <v>0</v>
      </c>
      <c r="S1691" s="1">
        <v>0.26500000000000001</v>
      </c>
      <c r="T1691" s="1" t="s">
        <v>22</v>
      </c>
    </row>
    <row r="1692" spans="1:20" x14ac:dyDescent="0.25">
      <c r="A1692" s="1" t="s">
        <v>5453</v>
      </c>
      <c r="B1692" s="1" t="s">
        <v>5454</v>
      </c>
      <c r="C1692" s="2">
        <v>45013.057430555556</v>
      </c>
      <c r="D1692" s="1">
        <v>15.012803</v>
      </c>
      <c r="E1692" s="1">
        <f>(((satrlink_const__2[[#This Row],[MEAN_MOTION]]*2*PI()/86400)^2)/(398600441800000))^(-1/3)</f>
        <v>6941084.2760980278</v>
      </c>
      <c r="F1692" s="1">
        <v>1.7560000000000001E-4</v>
      </c>
      <c r="G1692" s="1">
        <v>97.653300000000002</v>
      </c>
      <c r="H1692" s="1">
        <v>209.3082</v>
      </c>
      <c r="I1692" s="1">
        <v>103.18940000000001</v>
      </c>
      <c r="J1692" s="1">
        <v>198.19730000000001</v>
      </c>
      <c r="K1692" s="1">
        <v>0</v>
      </c>
      <c r="L1692" s="1" t="s">
        <v>21</v>
      </c>
      <c r="M1692" s="1">
        <v>53482</v>
      </c>
      <c r="N1692" s="1">
        <v>87</v>
      </c>
      <c r="O1692" s="1">
        <v>1</v>
      </c>
      <c r="P1692" s="1">
        <v>-1.8898000000000001E-3</v>
      </c>
      <c r="Q1692" s="1">
        <v>-2.4222999999999999E-4</v>
      </c>
      <c r="R1692" s="1">
        <v>0</v>
      </c>
      <c r="S1692" s="1">
        <v>0.30199999999999999</v>
      </c>
      <c r="T1692" s="1" t="s">
        <v>22</v>
      </c>
    </row>
    <row r="1693" spans="1:20" x14ac:dyDescent="0.25">
      <c r="A1693" s="1" t="s">
        <v>273</v>
      </c>
      <c r="B1693" s="1" t="s">
        <v>274</v>
      </c>
      <c r="C1693" s="2">
        <v>45012.865069432868</v>
      </c>
      <c r="D1693" s="1">
        <v>15.063693150000001</v>
      </c>
      <c r="E1693" s="1">
        <f>(((satrlink_const__2[[#This Row],[MEAN_MOTION]]*2*PI()/86400)^2)/(398600441800000))^(-1/3)</f>
        <v>6925442.6046402473</v>
      </c>
      <c r="F1693" s="1">
        <v>1.2219999999999999E-4</v>
      </c>
      <c r="G1693" s="1">
        <v>53.054200000000002</v>
      </c>
      <c r="H1693" s="1">
        <v>65.147599999999997</v>
      </c>
      <c r="I1693" s="1">
        <v>100.58839999999999</v>
      </c>
      <c r="J1693" s="1">
        <v>198.11539999999999</v>
      </c>
      <c r="K1693" s="1">
        <v>0</v>
      </c>
      <c r="L1693" s="1" t="s">
        <v>21</v>
      </c>
      <c r="M1693" s="1">
        <v>45082</v>
      </c>
      <c r="N1693" s="1">
        <v>86</v>
      </c>
      <c r="O1693" s="1">
        <v>1</v>
      </c>
      <c r="P1693" s="1">
        <v>1.7378999999999999E-3</v>
      </c>
      <c r="Q1693" s="1">
        <v>2.5935999999999998E-4</v>
      </c>
      <c r="R1693" s="1">
        <v>0</v>
      </c>
      <c r="S1693" s="1">
        <v>0.26700000000000002</v>
      </c>
      <c r="T1693" s="1" t="s">
        <v>22</v>
      </c>
    </row>
    <row r="1694" spans="1:20" x14ac:dyDescent="0.25">
      <c r="A1694" s="1" t="s">
        <v>5719</v>
      </c>
      <c r="B1694" s="1" t="s">
        <v>5720</v>
      </c>
      <c r="C1694" s="2">
        <v>45013.062291666669</v>
      </c>
      <c r="D1694" s="1">
        <v>15.012798269999999</v>
      </c>
      <c r="E1694" s="1">
        <f>(((satrlink_const__2[[#This Row],[MEAN_MOTION]]*2*PI()/86400)^2)/(398600441800000))^(-1/3)</f>
        <v>6941085.7340241848</v>
      </c>
      <c r="F1694" s="1">
        <v>5.7450000000000003E-4</v>
      </c>
      <c r="G1694" s="1">
        <v>97.654899999999998</v>
      </c>
      <c r="H1694" s="1">
        <v>329.30040000000002</v>
      </c>
      <c r="I1694" s="1">
        <v>87.669899999999998</v>
      </c>
      <c r="J1694" s="1">
        <v>197.9111</v>
      </c>
      <c r="K1694" s="1">
        <v>0</v>
      </c>
      <c r="L1694" s="1" t="s">
        <v>21</v>
      </c>
      <c r="M1694" s="1">
        <v>53648</v>
      </c>
      <c r="N1694" s="1">
        <v>87</v>
      </c>
      <c r="O1694" s="1">
        <v>1</v>
      </c>
      <c r="P1694" s="1">
        <v>-1.1734E-4</v>
      </c>
      <c r="Q1694" s="1">
        <v>-1.505E-5</v>
      </c>
      <c r="R1694" s="1">
        <v>0</v>
      </c>
      <c r="S1694" s="1">
        <v>0.40699999999999997</v>
      </c>
      <c r="T1694" s="1" t="s">
        <v>22</v>
      </c>
    </row>
    <row r="1695" spans="1:20" x14ac:dyDescent="0.25">
      <c r="A1695" s="1" t="s">
        <v>1073</v>
      </c>
      <c r="B1695" s="1" t="s">
        <v>1074</v>
      </c>
      <c r="C1695" s="2">
        <v>45013.175486099535</v>
      </c>
      <c r="D1695" s="1">
        <v>15.065415290000001</v>
      </c>
      <c r="E1695" s="1">
        <f>(((satrlink_const__2[[#This Row],[MEAN_MOTION]]*2*PI()/86400)^2)/(398600441800000))^(-1/3)</f>
        <v>6924914.8258952731</v>
      </c>
      <c r="F1695" s="1">
        <v>1.239E-4</v>
      </c>
      <c r="G1695" s="1">
        <v>53.052399999999999</v>
      </c>
      <c r="H1695" s="1">
        <v>173.77629999999999</v>
      </c>
      <c r="I1695" s="1">
        <v>94.883099999999999</v>
      </c>
      <c r="J1695" s="1">
        <v>197.83930000000001</v>
      </c>
      <c r="K1695" s="1">
        <v>0</v>
      </c>
      <c r="L1695" s="1" t="s">
        <v>21</v>
      </c>
      <c r="M1695" s="1">
        <v>46340</v>
      </c>
      <c r="N1695" s="1">
        <v>87</v>
      </c>
      <c r="O1695" s="1">
        <v>1</v>
      </c>
      <c r="P1695" s="1">
        <v>-7.5056999999999997E-3</v>
      </c>
      <c r="Q1695" s="1">
        <v>-1.1211699999999999E-3</v>
      </c>
      <c r="R1695" s="1">
        <v>0</v>
      </c>
      <c r="S1695" s="1">
        <v>1.006</v>
      </c>
      <c r="T1695" s="1" t="s">
        <v>22</v>
      </c>
    </row>
    <row r="1696" spans="1:20" x14ac:dyDescent="0.25">
      <c r="A1696" s="1" t="s">
        <v>3887</v>
      </c>
      <c r="B1696" s="1" t="s">
        <v>3888</v>
      </c>
      <c r="C1696" s="2">
        <v>45013.122013888889</v>
      </c>
      <c r="D1696" s="1">
        <v>15.08836668</v>
      </c>
      <c r="E1696" s="1">
        <f>(((satrlink_const__2[[#This Row],[MEAN_MOTION]]*2*PI()/86400)^2)/(398600441800000))^(-1/3)</f>
        <v>6917890.5735738585</v>
      </c>
      <c r="F1696" s="1">
        <v>1.099E-4</v>
      </c>
      <c r="G1696" s="1">
        <v>53.217399999999998</v>
      </c>
      <c r="H1696" s="1">
        <v>156.50380000000001</v>
      </c>
      <c r="I1696" s="1">
        <v>62.116100000000003</v>
      </c>
      <c r="J1696" s="1">
        <v>197.21080000000001</v>
      </c>
      <c r="K1696" s="1">
        <v>0</v>
      </c>
      <c r="L1696" s="1" t="s">
        <v>21</v>
      </c>
      <c r="M1696" s="1">
        <v>51896</v>
      </c>
      <c r="N1696" s="1">
        <v>87</v>
      </c>
      <c r="O1696" s="1">
        <v>1</v>
      </c>
      <c r="P1696" s="1">
        <v>1.1633E-5</v>
      </c>
      <c r="Q1696" s="1">
        <v>1.8500000000000001E-6</v>
      </c>
      <c r="R1696" s="1">
        <v>0</v>
      </c>
      <c r="S1696" s="1">
        <v>1.7999999999999999E-2</v>
      </c>
      <c r="T1696" s="1" t="s">
        <v>22</v>
      </c>
    </row>
    <row r="1697" spans="1:20" x14ac:dyDescent="0.25">
      <c r="A1697" s="1" t="s">
        <v>1009</v>
      </c>
      <c r="B1697" s="1" t="s">
        <v>1010</v>
      </c>
      <c r="C1697" s="2">
        <v>45013.185902777775</v>
      </c>
      <c r="D1697" s="1">
        <v>15.06388546</v>
      </c>
      <c r="E1697" s="1">
        <f>(((satrlink_const__2[[#This Row],[MEAN_MOTION]]*2*PI()/86400)^2)/(398600441800000))^(-1/3)</f>
        <v>6925383.6630210299</v>
      </c>
      <c r="F1697" s="1">
        <v>1.3180000000000001E-4</v>
      </c>
      <c r="G1697" s="1">
        <v>53.052599999999998</v>
      </c>
      <c r="H1697" s="1">
        <v>93.718500000000006</v>
      </c>
      <c r="I1697" s="1">
        <v>92.168199999999999</v>
      </c>
      <c r="J1697" s="1">
        <v>197.21010000000001</v>
      </c>
      <c r="K1697" s="1">
        <v>0</v>
      </c>
      <c r="L1697" s="1" t="s">
        <v>21</v>
      </c>
      <c r="M1697" s="1">
        <v>46156</v>
      </c>
      <c r="N1697" s="1">
        <v>87</v>
      </c>
      <c r="O1697" s="1">
        <v>1</v>
      </c>
      <c r="P1697" s="1">
        <v>1.0192999999999999E-3</v>
      </c>
      <c r="Q1697" s="1">
        <v>1.5213999999999999E-4</v>
      </c>
      <c r="R1697" s="1">
        <v>0</v>
      </c>
      <c r="S1697" s="1">
        <v>0.24399999999999999</v>
      </c>
      <c r="T1697" s="1" t="s">
        <v>22</v>
      </c>
    </row>
    <row r="1698" spans="1:20" x14ac:dyDescent="0.25">
      <c r="A1698" s="1" t="s">
        <v>3691</v>
      </c>
      <c r="B1698" s="1" t="s">
        <v>3692</v>
      </c>
      <c r="C1698" s="2">
        <v>45013.122013888889</v>
      </c>
      <c r="D1698" s="1">
        <v>15.08855192</v>
      </c>
      <c r="E1698" s="1">
        <f>(((satrlink_const__2[[#This Row],[MEAN_MOTION]]*2*PI()/86400)^2)/(398600441800000))^(-1/3)</f>
        <v>6917833.9534873841</v>
      </c>
      <c r="F1698" s="1">
        <v>1.3219999999999999E-4</v>
      </c>
      <c r="G1698" s="1">
        <v>53.215400000000002</v>
      </c>
      <c r="H1698" s="1">
        <v>106.50830000000001</v>
      </c>
      <c r="I1698" s="1">
        <v>82.632199999999997</v>
      </c>
      <c r="J1698" s="1">
        <v>196.88390000000001</v>
      </c>
      <c r="K1698" s="1">
        <v>0</v>
      </c>
      <c r="L1698" s="1" t="s">
        <v>21</v>
      </c>
      <c r="M1698" s="1">
        <v>51756</v>
      </c>
      <c r="N1698" s="1">
        <v>87</v>
      </c>
      <c r="O1698" s="1">
        <v>1</v>
      </c>
      <c r="P1698" s="1">
        <v>-1.0786000000000001E-3</v>
      </c>
      <c r="Q1698" s="1">
        <v>-1.7200000000000001E-4</v>
      </c>
      <c r="R1698" s="1">
        <v>0</v>
      </c>
      <c r="S1698" s="1">
        <v>0.309</v>
      </c>
      <c r="T1698" s="1" t="s">
        <v>22</v>
      </c>
    </row>
    <row r="1699" spans="1:20" x14ac:dyDescent="0.25">
      <c r="A1699" s="1" t="s">
        <v>4283</v>
      </c>
      <c r="B1699" s="1" t="s">
        <v>4284</v>
      </c>
      <c r="C1699" s="2">
        <v>45013.115763888891</v>
      </c>
      <c r="D1699" s="1">
        <v>15.088066100000001</v>
      </c>
      <c r="E1699" s="1">
        <f>(((satrlink_const__2[[#This Row],[MEAN_MOTION]]*2*PI()/86400)^2)/(398600441800000))^(-1/3)</f>
        <v>6917982.4507183852</v>
      </c>
      <c r="F1699" s="1">
        <v>1.2689999999999999E-4</v>
      </c>
      <c r="G1699" s="1">
        <v>53.216299999999997</v>
      </c>
      <c r="H1699" s="1">
        <v>336.56970000000001</v>
      </c>
      <c r="I1699" s="1">
        <v>103.6897</v>
      </c>
      <c r="J1699" s="1">
        <v>196.87690000000001</v>
      </c>
      <c r="K1699" s="1">
        <v>0</v>
      </c>
      <c r="L1699" s="1" t="s">
        <v>21</v>
      </c>
      <c r="M1699" s="1">
        <v>52380</v>
      </c>
      <c r="N1699" s="1">
        <v>87</v>
      </c>
      <c r="O1699" s="1">
        <v>1</v>
      </c>
      <c r="P1699" s="1">
        <v>1.8338E-3</v>
      </c>
      <c r="Q1699" s="1">
        <v>2.9241E-4</v>
      </c>
      <c r="R1699" s="1">
        <v>0</v>
      </c>
      <c r="S1699" s="1">
        <v>0.41799999999999998</v>
      </c>
      <c r="T1699" s="1" t="s">
        <v>22</v>
      </c>
    </row>
    <row r="1700" spans="1:20" x14ac:dyDescent="0.25">
      <c r="A1700" s="1" t="s">
        <v>5681</v>
      </c>
      <c r="B1700" s="1" t="s">
        <v>5682</v>
      </c>
      <c r="C1700" s="2">
        <v>45013.063680555555</v>
      </c>
      <c r="D1700" s="1">
        <v>15.088573090000001</v>
      </c>
      <c r="E1700" s="1">
        <f>(((satrlink_const__2[[#This Row],[MEAN_MOTION]]*2*PI()/86400)^2)/(398600441800000))^(-1/3)</f>
        <v>6917827.4827814521</v>
      </c>
      <c r="F1700" s="1">
        <v>1.026E-4</v>
      </c>
      <c r="G1700" s="1">
        <v>53.217700000000001</v>
      </c>
      <c r="H1700" s="1">
        <v>31.648800000000001</v>
      </c>
      <c r="I1700" s="1">
        <v>98.298299999999998</v>
      </c>
      <c r="J1700" s="1">
        <v>196.7758</v>
      </c>
      <c r="K1700" s="1">
        <v>0</v>
      </c>
      <c r="L1700" s="1" t="s">
        <v>21</v>
      </c>
      <c r="M1700" s="1">
        <v>53623</v>
      </c>
      <c r="N1700" s="1">
        <v>87</v>
      </c>
      <c r="O1700" s="1">
        <v>1</v>
      </c>
      <c r="P1700" s="1">
        <v>-1.3512000000000001E-3</v>
      </c>
      <c r="Q1700" s="1">
        <v>-2.1545000000000001E-4</v>
      </c>
      <c r="R1700" s="1">
        <v>0</v>
      </c>
      <c r="S1700" s="1">
        <v>0.47</v>
      </c>
      <c r="T1700" s="1" t="s">
        <v>22</v>
      </c>
    </row>
    <row r="1701" spans="1:20" x14ac:dyDescent="0.25">
      <c r="A1701" s="1" t="s">
        <v>6537</v>
      </c>
      <c r="B1701" s="1" t="s">
        <v>6538</v>
      </c>
      <c r="C1701" s="2">
        <v>45013.057430555556</v>
      </c>
      <c r="D1701" s="1">
        <v>15.07213898</v>
      </c>
      <c r="E1701" s="1">
        <f>(((satrlink_const__2[[#This Row],[MEAN_MOTION]]*2*PI()/86400)^2)/(398600441800000))^(-1/3)</f>
        <v>6922855.2003779532</v>
      </c>
      <c r="F1701" s="1">
        <v>1.082E-4</v>
      </c>
      <c r="G1701" s="1">
        <v>53.215800000000002</v>
      </c>
      <c r="H1701" s="1">
        <v>186.23099999999999</v>
      </c>
      <c r="I1701" s="1">
        <v>93.528499999999994</v>
      </c>
      <c r="J1701" s="1">
        <v>196.7268</v>
      </c>
      <c r="K1701" s="1">
        <v>0</v>
      </c>
      <c r="L1701" s="1" t="s">
        <v>21</v>
      </c>
      <c r="M1701" s="1">
        <v>54781</v>
      </c>
      <c r="N1701" s="1">
        <v>87</v>
      </c>
      <c r="O1701" s="1">
        <v>1</v>
      </c>
      <c r="P1701" s="1">
        <v>-3.7342000000000001E-4</v>
      </c>
      <c r="Q1701" s="1">
        <v>-5.6959999999999997E-5</v>
      </c>
      <c r="R1701" s="1">
        <v>0</v>
      </c>
      <c r="S1701" s="1">
        <v>0.67</v>
      </c>
      <c r="T1701" s="1" t="s">
        <v>22</v>
      </c>
    </row>
    <row r="1702" spans="1:20" x14ac:dyDescent="0.25">
      <c r="A1702" s="1" t="s">
        <v>759</v>
      </c>
      <c r="B1702" s="1" t="s">
        <v>760</v>
      </c>
      <c r="C1702" s="2">
        <v>45013.18798609954</v>
      </c>
      <c r="D1702" s="1">
        <v>15.06381438</v>
      </c>
      <c r="E1702" s="1">
        <f>(((satrlink_const__2[[#This Row],[MEAN_MOTION]]*2*PI()/86400)^2)/(398600441800000))^(-1/3)</f>
        <v>6925405.4483790407</v>
      </c>
      <c r="F1702" s="1">
        <v>1.087E-4</v>
      </c>
      <c r="G1702" s="1">
        <v>53.057200000000002</v>
      </c>
      <c r="H1702" s="1">
        <v>33.711300000000001</v>
      </c>
      <c r="I1702" s="1">
        <v>99.235500000000002</v>
      </c>
      <c r="J1702" s="1">
        <v>196.5318</v>
      </c>
      <c r="K1702" s="1">
        <v>0</v>
      </c>
      <c r="L1702" s="1" t="s">
        <v>21</v>
      </c>
      <c r="M1702" s="1">
        <v>45748</v>
      </c>
      <c r="N1702" s="1">
        <v>87</v>
      </c>
      <c r="O1702" s="1">
        <v>1</v>
      </c>
      <c r="P1702" s="1">
        <v>2.5839999999999999E-3</v>
      </c>
      <c r="Q1702" s="1">
        <v>3.8588000000000001E-4</v>
      </c>
      <c r="R1702" s="1">
        <v>0</v>
      </c>
      <c r="S1702" s="1">
        <v>0.253</v>
      </c>
      <c r="T1702" s="1" t="s">
        <v>22</v>
      </c>
    </row>
    <row r="1703" spans="1:20" x14ac:dyDescent="0.25">
      <c r="A1703" s="1" t="s">
        <v>5373</v>
      </c>
      <c r="B1703" s="1" t="s">
        <v>5374</v>
      </c>
      <c r="C1703" s="2">
        <v>45013.067847210645</v>
      </c>
      <c r="D1703" s="1">
        <v>15.08810078</v>
      </c>
      <c r="E1703" s="1">
        <f>(((satrlink_const__2[[#This Row],[MEAN_MOTION]]*2*PI()/86400)^2)/(398600441800000))^(-1/3)</f>
        <v>6917971.8500591042</v>
      </c>
      <c r="F1703" s="1">
        <v>9.4699999999999998E-5</v>
      </c>
      <c r="G1703" s="1">
        <v>53.214599999999997</v>
      </c>
      <c r="H1703" s="1">
        <v>271.70499999999998</v>
      </c>
      <c r="I1703" s="1">
        <v>81.276899999999998</v>
      </c>
      <c r="J1703" s="1">
        <v>196.40780000000001</v>
      </c>
      <c r="K1703" s="1">
        <v>0</v>
      </c>
      <c r="L1703" s="1" t="s">
        <v>21</v>
      </c>
      <c r="M1703" s="1">
        <v>53416</v>
      </c>
      <c r="N1703" s="1">
        <v>87</v>
      </c>
      <c r="O1703" s="1">
        <v>1</v>
      </c>
      <c r="P1703" s="1">
        <v>1.6879E-3</v>
      </c>
      <c r="Q1703" s="1">
        <v>2.6916E-4</v>
      </c>
      <c r="R1703" s="1">
        <v>0</v>
      </c>
      <c r="S1703" s="1">
        <v>0.245</v>
      </c>
      <c r="T1703" s="1" t="s">
        <v>22</v>
      </c>
    </row>
    <row r="1704" spans="1:20" x14ac:dyDescent="0.25">
      <c r="A1704" s="1" t="s">
        <v>3883</v>
      </c>
      <c r="B1704" s="1" t="s">
        <v>3884</v>
      </c>
      <c r="C1704" s="2">
        <v>45013.130347210645</v>
      </c>
      <c r="D1704" s="1">
        <v>15.087737049999999</v>
      </c>
      <c r="E1704" s="1">
        <f>(((satrlink_const__2[[#This Row],[MEAN_MOTION]]*2*PI()/86400)^2)/(398600441800000))^(-1/3)</f>
        <v>6918083.0336771887</v>
      </c>
      <c r="F1704" s="1">
        <v>1.2909999999999999E-4</v>
      </c>
      <c r="G1704" s="1">
        <v>53.214199999999998</v>
      </c>
      <c r="H1704" s="1">
        <v>156.46879999999999</v>
      </c>
      <c r="I1704" s="1">
        <v>75.160700000000006</v>
      </c>
      <c r="J1704" s="1">
        <v>196.38659999999999</v>
      </c>
      <c r="K1704" s="1">
        <v>0</v>
      </c>
      <c r="L1704" s="1" t="s">
        <v>21</v>
      </c>
      <c r="M1704" s="1">
        <v>51894</v>
      </c>
      <c r="N1704" s="1">
        <v>87</v>
      </c>
      <c r="O1704" s="1">
        <v>1</v>
      </c>
      <c r="P1704" s="1">
        <v>2.1313E-3</v>
      </c>
      <c r="Q1704" s="1">
        <v>3.3959000000000002E-4</v>
      </c>
      <c r="R1704" s="1">
        <v>0</v>
      </c>
      <c r="S1704" s="1">
        <v>0.27</v>
      </c>
      <c r="T1704" s="1" t="s">
        <v>22</v>
      </c>
    </row>
    <row r="1705" spans="1:20" x14ac:dyDescent="0.25">
      <c r="A1705" s="1" t="s">
        <v>4427</v>
      </c>
      <c r="B1705" s="1" t="s">
        <v>4428</v>
      </c>
      <c r="C1705" s="2">
        <v>45013.117152777777</v>
      </c>
      <c r="D1705" s="1">
        <v>15.088145219999999</v>
      </c>
      <c r="E1705" s="1">
        <f>(((satrlink_const__2[[#This Row],[MEAN_MOTION]]*2*PI()/86400)^2)/(398600441800000))^(-1/3)</f>
        <v>6917958.2661133306</v>
      </c>
      <c r="F1705" s="1">
        <v>1.097E-4</v>
      </c>
      <c r="G1705" s="1">
        <v>53.213299999999997</v>
      </c>
      <c r="H1705" s="1">
        <v>286.53460000000001</v>
      </c>
      <c r="I1705" s="1">
        <v>86.927199999999999</v>
      </c>
      <c r="J1705" s="1">
        <v>196.17760000000001</v>
      </c>
      <c r="K1705" s="1">
        <v>0</v>
      </c>
      <c r="L1705" s="1" t="s">
        <v>21</v>
      </c>
      <c r="M1705" s="1">
        <v>52548</v>
      </c>
      <c r="N1705" s="1">
        <v>87</v>
      </c>
      <c r="O1705" s="1">
        <v>1</v>
      </c>
      <c r="P1705" s="1">
        <v>1.7089E-3</v>
      </c>
      <c r="Q1705" s="1">
        <v>2.7254999999999998E-4</v>
      </c>
      <c r="R1705" s="1">
        <v>0</v>
      </c>
      <c r="S1705" s="1">
        <v>0.246</v>
      </c>
      <c r="T1705" s="1" t="s">
        <v>22</v>
      </c>
    </row>
    <row r="1706" spans="1:20" x14ac:dyDescent="0.25">
      <c r="A1706" s="1" t="s">
        <v>1691</v>
      </c>
      <c r="B1706" s="1" t="s">
        <v>1692</v>
      </c>
      <c r="C1706" s="2">
        <v>45013.151180555556</v>
      </c>
      <c r="D1706" s="1">
        <v>15.06529405</v>
      </c>
      <c r="E1706" s="1">
        <f>(((satrlink_const__2[[#This Row],[MEAN_MOTION]]*2*PI()/86400)^2)/(398600441800000))^(-1/3)</f>
        <v>6924951.9786405051</v>
      </c>
      <c r="F1706" s="1">
        <v>9.3499999999999996E-5</v>
      </c>
      <c r="G1706" s="1">
        <v>53.052</v>
      </c>
      <c r="H1706" s="1">
        <v>158.87710000000001</v>
      </c>
      <c r="I1706" s="1">
        <v>107.51690000000001</v>
      </c>
      <c r="J1706" s="1">
        <v>195.8724</v>
      </c>
      <c r="K1706" s="1">
        <v>0</v>
      </c>
      <c r="L1706" s="1" t="s">
        <v>21</v>
      </c>
      <c r="M1706" s="1">
        <v>47581</v>
      </c>
      <c r="N1706" s="1">
        <v>87</v>
      </c>
      <c r="O1706" s="1">
        <v>1</v>
      </c>
      <c r="P1706" s="1">
        <v>-7.0198999999999999E-3</v>
      </c>
      <c r="Q1706" s="1">
        <v>-1.0484400000000001E-3</v>
      </c>
      <c r="R1706" s="1">
        <v>0</v>
      </c>
      <c r="S1706" s="1">
        <v>0.89400000000000002</v>
      </c>
      <c r="T1706" s="1" t="s">
        <v>22</v>
      </c>
    </row>
    <row r="1707" spans="1:20" x14ac:dyDescent="0.25">
      <c r="A1707" s="1" t="s">
        <v>4559</v>
      </c>
      <c r="B1707" s="1" t="s">
        <v>4560</v>
      </c>
      <c r="C1707" s="2">
        <v>45013.06298609954</v>
      </c>
      <c r="D1707" s="1">
        <v>15.0886268</v>
      </c>
      <c r="E1707" s="1">
        <f>(((satrlink_const__2[[#This Row],[MEAN_MOTION]]*2*PI()/86400)^2)/(398600441800000))^(-1/3)</f>
        <v>6917811.0661457293</v>
      </c>
      <c r="F1707" s="1">
        <v>1.3860000000000001E-4</v>
      </c>
      <c r="G1707" s="1">
        <v>53.215600000000002</v>
      </c>
      <c r="H1707" s="1">
        <v>66.771699999999996</v>
      </c>
      <c r="I1707" s="1">
        <v>82.888599999999997</v>
      </c>
      <c r="J1707" s="1">
        <v>195.83750000000001</v>
      </c>
      <c r="K1707" s="1">
        <v>0</v>
      </c>
      <c r="L1707" s="1" t="s">
        <v>21</v>
      </c>
      <c r="M1707" s="1">
        <v>52626</v>
      </c>
      <c r="N1707" s="1">
        <v>87</v>
      </c>
      <c r="O1707" s="1">
        <v>1</v>
      </c>
      <c r="P1707" s="1">
        <v>-1.8002000000000001E-3</v>
      </c>
      <c r="Q1707" s="1">
        <v>-2.8705000000000001E-4</v>
      </c>
      <c r="R1707" s="1">
        <v>0</v>
      </c>
      <c r="S1707" s="1">
        <v>0.33</v>
      </c>
      <c r="T1707" s="1" t="s">
        <v>22</v>
      </c>
    </row>
    <row r="1708" spans="1:20" x14ac:dyDescent="0.25">
      <c r="A1708" s="1" t="s">
        <v>4445</v>
      </c>
      <c r="B1708" s="1" t="s">
        <v>4446</v>
      </c>
      <c r="C1708" s="2">
        <v>45013.112291666665</v>
      </c>
      <c r="D1708" s="1">
        <v>15.088320660000001</v>
      </c>
      <c r="E1708" s="1">
        <f>(((satrlink_const__2[[#This Row],[MEAN_MOTION]]*2*PI()/86400)^2)/(398600441800000))^(-1/3)</f>
        <v>6917904.6401343169</v>
      </c>
      <c r="F1708" s="1">
        <v>9.3599999999999998E-5</v>
      </c>
      <c r="G1708" s="1">
        <v>53.214399999999998</v>
      </c>
      <c r="H1708" s="1">
        <v>286.5496</v>
      </c>
      <c r="I1708" s="1">
        <v>100.7991</v>
      </c>
      <c r="J1708" s="1">
        <v>195.8194</v>
      </c>
      <c r="K1708" s="1">
        <v>0</v>
      </c>
      <c r="L1708" s="1" t="s">
        <v>21</v>
      </c>
      <c r="M1708" s="1">
        <v>52557</v>
      </c>
      <c r="N1708" s="1">
        <v>87</v>
      </c>
      <c r="O1708" s="1">
        <v>1</v>
      </c>
      <c r="P1708" s="1">
        <v>1.7282E-3</v>
      </c>
      <c r="Q1708" s="1">
        <v>2.7576E-4</v>
      </c>
      <c r="R1708" s="1">
        <v>0</v>
      </c>
      <c r="S1708" s="1">
        <v>0.245</v>
      </c>
      <c r="T1708" s="1" t="s">
        <v>22</v>
      </c>
    </row>
    <row r="1709" spans="1:20" x14ac:dyDescent="0.25">
      <c r="A1709" s="1" t="s">
        <v>4183</v>
      </c>
      <c r="B1709" s="1" t="s">
        <v>4184</v>
      </c>
      <c r="C1709" s="2">
        <v>45013.115069432868</v>
      </c>
      <c r="D1709" s="1">
        <v>15.088269390000001</v>
      </c>
      <c r="E1709" s="1">
        <f>(((satrlink_const__2[[#This Row],[MEAN_MOTION]]*2*PI()/86400)^2)/(398600441800000))^(-1/3)</f>
        <v>6917920.3115039533</v>
      </c>
      <c r="F1709" s="1">
        <v>1.049E-4</v>
      </c>
      <c r="G1709" s="1">
        <v>53.216299999999997</v>
      </c>
      <c r="H1709" s="1">
        <v>246.4863</v>
      </c>
      <c r="I1709" s="1">
        <v>96.156899999999993</v>
      </c>
      <c r="J1709" s="1">
        <v>195.6628</v>
      </c>
      <c r="K1709" s="1">
        <v>0</v>
      </c>
      <c r="L1709" s="1" t="s">
        <v>21</v>
      </c>
      <c r="M1709" s="1">
        <v>52312</v>
      </c>
      <c r="N1709" s="1">
        <v>87</v>
      </c>
      <c r="O1709" s="1">
        <v>1</v>
      </c>
      <c r="P1709" s="1">
        <v>1.0303000000000001E-3</v>
      </c>
      <c r="Q1709" s="1">
        <v>1.6432999999999999E-4</v>
      </c>
      <c r="R1709" s="1">
        <v>0</v>
      </c>
      <c r="S1709" s="1">
        <v>0.45400000000000001</v>
      </c>
      <c r="T1709" s="1" t="s">
        <v>22</v>
      </c>
    </row>
    <row r="1710" spans="1:20" x14ac:dyDescent="0.25">
      <c r="A1710" s="1" t="s">
        <v>6573</v>
      </c>
      <c r="B1710" s="1" t="s">
        <v>6574</v>
      </c>
      <c r="C1710" s="2">
        <v>45013.058125000003</v>
      </c>
      <c r="D1710" s="1">
        <v>15.201757560000001</v>
      </c>
      <c r="E1710" s="1">
        <f>(((satrlink_const__2[[#This Row],[MEAN_MOTION]]*2*PI()/86400)^2)/(398600441800000))^(-1/3)</f>
        <v>6883447.0068128211</v>
      </c>
      <c r="F1710" s="1">
        <v>1.315E-4</v>
      </c>
      <c r="G1710" s="1">
        <v>53.212499999999999</v>
      </c>
      <c r="H1710" s="1">
        <v>176.9967</v>
      </c>
      <c r="I1710" s="1">
        <v>88.025000000000006</v>
      </c>
      <c r="J1710" s="1">
        <v>195.60730000000001</v>
      </c>
      <c r="K1710" s="1">
        <v>0</v>
      </c>
      <c r="L1710" s="1" t="s">
        <v>21</v>
      </c>
      <c r="M1710" s="1">
        <v>54799</v>
      </c>
      <c r="N1710" s="1">
        <v>87</v>
      </c>
      <c r="O1710" s="1">
        <v>1</v>
      </c>
      <c r="P1710" s="1">
        <v>-4.5662000000000001E-2</v>
      </c>
      <c r="Q1710" s="1">
        <v>-9.7479699999999999E-3</v>
      </c>
      <c r="R1710" s="1">
        <v>0</v>
      </c>
      <c r="S1710" s="1">
        <v>0.51500000000000001</v>
      </c>
      <c r="T1710" s="1" t="s">
        <v>22</v>
      </c>
    </row>
    <row r="1711" spans="1:20" x14ac:dyDescent="0.25">
      <c r="A1711" s="1" t="s">
        <v>5483</v>
      </c>
      <c r="B1711" s="1" t="s">
        <v>5484</v>
      </c>
      <c r="C1711" s="2">
        <v>45013.059513888889</v>
      </c>
      <c r="D1711" s="1">
        <v>15.01263647</v>
      </c>
      <c r="E1711" s="1">
        <f>(((satrlink_const__2[[#This Row],[MEAN_MOTION]]*2*PI()/86400)^2)/(398600441800000))^(-1/3)</f>
        <v>6941135.6060395055</v>
      </c>
      <c r="F1711" s="1">
        <v>3.2620000000000001E-4</v>
      </c>
      <c r="G1711" s="1">
        <v>97.653300000000002</v>
      </c>
      <c r="H1711" s="1">
        <v>209.2953</v>
      </c>
      <c r="I1711" s="1">
        <v>258.47489999999999</v>
      </c>
      <c r="J1711" s="1">
        <v>195.4991</v>
      </c>
      <c r="K1711" s="1">
        <v>0</v>
      </c>
      <c r="L1711" s="1" t="s">
        <v>21</v>
      </c>
      <c r="M1711" s="1">
        <v>53497</v>
      </c>
      <c r="N1711" s="1">
        <v>87</v>
      </c>
      <c r="O1711" s="1">
        <v>1</v>
      </c>
      <c r="P1711" s="1">
        <v>-9.3581000000000003E-4</v>
      </c>
      <c r="Q1711" s="1">
        <v>-1.1995E-4</v>
      </c>
      <c r="R1711" s="1">
        <v>0</v>
      </c>
      <c r="S1711" s="1">
        <v>0.27300000000000002</v>
      </c>
      <c r="T1711" s="1" t="s">
        <v>22</v>
      </c>
    </row>
    <row r="1712" spans="1:20" x14ac:dyDescent="0.25">
      <c r="A1712" s="1" t="s">
        <v>1643</v>
      </c>
      <c r="B1712" s="1" t="s">
        <v>1644</v>
      </c>
      <c r="C1712" s="2">
        <v>45013.151180555556</v>
      </c>
      <c r="D1712" s="1">
        <v>15.065621780000001</v>
      </c>
      <c r="E1712" s="1">
        <f>(((satrlink_const__2[[#This Row],[MEAN_MOTION]]*2*PI()/86400)^2)/(398600441800000))^(-1/3)</f>
        <v>6924851.5503155077</v>
      </c>
      <c r="F1712" s="1">
        <v>1.4679999999999999E-4</v>
      </c>
      <c r="G1712" s="1">
        <v>53.053699999999999</v>
      </c>
      <c r="H1712" s="1">
        <v>198.87719999999999</v>
      </c>
      <c r="I1712" s="1">
        <v>87.749099999999999</v>
      </c>
      <c r="J1712" s="1">
        <v>195.44030000000001</v>
      </c>
      <c r="K1712" s="1">
        <v>0</v>
      </c>
      <c r="L1712" s="1" t="s">
        <v>21</v>
      </c>
      <c r="M1712" s="1">
        <v>47556</v>
      </c>
      <c r="N1712" s="1">
        <v>87</v>
      </c>
      <c r="O1712" s="1">
        <v>1</v>
      </c>
      <c r="P1712" s="1">
        <v>-5.8555999999999999E-3</v>
      </c>
      <c r="Q1712" s="1">
        <v>-8.7575000000000001E-4</v>
      </c>
      <c r="R1712" s="1">
        <v>0</v>
      </c>
      <c r="S1712" s="1">
        <v>1.4470000000000001</v>
      </c>
      <c r="T1712" s="1" t="s">
        <v>22</v>
      </c>
    </row>
    <row r="1713" spans="1:20" x14ac:dyDescent="0.25">
      <c r="A1713" s="1" t="s">
        <v>301</v>
      </c>
      <c r="B1713" s="1" t="s">
        <v>302</v>
      </c>
      <c r="C1713" s="2">
        <v>45012.865069432868</v>
      </c>
      <c r="D1713" s="1">
        <v>15.063910610000001</v>
      </c>
      <c r="E1713" s="1">
        <f>(((satrlink_const__2[[#This Row],[MEAN_MOTION]]*2*PI()/86400)^2)/(398600441800000))^(-1/3)</f>
        <v>6925375.9548213109</v>
      </c>
      <c r="F1713" s="1">
        <v>1.4559999999999999E-4</v>
      </c>
      <c r="G1713" s="1">
        <v>53.054400000000001</v>
      </c>
      <c r="H1713" s="1">
        <v>45.159199999999998</v>
      </c>
      <c r="I1713" s="1">
        <v>107.98869999999999</v>
      </c>
      <c r="J1713" s="1">
        <v>195.36349999999999</v>
      </c>
      <c r="K1713" s="1">
        <v>0</v>
      </c>
      <c r="L1713" s="1" t="s">
        <v>21</v>
      </c>
      <c r="M1713" s="1">
        <v>45099</v>
      </c>
      <c r="N1713" s="1">
        <v>86</v>
      </c>
      <c r="O1713" s="1">
        <v>1</v>
      </c>
      <c r="P1713" s="1">
        <v>1.8947E-3</v>
      </c>
      <c r="Q1713" s="1">
        <v>2.8295000000000002E-4</v>
      </c>
      <c r="R1713" s="1">
        <v>0</v>
      </c>
      <c r="S1713" s="1">
        <v>0.253</v>
      </c>
      <c r="T1713" s="1" t="s">
        <v>22</v>
      </c>
    </row>
    <row r="1714" spans="1:20" x14ac:dyDescent="0.25">
      <c r="A1714" s="1" t="s">
        <v>4499</v>
      </c>
      <c r="B1714" s="1" t="s">
        <v>4500</v>
      </c>
      <c r="C1714" s="2">
        <v>45013.112986099535</v>
      </c>
      <c r="D1714" s="1">
        <v>15.08818357</v>
      </c>
      <c r="E1714" s="1">
        <f>(((satrlink_const__2[[#This Row],[MEAN_MOTION]]*2*PI()/86400)^2)/(398600441800000))^(-1/3)</f>
        <v>6917946.5437474726</v>
      </c>
      <c r="F1714" s="1">
        <v>8.4699999999999999E-5</v>
      </c>
      <c r="G1714" s="1">
        <v>53.214300000000001</v>
      </c>
      <c r="H1714" s="1">
        <v>276.54919999999998</v>
      </c>
      <c r="I1714" s="1">
        <v>60.235599999999998</v>
      </c>
      <c r="J1714" s="1">
        <v>195.24</v>
      </c>
      <c r="K1714" s="1">
        <v>0</v>
      </c>
      <c r="L1714" s="1" t="s">
        <v>21</v>
      </c>
      <c r="M1714" s="1">
        <v>52587</v>
      </c>
      <c r="N1714" s="1">
        <v>87</v>
      </c>
      <c r="O1714" s="1">
        <v>1</v>
      </c>
      <c r="P1714" s="1">
        <v>1.315E-3</v>
      </c>
      <c r="Q1714" s="1">
        <v>2.097E-4</v>
      </c>
      <c r="R1714" s="1">
        <v>0</v>
      </c>
      <c r="S1714" s="1">
        <v>0.3</v>
      </c>
      <c r="T1714" s="1" t="s">
        <v>22</v>
      </c>
    </row>
    <row r="1715" spans="1:20" x14ac:dyDescent="0.25">
      <c r="A1715" s="1" t="s">
        <v>3721</v>
      </c>
      <c r="B1715" s="1" t="s">
        <v>3722</v>
      </c>
      <c r="C1715" s="2">
        <v>45013.114374999997</v>
      </c>
      <c r="D1715" s="1">
        <v>15.08851271</v>
      </c>
      <c r="E1715" s="1">
        <f>(((satrlink_const__2[[#This Row],[MEAN_MOTION]]*2*PI()/86400)^2)/(398600441800000))^(-1/3)</f>
        <v>6917845.938240584</v>
      </c>
      <c r="F1715" s="1">
        <v>1.01E-4</v>
      </c>
      <c r="G1715" s="1">
        <v>53.213500000000003</v>
      </c>
      <c r="H1715" s="1">
        <v>136.5446</v>
      </c>
      <c r="I1715" s="1">
        <v>97.812600000000003</v>
      </c>
      <c r="J1715" s="1">
        <v>195.18719999999999</v>
      </c>
      <c r="K1715" s="1">
        <v>0</v>
      </c>
      <c r="L1715" s="1" t="s">
        <v>21</v>
      </c>
      <c r="M1715" s="1">
        <v>51779</v>
      </c>
      <c r="N1715" s="1">
        <v>87</v>
      </c>
      <c r="O1715" s="1">
        <v>1</v>
      </c>
      <c r="P1715" s="1">
        <v>-1.1025E-3</v>
      </c>
      <c r="Q1715" s="1">
        <v>-1.7579999999999999E-4</v>
      </c>
      <c r="R1715" s="1">
        <v>0</v>
      </c>
      <c r="S1715" s="1">
        <v>0.38600000000000001</v>
      </c>
      <c r="T1715" s="1" t="s">
        <v>22</v>
      </c>
    </row>
    <row r="1716" spans="1:20" x14ac:dyDescent="0.25">
      <c r="A1716" s="1" t="s">
        <v>237</v>
      </c>
      <c r="B1716" s="1" t="s">
        <v>238</v>
      </c>
      <c r="C1716" s="2">
        <v>45012.874791666669</v>
      </c>
      <c r="D1716" s="1">
        <v>15.063665759999999</v>
      </c>
      <c r="E1716" s="1">
        <f>(((satrlink_const__2[[#This Row],[MEAN_MOTION]]*2*PI()/86400)^2)/(398600441800000))^(-1/3)</f>
        <v>6925450.999578489</v>
      </c>
      <c r="F1716" s="1">
        <v>1.359E-4</v>
      </c>
      <c r="G1716" s="1">
        <v>53.054000000000002</v>
      </c>
      <c r="H1716" s="1">
        <v>85.113699999999994</v>
      </c>
      <c r="I1716" s="1">
        <v>101.4228</v>
      </c>
      <c r="J1716" s="1">
        <v>194.90770000000001</v>
      </c>
      <c r="K1716" s="1">
        <v>0</v>
      </c>
      <c r="L1716" s="1" t="s">
        <v>21</v>
      </c>
      <c r="M1716" s="1">
        <v>45060</v>
      </c>
      <c r="N1716" s="1">
        <v>86</v>
      </c>
      <c r="O1716" s="1">
        <v>1</v>
      </c>
      <c r="P1716" s="1">
        <v>1.2934000000000001E-3</v>
      </c>
      <c r="Q1716" s="1">
        <v>1.9296999999999999E-4</v>
      </c>
      <c r="R1716" s="1">
        <v>0</v>
      </c>
      <c r="S1716" s="1">
        <v>0.27</v>
      </c>
      <c r="T1716" s="1" t="s">
        <v>22</v>
      </c>
    </row>
    <row r="1717" spans="1:20" x14ac:dyDescent="0.25">
      <c r="A1717" s="1" t="s">
        <v>3519</v>
      </c>
      <c r="B1717" s="1" t="s">
        <v>3520</v>
      </c>
      <c r="C1717" s="2">
        <v>45013.119930555556</v>
      </c>
      <c r="D1717" s="1">
        <v>15.08860496</v>
      </c>
      <c r="E1717" s="1">
        <f>(((satrlink_const__2[[#This Row],[MEAN_MOTION]]*2*PI()/86400)^2)/(398600441800000))^(-1/3)</f>
        <v>6917817.7416008115</v>
      </c>
      <c r="F1717" s="1">
        <v>9.6399999999999999E-5</v>
      </c>
      <c r="G1717" s="1">
        <v>53.215499999999999</v>
      </c>
      <c r="H1717" s="1">
        <v>86.515900000000002</v>
      </c>
      <c r="I1717" s="1">
        <v>83.510499999999993</v>
      </c>
      <c r="J1717" s="1">
        <v>194.66980000000001</v>
      </c>
      <c r="K1717" s="1">
        <v>0</v>
      </c>
      <c r="L1717" s="1" t="s">
        <v>21</v>
      </c>
      <c r="M1717" s="1">
        <v>51119</v>
      </c>
      <c r="N1717" s="1">
        <v>87</v>
      </c>
      <c r="O1717" s="1">
        <v>1</v>
      </c>
      <c r="P1717" s="1">
        <v>-1.5347E-3</v>
      </c>
      <c r="Q1717" s="1">
        <v>-2.4471999999999997E-4</v>
      </c>
      <c r="R1717" s="1">
        <v>0</v>
      </c>
      <c r="S1717" s="1">
        <v>0.36699999999999999</v>
      </c>
      <c r="T1717" s="1" t="s">
        <v>22</v>
      </c>
    </row>
    <row r="1718" spans="1:20" x14ac:dyDescent="0.25">
      <c r="A1718" s="1" t="s">
        <v>601</v>
      </c>
      <c r="B1718" s="1" t="s">
        <v>602</v>
      </c>
      <c r="C1718" s="2">
        <v>45013.192152777781</v>
      </c>
      <c r="D1718" s="1">
        <v>15.06466399</v>
      </c>
      <c r="E1718" s="1">
        <f>(((satrlink_const__2[[#This Row],[MEAN_MOTION]]*2*PI()/86400)^2)/(398600441800000))^(-1/3)</f>
        <v>6925145.0620411988</v>
      </c>
      <c r="F1718" s="1">
        <v>1.128E-4</v>
      </c>
      <c r="G1718" s="1">
        <v>53.0533</v>
      </c>
      <c r="H1718" s="1">
        <v>233.68709999999999</v>
      </c>
      <c r="I1718" s="1">
        <v>58.668799999999997</v>
      </c>
      <c r="J1718" s="1">
        <v>194.55160000000001</v>
      </c>
      <c r="K1718" s="1">
        <v>0</v>
      </c>
      <c r="L1718" s="1" t="s">
        <v>21</v>
      </c>
      <c r="M1718" s="1">
        <v>45582</v>
      </c>
      <c r="N1718" s="1">
        <v>87</v>
      </c>
      <c r="O1718" s="1">
        <v>1</v>
      </c>
      <c r="P1718" s="1">
        <v>-1.9461000000000001E-3</v>
      </c>
      <c r="Q1718" s="1">
        <v>-2.9075999999999999E-4</v>
      </c>
      <c r="R1718" s="1">
        <v>0</v>
      </c>
      <c r="S1718" s="1">
        <v>1.006</v>
      </c>
      <c r="T1718" s="1" t="s">
        <v>22</v>
      </c>
    </row>
    <row r="1719" spans="1:20" x14ac:dyDescent="0.25">
      <c r="A1719" s="1" t="s">
        <v>5287</v>
      </c>
      <c r="B1719" s="1" t="s">
        <v>5288</v>
      </c>
      <c r="C1719" s="2">
        <v>45013.075486099537</v>
      </c>
      <c r="D1719" s="1">
        <v>15.09105067</v>
      </c>
      <c r="E1719" s="1">
        <f>(((satrlink_const__2[[#This Row],[MEAN_MOTION]]*2*PI()/86400)^2)/(398600441800000))^(-1/3)</f>
        <v>6917070.3037794074</v>
      </c>
      <c r="F1719" s="1">
        <v>9.7200000000000004E-5</v>
      </c>
      <c r="G1719" s="1">
        <v>53.215800000000002</v>
      </c>
      <c r="H1719" s="1">
        <v>296.46800000000002</v>
      </c>
      <c r="I1719" s="1">
        <v>84.566699999999997</v>
      </c>
      <c r="J1719" s="1">
        <v>194.43219999999999</v>
      </c>
      <c r="K1719" s="1">
        <v>0</v>
      </c>
      <c r="L1719" s="1" t="s">
        <v>21</v>
      </c>
      <c r="M1719" s="1">
        <v>53280</v>
      </c>
      <c r="N1719" s="1">
        <v>87</v>
      </c>
      <c r="O1719" s="1">
        <v>1</v>
      </c>
      <c r="P1719" s="1">
        <v>1.9561000000000001E-3</v>
      </c>
      <c r="Q1719" s="1">
        <v>3.1449000000000001E-4</v>
      </c>
      <c r="R1719" s="1">
        <v>0</v>
      </c>
      <c r="S1719" s="1">
        <v>0.24099999999999999</v>
      </c>
      <c r="T1719" s="1" t="s">
        <v>22</v>
      </c>
    </row>
    <row r="1720" spans="1:20" x14ac:dyDescent="0.25">
      <c r="A1720" s="1" t="s">
        <v>1531</v>
      </c>
      <c r="B1720" s="1" t="s">
        <v>1532</v>
      </c>
      <c r="C1720" s="2">
        <v>45013.154652777775</v>
      </c>
      <c r="D1720" s="1">
        <v>15.06571819</v>
      </c>
      <c r="E1720" s="1">
        <f>(((satrlink_const__2[[#This Row],[MEAN_MOTION]]*2*PI()/86400)^2)/(398600441800000))^(-1/3)</f>
        <v>6924822.0074977614</v>
      </c>
      <c r="F1720" s="1">
        <v>9.98E-5</v>
      </c>
      <c r="G1720" s="1">
        <v>53.052700000000002</v>
      </c>
      <c r="H1720" s="1">
        <v>188.85339999999999</v>
      </c>
      <c r="I1720" s="1">
        <v>67.723500000000001</v>
      </c>
      <c r="J1720" s="1">
        <v>194.39660000000001</v>
      </c>
      <c r="K1720" s="1">
        <v>0</v>
      </c>
      <c r="L1720" s="1" t="s">
        <v>21</v>
      </c>
      <c r="M1720" s="1">
        <v>47358</v>
      </c>
      <c r="N1720" s="1">
        <v>87</v>
      </c>
      <c r="O1720" s="1">
        <v>1</v>
      </c>
      <c r="P1720" s="1">
        <v>-7.1574000000000004E-3</v>
      </c>
      <c r="Q1720" s="1">
        <v>-1.0701599999999999E-3</v>
      </c>
      <c r="R1720" s="1">
        <v>0</v>
      </c>
      <c r="S1720" s="1">
        <v>1.2989999999999999</v>
      </c>
      <c r="T1720" s="1" t="s">
        <v>22</v>
      </c>
    </row>
    <row r="1721" spans="1:20" x14ac:dyDescent="0.25">
      <c r="A1721" s="1" t="s">
        <v>4779</v>
      </c>
      <c r="B1721" s="1" t="s">
        <v>4780</v>
      </c>
      <c r="C1721" s="2">
        <v>45013.064375000002</v>
      </c>
      <c r="D1721" s="1">
        <v>15.088665669999999</v>
      </c>
      <c r="E1721" s="1">
        <f>(((satrlink_const__2[[#This Row],[MEAN_MOTION]]*2*PI()/86400)^2)/(398600441800000))^(-1/3)</f>
        <v>6917799.1854648963</v>
      </c>
      <c r="F1721" s="1">
        <v>1.069E-4</v>
      </c>
      <c r="G1721" s="1">
        <v>53.217100000000002</v>
      </c>
      <c r="H1721" s="1">
        <v>181.76939999999999</v>
      </c>
      <c r="I1721" s="1">
        <v>79.468199999999996</v>
      </c>
      <c r="J1721" s="1">
        <v>194.2861</v>
      </c>
      <c r="K1721" s="1">
        <v>0</v>
      </c>
      <c r="L1721" s="1" t="s">
        <v>21</v>
      </c>
      <c r="M1721" s="1">
        <v>52862</v>
      </c>
      <c r="N1721" s="1">
        <v>87</v>
      </c>
      <c r="O1721" s="1">
        <v>1</v>
      </c>
      <c r="P1721" s="1">
        <v>-1.1153000000000001E-3</v>
      </c>
      <c r="Q1721" s="1">
        <v>-1.7789999999999999E-4</v>
      </c>
      <c r="R1721" s="1">
        <v>0</v>
      </c>
      <c r="S1721" s="1">
        <v>0.77600000000000002</v>
      </c>
      <c r="T1721" s="1" t="s">
        <v>22</v>
      </c>
    </row>
    <row r="1722" spans="1:20" x14ac:dyDescent="0.25">
      <c r="A1722" s="1" t="s">
        <v>5949</v>
      </c>
      <c r="B1722" s="1" t="s">
        <v>5950</v>
      </c>
      <c r="C1722" s="2">
        <v>45013.056041666663</v>
      </c>
      <c r="D1722" s="1">
        <v>15.08869554</v>
      </c>
      <c r="E1722" s="1">
        <f>(((satrlink_const__2[[#This Row],[MEAN_MOTION]]*2*PI()/86400)^2)/(398600441800000))^(-1/3)</f>
        <v>6917790.0556838438</v>
      </c>
      <c r="F1722" s="1">
        <v>1.2909999999999999E-4</v>
      </c>
      <c r="G1722" s="1">
        <v>53.217599999999997</v>
      </c>
      <c r="H1722" s="1">
        <v>61.713900000000002</v>
      </c>
      <c r="I1722" s="1">
        <v>94.541899999999998</v>
      </c>
      <c r="J1722" s="1">
        <v>194.001</v>
      </c>
      <c r="K1722" s="1">
        <v>0</v>
      </c>
      <c r="L1722" s="1" t="s">
        <v>21</v>
      </c>
      <c r="M1722" s="1">
        <v>53799</v>
      </c>
      <c r="N1722" s="1">
        <v>87</v>
      </c>
      <c r="O1722" s="1">
        <v>1</v>
      </c>
      <c r="P1722" s="1">
        <v>-2.1641E-3</v>
      </c>
      <c r="Q1722" s="1">
        <v>-3.4507E-4</v>
      </c>
      <c r="R1722" s="1">
        <v>0</v>
      </c>
      <c r="S1722" s="1">
        <v>0.35299999999999998</v>
      </c>
      <c r="T1722" s="1" t="s">
        <v>22</v>
      </c>
    </row>
    <row r="1723" spans="1:20" x14ac:dyDescent="0.25">
      <c r="A1723" s="1" t="s">
        <v>2719</v>
      </c>
      <c r="B1723" s="1" t="s">
        <v>2720</v>
      </c>
      <c r="C1723" s="2">
        <v>45013.148402777777</v>
      </c>
      <c r="D1723" s="1">
        <v>15.063799749999999</v>
      </c>
      <c r="E1723" s="1">
        <f>(((satrlink_const__2[[#This Row],[MEAN_MOTION]]*2*PI()/86400)^2)/(398600441800000))^(-1/3)</f>
        <v>6925409.9323590379</v>
      </c>
      <c r="F1723" s="1">
        <v>1.247E-4</v>
      </c>
      <c r="G1723" s="1">
        <v>53.054600000000001</v>
      </c>
      <c r="H1723" s="1">
        <v>348.89019999999999</v>
      </c>
      <c r="I1723" s="1">
        <v>89.395899999999997</v>
      </c>
      <c r="J1723" s="1">
        <v>193.96440000000001</v>
      </c>
      <c r="K1723" s="1">
        <v>0</v>
      </c>
      <c r="L1723" s="1" t="s">
        <v>21</v>
      </c>
      <c r="M1723" s="1">
        <v>48464</v>
      </c>
      <c r="N1723" s="1">
        <v>87</v>
      </c>
      <c r="O1723" s="1">
        <v>1</v>
      </c>
      <c r="P1723" s="1">
        <v>2.7848E-3</v>
      </c>
      <c r="Q1723" s="1">
        <v>4.1588999999999998E-4</v>
      </c>
      <c r="R1723" s="1">
        <v>0</v>
      </c>
      <c r="S1723" s="1">
        <v>0.248</v>
      </c>
      <c r="T1723" s="1" t="s">
        <v>22</v>
      </c>
    </row>
    <row r="1724" spans="1:20" x14ac:dyDescent="0.25">
      <c r="A1724" s="1" t="s">
        <v>6311</v>
      </c>
      <c r="B1724" s="1" t="s">
        <v>6312</v>
      </c>
      <c r="C1724" s="2">
        <v>45013.065763888888</v>
      </c>
      <c r="D1724" s="1">
        <v>15.08904779</v>
      </c>
      <c r="E1724" s="1">
        <f>(((satrlink_const__2[[#This Row],[MEAN_MOTION]]*2*PI()/86400)^2)/(398600441800000))^(-1/3)</f>
        <v>6917682.3925601346</v>
      </c>
      <c r="F1724" s="1">
        <v>1.093E-4</v>
      </c>
      <c r="G1724" s="1">
        <v>53.215299999999999</v>
      </c>
      <c r="H1724" s="1">
        <v>141.5761</v>
      </c>
      <c r="I1724" s="1">
        <v>107.4147</v>
      </c>
      <c r="J1724" s="1">
        <v>193.9409</v>
      </c>
      <c r="K1724" s="1">
        <v>0</v>
      </c>
      <c r="L1724" s="1" t="s">
        <v>21</v>
      </c>
      <c r="M1724" s="1">
        <v>54068</v>
      </c>
      <c r="N1724" s="1">
        <v>87</v>
      </c>
      <c r="O1724" s="1">
        <v>1</v>
      </c>
      <c r="P1724" s="1">
        <v>-2.9897999999999999E-3</v>
      </c>
      <c r="Q1724" s="1">
        <v>-4.7702999999999998E-4</v>
      </c>
      <c r="R1724" s="1">
        <v>0</v>
      </c>
      <c r="S1724" s="1">
        <v>0.68700000000000006</v>
      </c>
      <c r="T1724" s="1" t="s">
        <v>22</v>
      </c>
    </row>
    <row r="1725" spans="1:20" x14ac:dyDescent="0.25">
      <c r="A1725" s="1" t="s">
        <v>1945</v>
      </c>
      <c r="B1725" s="1" t="s">
        <v>1946</v>
      </c>
      <c r="C1725" s="2">
        <v>45013.147708321761</v>
      </c>
      <c r="D1725" s="1">
        <v>15.063948959999999</v>
      </c>
      <c r="E1725" s="1">
        <f>(((satrlink_const__2[[#This Row],[MEAN_MOTION]]*2*PI()/86400)^2)/(398600441800000))^(-1/3)</f>
        <v>6925364.2010073233</v>
      </c>
      <c r="F1725" s="1">
        <v>1.3799999999999999E-4</v>
      </c>
      <c r="G1725" s="1">
        <v>53.054699999999997</v>
      </c>
      <c r="H1725" s="1">
        <v>3.8919000000000001</v>
      </c>
      <c r="I1725" s="1">
        <v>103.316</v>
      </c>
      <c r="J1725" s="1">
        <v>193.75049999999999</v>
      </c>
      <c r="K1725" s="1">
        <v>0</v>
      </c>
      <c r="L1725" s="1" t="s">
        <v>21</v>
      </c>
      <c r="M1725" s="1">
        <v>47771</v>
      </c>
      <c r="N1725" s="1">
        <v>87</v>
      </c>
      <c r="O1725" s="1">
        <v>1</v>
      </c>
      <c r="P1725" s="1">
        <v>2.9550000000000002E-3</v>
      </c>
      <c r="Q1725" s="1">
        <v>4.4151999999999999E-4</v>
      </c>
      <c r="R1725" s="1">
        <v>0</v>
      </c>
      <c r="S1725" s="1">
        <v>0.246</v>
      </c>
      <c r="T1725" s="1" t="s">
        <v>22</v>
      </c>
    </row>
    <row r="1726" spans="1:20" x14ac:dyDescent="0.25">
      <c r="A1726" s="1" t="s">
        <v>5633</v>
      </c>
      <c r="B1726" s="1" t="s">
        <v>5634</v>
      </c>
      <c r="C1726" s="2">
        <v>45013.061597210646</v>
      </c>
      <c r="D1726" s="1">
        <v>15.08863174</v>
      </c>
      <c r="E1726" s="1">
        <f>(((satrlink_const__2[[#This Row],[MEAN_MOTION]]*2*PI()/86400)^2)/(398600441800000))^(-1/3)</f>
        <v>6917809.5562235899</v>
      </c>
      <c r="F1726" s="1">
        <v>1.15E-4</v>
      </c>
      <c r="G1726" s="1">
        <v>53.217300000000002</v>
      </c>
      <c r="H1726" s="1">
        <v>41.674500000000002</v>
      </c>
      <c r="I1726" s="1">
        <v>75.066000000000003</v>
      </c>
      <c r="J1726" s="1">
        <v>193.69579999999999</v>
      </c>
      <c r="K1726" s="1">
        <v>0</v>
      </c>
      <c r="L1726" s="1" t="s">
        <v>21</v>
      </c>
      <c r="M1726" s="1">
        <v>53596</v>
      </c>
      <c r="N1726" s="1">
        <v>87</v>
      </c>
      <c r="O1726" s="1">
        <v>1</v>
      </c>
      <c r="P1726" s="1">
        <v>-2.1056E-3</v>
      </c>
      <c r="Q1726" s="1">
        <v>-3.3569999999999997E-4</v>
      </c>
      <c r="R1726" s="1">
        <v>0</v>
      </c>
      <c r="S1726" s="1">
        <v>0.59399999999999997</v>
      </c>
      <c r="T1726" s="1" t="s">
        <v>22</v>
      </c>
    </row>
    <row r="1727" spans="1:20" x14ac:dyDescent="0.25">
      <c r="A1727" s="1" t="s">
        <v>195</v>
      </c>
      <c r="B1727" s="1" t="s">
        <v>196</v>
      </c>
      <c r="C1727" s="2">
        <v>45012.870625000003</v>
      </c>
      <c r="D1727" s="1">
        <v>15.06371923</v>
      </c>
      <c r="E1727" s="1">
        <f>(((satrlink_const__2[[#This Row],[MEAN_MOTION]]*2*PI()/86400)^2)/(398600441800000))^(-1/3)</f>
        <v>6925434.6112360228</v>
      </c>
      <c r="F1727" s="1">
        <v>1.4970000000000001E-4</v>
      </c>
      <c r="G1727" s="1">
        <v>53.052700000000002</v>
      </c>
      <c r="H1727" s="1">
        <v>105.1337</v>
      </c>
      <c r="I1727" s="1">
        <v>90.0869</v>
      </c>
      <c r="J1727" s="1">
        <v>193.61850000000001</v>
      </c>
      <c r="K1727" s="1">
        <v>0</v>
      </c>
      <c r="L1727" s="1" t="s">
        <v>21</v>
      </c>
      <c r="M1727" s="1">
        <v>44961</v>
      </c>
      <c r="N1727" s="1">
        <v>86</v>
      </c>
      <c r="O1727" s="1">
        <v>1</v>
      </c>
      <c r="P1727" s="1">
        <v>1.0922E-3</v>
      </c>
      <c r="Q1727" s="1">
        <v>1.6296999999999999E-4</v>
      </c>
      <c r="R1727" s="1">
        <v>0</v>
      </c>
      <c r="S1727" s="1">
        <v>0.26700000000000002</v>
      </c>
      <c r="T1727" s="1" t="s">
        <v>22</v>
      </c>
    </row>
    <row r="1728" spans="1:20" x14ac:dyDescent="0.25">
      <c r="A1728" s="1" t="s">
        <v>4827</v>
      </c>
      <c r="B1728" s="1" t="s">
        <v>4828</v>
      </c>
      <c r="C1728" s="2">
        <v>45013.067847210645</v>
      </c>
      <c r="D1728" s="1">
        <v>15.08810257</v>
      </c>
      <c r="E1728" s="1">
        <f>(((satrlink_const__2[[#This Row],[MEAN_MOTION]]*2*PI()/86400)^2)/(398600441800000))^(-1/3)</f>
        <v>6917971.3029096881</v>
      </c>
      <c r="F1728" s="1">
        <v>9.3999999999999994E-5</v>
      </c>
      <c r="G1728" s="1">
        <v>53.213299999999997</v>
      </c>
      <c r="H1728" s="1">
        <v>261.75439999999998</v>
      </c>
      <c r="I1728" s="1">
        <v>59.101300000000002</v>
      </c>
      <c r="J1728" s="1">
        <v>193.55350000000001</v>
      </c>
      <c r="K1728" s="1">
        <v>0</v>
      </c>
      <c r="L1728" s="1" t="s">
        <v>21</v>
      </c>
      <c r="M1728" s="1">
        <v>52989</v>
      </c>
      <c r="N1728" s="1">
        <v>87</v>
      </c>
      <c r="O1728" s="1">
        <v>1</v>
      </c>
      <c r="P1728" s="1">
        <v>1.6137E-3</v>
      </c>
      <c r="Q1728" s="1">
        <v>2.5732000000000001E-4</v>
      </c>
      <c r="R1728" s="1">
        <v>0</v>
      </c>
      <c r="S1728" s="1">
        <v>0.247</v>
      </c>
      <c r="T1728" s="1" t="s">
        <v>22</v>
      </c>
    </row>
    <row r="1729" spans="1:20" x14ac:dyDescent="0.25">
      <c r="A1729" s="1" t="s">
        <v>3071</v>
      </c>
      <c r="B1729" s="1" t="s">
        <v>3072</v>
      </c>
      <c r="C1729" s="2">
        <v>45013.114374999997</v>
      </c>
      <c r="D1729" s="1">
        <v>14.98342978</v>
      </c>
      <c r="E1729" s="1">
        <f>(((satrlink_const__2[[#This Row],[MEAN_MOTION]]*2*PI()/86400)^2)/(398600441800000))^(-1/3)</f>
        <v>6950152.7578396462</v>
      </c>
      <c r="F1729" s="1">
        <v>2.9159999999999999E-4</v>
      </c>
      <c r="G1729" s="1">
        <v>70.000299999999996</v>
      </c>
      <c r="H1729" s="1">
        <v>111.40130000000001</v>
      </c>
      <c r="I1729" s="1">
        <v>270.2475</v>
      </c>
      <c r="J1729" s="1">
        <v>193.49870000000001</v>
      </c>
      <c r="K1729" s="1">
        <v>0</v>
      </c>
      <c r="L1729" s="1" t="s">
        <v>21</v>
      </c>
      <c r="M1729" s="1">
        <v>49172</v>
      </c>
      <c r="N1729" s="1">
        <v>87</v>
      </c>
      <c r="O1729" s="1">
        <v>1</v>
      </c>
      <c r="P1729" s="1">
        <v>-1.0353000000000001E-3</v>
      </c>
      <c r="Q1729" s="1">
        <v>-1.2354E-4</v>
      </c>
      <c r="R1729" s="1">
        <v>0</v>
      </c>
      <c r="S1729" s="1">
        <v>0.318</v>
      </c>
      <c r="T1729" s="1" t="s">
        <v>22</v>
      </c>
    </row>
    <row r="1730" spans="1:20" x14ac:dyDescent="0.25">
      <c r="A1730" s="1" t="s">
        <v>7085</v>
      </c>
      <c r="B1730" s="1" t="s">
        <v>7086</v>
      </c>
      <c r="C1730" s="2">
        <v>45013.048402777778</v>
      </c>
      <c r="D1730" s="1">
        <v>15.04516514</v>
      </c>
      <c r="E1730" s="1">
        <f>(((satrlink_const__2[[#This Row],[MEAN_MOTION]]*2*PI()/86400)^2)/(398600441800000))^(-1/3)</f>
        <v>6931127.1926398063</v>
      </c>
      <c r="F1730" s="1">
        <v>6.9999999999999994E-5</v>
      </c>
      <c r="G1730" s="1">
        <v>43.000799999999998</v>
      </c>
      <c r="H1730" s="1">
        <v>74.785799999999995</v>
      </c>
      <c r="I1730" s="1">
        <v>264.38679999999999</v>
      </c>
      <c r="J1730" s="1">
        <v>193.2319</v>
      </c>
      <c r="K1730" s="1">
        <v>0</v>
      </c>
      <c r="L1730" s="1" t="s">
        <v>21</v>
      </c>
      <c r="M1730" s="1">
        <v>55485</v>
      </c>
      <c r="N1730" s="1">
        <v>87</v>
      </c>
      <c r="O1730" s="1">
        <v>1</v>
      </c>
      <c r="P1730" s="1">
        <v>-2.3728E-3</v>
      </c>
      <c r="Q1730" s="1">
        <v>-3.3870999999999999E-4</v>
      </c>
      <c r="R1730" s="1">
        <v>0</v>
      </c>
      <c r="S1730" s="1">
        <v>0.45300000000000001</v>
      </c>
      <c r="T1730" s="1" t="s">
        <v>22</v>
      </c>
    </row>
    <row r="1731" spans="1:20" x14ac:dyDescent="0.25">
      <c r="A1731" s="1" t="s">
        <v>6873</v>
      </c>
      <c r="B1731" s="1" t="s">
        <v>6874</v>
      </c>
      <c r="C1731" s="2">
        <v>45013.059513888889</v>
      </c>
      <c r="D1731" s="1">
        <v>15.02556755</v>
      </c>
      <c r="E1731" s="1">
        <f>(((satrlink_const__2[[#This Row],[MEAN_MOTION]]*2*PI()/86400)^2)/(398600441800000))^(-1/3)</f>
        <v>6937152.6501623122</v>
      </c>
      <c r="F1731" s="1">
        <v>1.2679999999999999E-4</v>
      </c>
      <c r="G1731" s="1">
        <v>43.001899999999999</v>
      </c>
      <c r="H1731" s="1">
        <v>48.827199999999998</v>
      </c>
      <c r="I1731" s="1">
        <v>261.64490000000001</v>
      </c>
      <c r="J1731" s="1">
        <v>192.98679999999999</v>
      </c>
      <c r="K1731" s="1">
        <v>0</v>
      </c>
      <c r="L1731" s="1" t="s">
        <v>21</v>
      </c>
      <c r="M1731" s="1">
        <v>55365</v>
      </c>
      <c r="N1731" s="1">
        <v>87</v>
      </c>
      <c r="O1731" s="1">
        <v>1</v>
      </c>
      <c r="P1731" s="1">
        <v>-2.0325E-3</v>
      </c>
      <c r="Q1731" s="1">
        <v>-2.7541000000000002E-4</v>
      </c>
      <c r="R1731" s="1">
        <v>0</v>
      </c>
      <c r="S1731" s="1">
        <v>0.42299999999999999</v>
      </c>
      <c r="T1731" s="1" t="s">
        <v>22</v>
      </c>
    </row>
    <row r="1732" spans="1:20" x14ac:dyDescent="0.25">
      <c r="A1732" s="1" t="s">
        <v>4831</v>
      </c>
      <c r="B1732" s="1" t="s">
        <v>4832</v>
      </c>
      <c r="C1732" s="2">
        <v>45013.065763888888</v>
      </c>
      <c r="D1732" s="1">
        <v>15.088333260000001</v>
      </c>
      <c r="E1732" s="1">
        <f>(((satrlink_const__2[[#This Row],[MEAN_MOTION]]*2*PI()/86400)^2)/(398600441800000))^(-1/3)</f>
        <v>6917900.7887873286</v>
      </c>
      <c r="F1732" s="1">
        <v>9.1600000000000004E-5</v>
      </c>
      <c r="G1732" s="1">
        <v>53.213200000000001</v>
      </c>
      <c r="H1732" s="1">
        <v>261.76389999999998</v>
      </c>
      <c r="I1732" s="1">
        <v>88.367000000000004</v>
      </c>
      <c r="J1732" s="1">
        <v>192.89779999999999</v>
      </c>
      <c r="K1732" s="1">
        <v>0</v>
      </c>
      <c r="L1732" s="1" t="s">
        <v>21</v>
      </c>
      <c r="M1732" s="1">
        <v>52991</v>
      </c>
      <c r="N1732" s="1">
        <v>87</v>
      </c>
      <c r="O1732" s="1">
        <v>1</v>
      </c>
      <c r="P1732" s="1">
        <v>1.3288E-3</v>
      </c>
      <c r="Q1732" s="1">
        <v>2.1199000000000001E-4</v>
      </c>
      <c r="R1732" s="1">
        <v>0</v>
      </c>
      <c r="S1732" s="1">
        <v>0.30299999999999999</v>
      </c>
      <c r="T1732" s="1" t="s">
        <v>22</v>
      </c>
    </row>
    <row r="1733" spans="1:20" x14ac:dyDescent="0.25">
      <c r="A1733" s="1" t="s">
        <v>4247</v>
      </c>
      <c r="B1733" s="1" t="s">
        <v>4248</v>
      </c>
      <c r="C1733" s="2">
        <v>45013.108124999999</v>
      </c>
      <c r="D1733" s="1">
        <v>15.088070350000001</v>
      </c>
      <c r="E1733" s="1">
        <f>(((satrlink_const__2[[#This Row],[MEAN_MOTION]]*2*PI()/86400)^2)/(398600441800000))^(-1/3)</f>
        <v>6917981.1516157947</v>
      </c>
      <c r="F1733" s="1">
        <v>1.3239999999999999E-4</v>
      </c>
      <c r="G1733" s="1">
        <v>53.216500000000003</v>
      </c>
      <c r="H1733" s="1">
        <v>346.56979999999999</v>
      </c>
      <c r="I1733" s="1">
        <v>71.320999999999998</v>
      </c>
      <c r="J1733" s="1">
        <v>192.77600000000001</v>
      </c>
      <c r="K1733" s="1">
        <v>0</v>
      </c>
      <c r="L1733" s="1" t="s">
        <v>21</v>
      </c>
      <c r="M1733" s="1">
        <v>52362</v>
      </c>
      <c r="N1733" s="1">
        <v>87</v>
      </c>
      <c r="O1733" s="1">
        <v>1</v>
      </c>
      <c r="P1733" s="1">
        <v>1.2838000000000001E-3</v>
      </c>
      <c r="Q1733" s="1">
        <v>2.0466000000000001E-4</v>
      </c>
      <c r="R1733" s="1">
        <v>0</v>
      </c>
      <c r="S1733" s="1">
        <v>0.56699999999999995</v>
      </c>
      <c r="T1733" s="1" t="s">
        <v>22</v>
      </c>
    </row>
    <row r="1734" spans="1:20" x14ac:dyDescent="0.25">
      <c r="A1734" s="1" t="s">
        <v>735</v>
      </c>
      <c r="B1734" s="1" t="s">
        <v>736</v>
      </c>
      <c r="C1734" s="2">
        <v>45013.176180555558</v>
      </c>
      <c r="D1734" s="1">
        <v>15.06376946</v>
      </c>
      <c r="E1734" s="1">
        <f>(((satrlink_const__2[[#This Row],[MEAN_MOTION]]*2*PI()/86400)^2)/(398600441800000))^(-1/3)</f>
        <v>6925419.2160290247</v>
      </c>
      <c r="F1734" s="1">
        <v>1.009E-4</v>
      </c>
      <c r="G1734" s="1">
        <v>53.0548</v>
      </c>
      <c r="H1734" s="1">
        <v>33.762799999999999</v>
      </c>
      <c r="I1734" s="1">
        <v>93.917699999999996</v>
      </c>
      <c r="J1734" s="1">
        <v>192.69649999999999</v>
      </c>
      <c r="K1734" s="1">
        <v>0</v>
      </c>
      <c r="L1734" s="1" t="s">
        <v>21</v>
      </c>
      <c r="M1734" s="1">
        <v>45735</v>
      </c>
      <c r="N1734" s="1">
        <v>87</v>
      </c>
      <c r="O1734" s="1">
        <v>1</v>
      </c>
      <c r="P1734" s="1">
        <v>2.7223999999999998E-3</v>
      </c>
      <c r="Q1734" s="1">
        <v>4.0652E-4</v>
      </c>
      <c r="R1734" s="1">
        <v>0</v>
      </c>
      <c r="S1734" s="1">
        <v>0.249</v>
      </c>
      <c r="T1734" s="1" t="s">
        <v>22</v>
      </c>
    </row>
    <row r="1735" spans="1:20" x14ac:dyDescent="0.25">
      <c r="A1735" s="1" t="s">
        <v>5341</v>
      </c>
      <c r="B1735" s="1" t="s">
        <v>5342</v>
      </c>
      <c r="C1735" s="2">
        <v>45013.053958321761</v>
      </c>
      <c r="D1735" s="1">
        <v>15.088367270000001</v>
      </c>
      <c r="E1735" s="1">
        <f>(((satrlink_const__2[[#This Row],[MEAN_MOTION]]*2*PI()/86400)^2)/(398600441800000))^(-1/3)</f>
        <v>6917890.3932338087</v>
      </c>
      <c r="F1735" s="1">
        <v>1.184E-4</v>
      </c>
      <c r="G1735" s="1">
        <v>53.214199999999998</v>
      </c>
      <c r="H1735" s="1">
        <v>281.81790000000001</v>
      </c>
      <c r="I1735" s="1">
        <v>54.458500000000001</v>
      </c>
      <c r="J1735" s="1">
        <v>192.6302</v>
      </c>
      <c r="K1735" s="1">
        <v>0</v>
      </c>
      <c r="L1735" s="1" t="s">
        <v>21</v>
      </c>
      <c r="M1735" s="1">
        <v>53400</v>
      </c>
      <c r="N1735" s="1">
        <v>87</v>
      </c>
      <c r="O1735" s="1">
        <v>1</v>
      </c>
      <c r="P1735" s="1">
        <v>1.6734E-3</v>
      </c>
      <c r="Q1735" s="1">
        <v>2.6704000000000002E-4</v>
      </c>
      <c r="R1735" s="1">
        <v>0</v>
      </c>
      <c r="S1735" s="1">
        <v>0.24</v>
      </c>
      <c r="T1735" s="1" t="s">
        <v>22</v>
      </c>
    </row>
    <row r="1736" spans="1:20" x14ac:dyDescent="0.25">
      <c r="A1736" s="1" t="s">
        <v>1893</v>
      </c>
      <c r="B1736" s="1" t="s">
        <v>1894</v>
      </c>
      <c r="C1736" s="2">
        <v>45013.147013888891</v>
      </c>
      <c r="D1736" s="1">
        <v>15.063621980000001</v>
      </c>
      <c r="E1736" s="1">
        <f>(((satrlink_const__2[[#This Row],[MEAN_MOTION]]*2*PI()/86400)^2)/(398600441800000))^(-1/3)</f>
        <v>6925464.4180466412</v>
      </c>
      <c r="F1736" s="1">
        <v>1.061E-4</v>
      </c>
      <c r="G1736" s="1">
        <v>53.054600000000001</v>
      </c>
      <c r="H1736" s="1">
        <v>8.8950999999999993</v>
      </c>
      <c r="I1736" s="1">
        <v>93.244200000000006</v>
      </c>
      <c r="J1736" s="1">
        <v>192.6283</v>
      </c>
      <c r="K1736" s="1">
        <v>0</v>
      </c>
      <c r="L1736" s="1" t="s">
        <v>21</v>
      </c>
      <c r="M1736" s="1">
        <v>47741</v>
      </c>
      <c r="N1736" s="1">
        <v>87</v>
      </c>
      <c r="O1736" s="1">
        <v>1</v>
      </c>
      <c r="P1736" s="1">
        <v>2.9670999999999999E-3</v>
      </c>
      <c r="Q1736" s="1">
        <v>4.4293000000000002E-4</v>
      </c>
      <c r="R1736" s="1">
        <v>0</v>
      </c>
      <c r="S1736" s="1">
        <v>0.246</v>
      </c>
      <c r="T1736" s="1" t="s">
        <v>22</v>
      </c>
    </row>
    <row r="1737" spans="1:20" x14ac:dyDescent="0.25">
      <c r="A1737" s="1" t="s">
        <v>4343</v>
      </c>
      <c r="B1737" s="1" t="s">
        <v>4344</v>
      </c>
      <c r="C1737" s="2">
        <v>45013.114374999997</v>
      </c>
      <c r="D1737" s="1">
        <v>15.08837686</v>
      </c>
      <c r="E1737" s="1">
        <f>(((satrlink_const__2[[#This Row],[MEAN_MOTION]]*2*PI()/86400)^2)/(398600441800000))^(-1/3)</f>
        <v>6917887.4619454127</v>
      </c>
      <c r="F1737" s="1">
        <v>1.47E-4</v>
      </c>
      <c r="G1737" s="1">
        <v>53.214500000000001</v>
      </c>
      <c r="H1737" s="1">
        <v>206.5446</v>
      </c>
      <c r="I1737" s="1">
        <v>55.792099999999998</v>
      </c>
      <c r="J1737" s="1">
        <v>192.2047</v>
      </c>
      <c r="K1737" s="1">
        <v>0</v>
      </c>
      <c r="L1737" s="1" t="s">
        <v>21</v>
      </c>
      <c r="M1737" s="1">
        <v>52477</v>
      </c>
      <c r="N1737" s="1">
        <v>87</v>
      </c>
      <c r="O1737" s="1">
        <v>1</v>
      </c>
      <c r="P1737" s="1">
        <v>3.6624999999999998E-4</v>
      </c>
      <c r="Q1737" s="1">
        <v>5.8409999999999998E-5</v>
      </c>
      <c r="R1737" s="1">
        <v>0</v>
      </c>
      <c r="S1737" s="1">
        <v>0.55900000000000005</v>
      </c>
      <c r="T1737" s="1" t="s">
        <v>22</v>
      </c>
    </row>
    <row r="1738" spans="1:20" x14ac:dyDescent="0.25">
      <c r="A1738" s="1" t="s">
        <v>5347</v>
      </c>
      <c r="B1738" s="1" t="s">
        <v>5348</v>
      </c>
      <c r="C1738" s="2">
        <v>45013.062291666669</v>
      </c>
      <c r="D1738" s="1">
        <v>15.08815839</v>
      </c>
      <c r="E1738" s="1">
        <f>(((satrlink_const__2[[#This Row],[MEAN_MOTION]]*2*PI()/86400)^2)/(398600441800000))^(-1/3)</f>
        <v>6917954.2404608354</v>
      </c>
      <c r="F1738" s="1">
        <v>1.4410000000000001E-4</v>
      </c>
      <c r="G1738" s="1">
        <v>53.215899999999998</v>
      </c>
      <c r="H1738" s="1">
        <v>281.77809999999999</v>
      </c>
      <c r="I1738" s="1">
        <v>55.275799999999997</v>
      </c>
      <c r="J1738" s="1">
        <v>191.98240000000001</v>
      </c>
      <c r="K1738" s="1">
        <v>0</v>
      </c>
      <c r="L1738" s="1" t="s">
        <v>21</v>
      </c>
      <c r="M1738" s="1">
        <v>53403</v>
      </c>
      <c r="N1738" s="1">
        <v>87</v>
      </c>
      <c r="O1738" s="1">
        <v>1</v>
      </c>
      <c r="P1738" s="1">
        <v>1.7018999999999999E-3</v>
      </c>
      <c r="Q1738" s="1">
        <v>2.7143000000000002E-4</v>
      </c>
      <c r="R1738" s="1">
        <v>0</v>
      </c>
      <c r="S1738" s="1">
        <v>0.28000000000000003</v>
      </c>
      <c r="T1738" s="1" t="s">
        <v>22</v>
      </c>
    </row>
    <row r="1739" spans="1:20" x14ac:dyDescent="0.25">
      <c r="A1739" s="1" t="s">
        <v>4045</v>
      </c>
      <c r="B1739" s="1" t="s">
        <v>4046</v>
      </c>
      <c r="C1739" s="2">
        <v>45013.119930555556</v>
      </c>
      <c r="D1739" s="1">
        <v>15.08836696</v>
      </c>
      <c r="E1739" s="1">
        <f>(((satrlink_const__2[[#This Row],[MEAN_MOTION]]*2*PI()/86400)^2)/(398600441800000))^(-1/3)</f>
        <v>6917890.4879887495</v>
      </c>
      <c r="F1739" s="1">
        <v>6.7000000000000002E-5</v>
      </c>
      <c r="G1739" s="1">
        <v>53.214300000000001</v>
      </c>
      <c r="H1739" s="1">
        <v>236.5198</v>
      </c>
      <c r="I1739" s="1">
        <v>81.341700000000003</v>
      </c>
      <c r="J1739" s="1">
        <v>191.85579999999999</v>
      </c>
      <c r="K1739" s="1">
        <v>0</v>
      </c>
      <c r="L1739" s="1" t="s">
        <v>21</v>
      </c>
      <c r="M1739" s="1">
        <v>52120</v>
      </c>
      <c r="N1739" s="1">
        <v>87</v>
      </c>
      <c r="O1739" s="1">
        <v>1</v>
      </c>
      <c r="P1739" s="1">
        <v>3.9018000000000001E-4</v>
      </c>
      <c r="Q1739" s="1">
        <v>6.2230000000000006E-5</v>
      </c>
      <c r="R1739" s="1">
        <v>0</v>
      </c>
      <c r="S1739" s="1">
        <v>0.63900000000000001</v>
      </c>
      <c r="T1739" s="1" t="s">
        <v>22</v>
      </c>
    </row>
    <row r="1740" spans="1:20" x14ac:dyDescent="0.25">
      <c r="A1740" s="1" t="s">
        <v>6967</v>
      </c>
      <c r="B1740" s="1" t="s">
        <v>6968</v>
      </c>
      <c r="C1740" s="2">
        <v>45013.007430555554</v>
      </c>
      <c r="D1740" s="1">
        <v>15.699098040000001</v>
      </c>
      <c r="E1740" s="1">
        <f>(((satrlink_const__2[[#This Row],[MEAN_MOTION]]*2*PI()/86400)^2)/(398600441800000))^(-1/3)</f>
        <v>6737292.0484942086</v>
      </c>
      <c r="F1740" s="1">
        <v>3.5950000000000001E-4</v>
      </c>
      <c r="G1740" s="1">
        <v>69.999099999999999</v>
      </c>
      <c r="H1740" s="1">
        <v>294.15910000000002</v>
      </c>
      <c r="I1740" s="1">
        <v>271.53289999999998</v>
      </c>
      <c r="J1740" s="1">
        <v>191.8091</v>
      </c>
      <c r="K1740" s="1">
        <v>0</v>
      </c>
      <c r="L1740" s="1" t="s">
        <v>21</v>
      </c>
      <c r="M1740" s="1">
        <v>55416</v>
      </c>
      <c r="N1740" s="1">
        <v>87</v>
      </c>
      <c r="O1740" s="1">
        <v>1</v>
      </c>
      <c r="P1740" s="1">
        <v>9.5563000000000006E-5</v>
      </c>
      <c r="Q1740" s="1">
        <v>1.149E-4</v>
      </c>
      <c r="R1740" s="1">
        <v>0</v>
      </c>
      <c r="S1740" s="1">
        <v>0.315</v>
      </c>
      <c r="T1740" s="1" t="s">
        <v>22</v>
      </c>
    </row>
    <row r="1741" spans="1:20" x14ac:dyDescent="0.25">
      <c r="A1741" s="1" t="s">
        <v>3875</v>
      </c>
      <c r="B1741" s="1" t="s">
        <v>3876</v>
      </c>
      <c r="C1741" s="2">
        <v>45013.138680555552</v>
      </c>
      <c r="D1741" s="1">
        <v>15.098909620000001</v>
      </c>
      <c r="E1741" s="1">
        <f>(((satrlink_const__2[[#This Row],[MEAN_MOTION]]*2*PI()/86400)^2)/(398600441800000))^(-1/3)</f>
        <v>6914669.8820309574</v>
      </c>
      <c r="F1741" s="1">
        <v>1.5899999999999999E-4</v>
      </c>
      <c r="G1741" s="1">
        <v>53.214100000000002</v>
      </c>
      <c r="H1741" s="1">
        <v>156.38</v>
      </c>
      <c r="I1741" s="1">
        <v>72.510199999999998</v>
      </c>
      <c r="J1741" s="1">
        <v>191.78190000000001</v>
      </c>
      <c r="K1741" s="1">
        <v>0</v>
      </c>
      <c r="L1741" s="1" t="s">
        <v>21</v>
      </c>
      <c r="M1741" s="1">
        <v>51890</v>
      </c>
      <c r="N1741" s="1">
        <v>87</v>
      </c>
      <c r="O1741" s="1">
        <v>1</v>
      </c>
      <c r="P1741" s="1">
        <v>2.4280999999999999E-3</v>
      </c>
      <c r="Q1741" s="1">
        <v>3.9899999999999999E-4</v>
      </c>
      <c r="R1741" s="1">
        <v>0</v>
      </c>
      <c r="S1741" s="1">
        <v>0.27</v>
      </c>
      <c r="T1741" s="1" t="s">
        <v>22</v>
      </c>
    </row>
    <row r="1742" spans="1:20" x14ac:dyDescent="0.25">
      <c r="A1742" s="1" t="s">
        <v>4743</v>
      </c>
      <c r="B1742" s="1" t="s">
        <v>4744</v>
      </c>
      <c r="C1742" s="2">
        <v>45013.060902777775</v>
      </c>
      <c r="D1742" s="1">
        <v>15.088477259999999</v>
      </c>
      <c r="E1742" s="1">
        <f>(((satrlink_const__2[[#This Row],[MEAN_MOTION]]*2*PI()/86400)^2)/(398600441800000))^(-1/3)</f>
        <v>6917856.7737736981</v>
      </c>
      <c r="F1742" s="1">
        <v>1.303E-4</v>
      </c>
      <c r="G1742" s="1">
        <v>53.213799999999999</v>
      </c>
      <c r="H1742" s="1">
        <v>191.78530000000001</v>
      </c>
      <c r="I1742" s="1">
        <v>88.468100000000007</v>
      </c>
      <c r="J1742" s="1">
        <v>191.41900000000001</v>
      </c>
      <c r="K1742" s="1">
        <v>0</v>
      </c>
      <c r="L1742" s="1" t="s">
        <v>21</v>
      </c>
      <c r="M1742" s="1">
        <v>52844</v>
      </c>
      <c r="N1742" s="1">
        <v>87</v>
      </c>
      <c r="O1742" s="1">
        <v>1</v>
      </c>
      <c r="P1742" s="1">
        <v>-4.5605999999999999E-4</v>
      </c>
      <c r="Q1742" s="1">
        <v>-7.2730000000000003E-5</v>
      </c>
      <c r="R1742" s="1">
        <v>0</v>
      </c>
      <c r="S1742" s="1">
        <v>0.72399999999999998</v>
      </c>
      <c r="T1742" s="1" t="s">
        <v>22</v>
      </c>
    </row>
    <row r="1743" spans="1:20" x14ac:dyDescent="0.25">
      <c r="A1743" s="1" t="s">
        <v>4125</v>
      </c>
      <c r="B1743" s="1" t="s">
        <v>4126</v>
      </c>
      <c r="C1743" s="2">
        <v>45013.118541666663</v>
      </c>
      <c r="D1743" s="1">
        <v>15.08803853</v>
      </c>
      <c r="E1743" s="1">
        <f>(((satrlink_const__2[[#This Row],[MEAN_MOTION]]*2*PI()/86400)^2)/(398600441800000))^(-1/3)</f>
        <v>6917990.8780880757</v>
      </c>
      <c r="F1743" s="1">
        <v>1.2300000000000001E-4</v>
      </c>
      <c r="G1743" s="1">
        <v>53.2134</v>
      </c>
      <c r="H1743" s="1">
        <v>266.52820000000003</v>
      </c>
      <c r="I1743" s="1">
        <v>69.310699999999997</v>
      </c>
      <c r="J1743" s="1">
        <v>191.41489999999999</v>
      </c>
      <c r="K1743" s="1">
        <v>0</v>
      </c>
      <c r="L1743" s="1" t="s">
        <v>21</v>
      </c>
      <c r="M1743" s="1">
        <v>52283</v>
      </c>
      <c r="N1743" s="1">
        <v>87</v>
      </c>
      <c r="O1743" s="1">
        <v>1</v>
      </c>
      <c r="P1743" s="1">
        <v>1.2791E-3</v>
      </c>
      <c r="Q1743" s="1">
        <v>2.039E-4</v>
      </c>
      <c r="R1743" s="1">
        <v>0</v>
      </c>
      <c r="S1743" s="1">
        <v>0.29199999999999998</v>
      </c>
      <c r="T1743" s="1" t="s">
        <v>22</v>
      </c>
    </row>
    <row r="1744" spans="1:20" x14ac:dyDescent="0.25">
      <c r="A1744" s="1" t="s">
        <v>6403</v>
      </c>
      <c r="B1744" s="1" t="s">
        <v>6404</v>
      </c>
      <c r="C1744" s="2">
        <v>45013.065763888888</v>
      </c>
      <c r="D1744" s="1">
        <v>15.08922959</v>
      </c>
      <c r="E1744" s="1">
        <f>(((satrlink_const__2[[#This Row],[MEAN_MOTION]]*2*PI()/86400)^2)/(398600441800000))^(-1/3)</f>
        <v>6917626.8281070469</v>
      </c>
      <c r="F1744" s="1">
        <v>1.248E-4</v>
      </c>
      <c r="G1744" s="1">
        <v>53.215800000000002</v>
      </c>
      <c r="H1744" s="1">
        <v>161.89109999999999</v>
      </c>
      <c r="I1744" s="1">
        <v>79.703800000000001</v>
      </c>
      <c r="J1744" s="1">
        <v>191.3981</v>
      </c>
      <c r="K1744" s="1">
        <v>0</v>
      </c>
      <c r="L1744" s="1" t="s">
        <v>21</v>
      </c>
      <c r="M1744" s="1">
        <v>54166</v>
      </c>
      <c r="N1744" s="1">
        <v>87</v>
      </c>
      <c r="O1744" s="1">
        <v>1</v>
      </c>
      <c r="P1744" s="1">
        <v>-3.1632000000000001E-3</v>
      </c>
      <c r="Q1744" s="1">
        <v>-5.0489999999999997E-4</v>
      </c>
      <c r="R1744" s="1">
        <v>0</v>
      </c>
      <c r="S1744" s="1">
        <v>0.85099999999999998</v>
      </c>
      <c r="T1744" s="1" t="s">
        <v>22</v>
      </c>
    </row>
    <row r="1745" spans="1:20" x14ac:dyDescent="0.25">
      <c r="A1745" s="1" t="s">
        <v>5405</v>
      </c>
      <c r="B1745" s="1" t="s">
        <v>5406</v>
      </c>
      <c r="C1745" s="2">
        <v>45013.059513888889</v>
      </c>
      <c r="D1745" s="1">
        <v>15.088306279999999</v>
      </c>
      <c r="E1745" s="1">
        <f>(((satrlink_const__2[[#This Row],[MEAN_MOTION]]*2*PI()/86400)^2)/(398600441800000))^(-1/3)</f>
        <v>6917909.0355670471</v>
      </c>
      <c r="F1745" s="1">
        <v>7.8800000000000004E-5</v>
      </c>
      <c r="G1745" s="1">
        <v>53.213799999999999</v>
      </c>
      <c r="H1745" s="1">
        <v>261.55430000000001</v>
      </c>
      <c r="I1745" s="1">
        <v>96.174899999999994</v>
      </c>
      <c r="J1745" s="1">
        <v>191.28290000000001</v>
      </c>
      <c r="K1745" s="1">
        <v>0</v>
      </c>
      <c r="L1745" s="1" t="s">
        <v>21</v>
      </c>
      <c r="M1745" s="1">
        <v>53432</v>
      </c>
      <c r="N1745" s="1">
        <v>87</v>
      </c>
      <c r="O1745" s="1">
        <v>1</v>
      </c>
      <c r="P1745" s="1">
        <v>1.5043000000000001E-3</v>
      </c>
      <c r="Q1745" s="1">
        <v>2.4000000000000001E-4</v>
      </c>
      <c r="R1745" s="1">
        <v>0</v>
      </c>
      <c r="S1745" s="1">
        <v>0.313</v>
      </c>
      <c r="T1745" s="1" t="s">
        <v>22</v>
      </c>
    </row>
    <row r="1746" spans="1:20" x14ac:dyDescent="0.25">
      <c r="A1746" s="1" t="s">
        <v>6465</v>
      </c>
      <c r="B1746" s="1" t="s">
        <v>6466</v>
      </c>
      <c r="C1746" s="2">
        <v>45013.056041666663</v>
      </c>
      <c r="D1746" s="1">
        <v>15.088566930000001</v>
      </c>
      <c r="E1746" s="1">
        <f>(((satrlink_const__2[[#This Row],[MEAN_MOTION]]*2*PI()/86400)^2)/(398600441800000))^(-1/3)</f>
        <v>6917829.3656116463</v>
      </c>
      <c r="F1746" s="1">
        <v>1.019E-4</v>
      </c>
      <c r="G1746" s="1">
        <v>53.216200000000001</v>
      </c>
      <c r="H1746" s="1">
        <v>151.8083</v>
      </c>
      <c r="I1746" s="1">
        <v>102.187</v>
      </c>
      <c r="J1746" s="1">
        <v>191.27330000000001</v>
      </c>
      <c r="K1746" s="1">
        <v>0</v>
      </c>
      <c r="L1746" s="1" t="s">
        <v>21</v>
      </c>
      <c r="M1746" s="1">
        <v>54197</v>
      </c>
      <c r="N1746" s="1">
        <v>87</v>
      </c>
      <c r="O1746" s="1">
        <v>1</v>
      </c>
      <c r="P1746" s="1">
        <v>-9.4174000000000005E-4</v>
      </c>
      <c r="Q1746" s="1">
        <v>-1.5019E-4</v>
      </c>
      <c r="R1746" s="1">
        <v>0</v>
      </c>
      <c r="S1746" s="1">
        <v>0.59299999999999997</v>
      </c>
      <c r="T1746" s="1" t="s">
        <v>22</v>
      </c>
    </row>
    <row r="1747" spans="1:20" x14ac:dyDescent="0.25">
      <c r="A1747" s="1" t="s">
        <v>1795</v>
      </c>
      <c r="B1747" s="1" t="s">
        <v>1796</v>
      </c>
      <c r="C1747" s="2">
        <v>45013.140763888892</v>
      </c>
      <c r="D1747" s="1">
        <v>15.0658636</v>
      </c>
      <c r="E1747" s="1">
        <f>(((satrlink_const__2[[#This Row],[MEAN_MOTION]]*2*PI()/86400)^2)/(398600441800000))^(-1/3)</f>
        <v>6924777.450256113</v>
      </c>
      <c r="F1747" s="1">
        <v>1.109E-4</v>
      </c>
      <c r="G1747" s="1">
        <v>53.054099999999998</v>
      </c>
      <c r="H1747" s="1">
        <v>208.91909999999999</v>
      </c>
      <c r="I1747" s="1">
        <v>60.522100000000002</v>
      </c>
      <c r="J1747" s="1">
        <v>191.18350000000001</v>
      </c>
      <c r="K1747" s="1">
        <v>0</v>
      </c>
      <c r="L1747" s="1" t="s">
        <v>21</v>
      </c>
      <c r="M1747" s="1">
        <v>47648</v>
      </c>
      <c r="N1747" s="1">
        <v>87</v>
      </c>
      <c r="O1747" s="1">
        <v>1</v>
      </c>
      <c r="P1747" s="1">
        <v>-6.7485000000000002E-3</v>
      </c>
      <c r="Q1747" s="1">
        <v>-1.0095799999999999E-3</v>
      </c>
      <c r="R1747" s="1">
        <v>0</v>
      </c>
      <c r="S1747" s="1">
        <v>1.6379999999999999</v>
      </c>
      <c r="T1747" s="1" t="s">
        <v>22</v>
      </c>
    </row>
    <row r="1748" spans="1:20" x14ac:dyDescent="0.25">
      <c r="A1748" s="1" t="s">
        <v>6027</v>
      </c>
      <c r="B1748" s="1" t="s">
        <v>6028</v>
      </c>
      <c r="C1748" s="2">
        <v>45013.058125000003</v>
      </c>
      <c r="D1748" s="1">
        <v>15.08843461</v>
      </c>
      <c r="E1748" s="1">
        <f>(((satrlink_const__2[[#This Row],[MEAN_MOTION]]*2*PI()/86400)^2)/(398600441800000))^(-1/3)</f>
        <v>6917869.8100919174</v>
      </c>
      <c r="F1748" s="1">
        <v>1.211E-4</v>
      </c>
      <c r="G1748" s="1">
        <v>53.2166</v>
      </c>
      <c r="H1748" s="1">
        <v>91.4148</v>
      </c>
      <c r="I1748" s="1">
        <v>83.861800000000002</v>
      </c>
      <c r="J1748" s="1">
        <v>191.17140000000001</v>
      </c>
      <c r="K1748" s="1">
        <v>0</v>
      </c>
      <c r="L1748" s="1" t="s">
        <v>21</v>
      </c>
      <c r="M1748" s="1">
        <v>53850</v>
      </c>
      <c r="N1748" s="1">
        <v>87</v>
      </c>
      <c r="O1748" s="1">
        <v>1</v>
      </c>
      <c r="P1748" s="1">
        <v>-3.0762999999999998E-4</v>
      </c>
      <c r="Q1748" s="1">
        <v>-4.9060000000000001E-5</v>
      </c>
      <c r="R1748" s="1">
        <v>0</v>
      </c>
      <c r="S1748" s="1">
        <v>0.245</v>
      </c>
      <c r="T1748" s="1" t="s">
        <v>22</v>
      </c>
    </row>
    <row r="1749" spans="1:20" x14ac:dyDescent="0.25">
      <c r="A1749" s="1" t="s">
        <v>7353</v>
      </c>
      <c r="B1749" s="1" t="s">
        <v>7354</v>
      </c>
      <c r="C1749" s="2">
        <v>45013.052569432868</v>
      </c>
      <c r="D1749" s="1">
        <v>15.679359760000001</v>
      </c>
      <c r="E1749" s="1">
        <f>(((satrlink_const__2[[#This Row],[MEAN_MOTION]]*2*PI()/86400)^2)/(398600441800000))^(-1/3)</f>
        <v>6742945.1139777889</v>
      </c>
      <c r="F1749" s="1">
        <v>1.7780000000000001E-4</v>
      </c>
      <c r="G1749" s="1">
        <v>43.002800000000001</v>
      </c>
      <c r="H1749" s="1">
        <v>115.5753</v>
      </c>
      <c r="I1749" s="1">
        <v>263.63639999999998</v>
      </c>
      <c r="J1749" s="1">
        <v>190.9579</v>
      </c>
      <c r="K1749" s="1">
        <v>0</v>
      </c>
      <c r="L1749" s="1" t="s">
        <v>21</v>
      </c>
      <c r="M1749" s="1">
        <v>55707</v>
      </c>
      <c r="N1749" s="1">
        <v>87</v>
      </c>
      <c r="O1749" s="1">
        <v>1</v>
      </c>
      <c r="P1749" s="1">
        <v>3.6869999999999998E-5</v>
      </c>
      <c r="Q1749" s="1">
        <v>4.2089999999999999E-5</v>
      </c>
      <c r="R1749" s="1">
        <v>0</v>
      </c>
      <c r="S1749" s="1">
        <v>1.3180000000000001</v>
      </c>
      <c r="T1749" s="1" t="s">
        <v>22</v>
      </c>
    </row>
    <row r="1750" spans="1:20" x14ac:dyDescent="0.25">
      <c r="A1750" s="1" t="s">
        <v>7447</v>
      </c>
      <c r="B1750" s="1" t="s">
        <v>7448</v>
      </c>
      <c r="C1750" s="2">
        <v>45013.016458321756</v>
      </c>
      <c r="D1750" s="1">
        <v>15.69926081</v>
      </c>
      <c r="E1750" s="1">
        <f>(((satrlink_const__2[[#This Row],[MEAN_MOTION]]*2*PI()/86400)^2)/(398600441800000))^(-1/3)</f>
        <v>6737245.4802328087</v>
      </c>
      <c r="F1750" s="1">
        <v>3.5589999999999998E-4</v>
      </c>
      <c r="G1750" s="1">
        <v>70.000799999999998</v>
      </c>
      <c r="H1750" s="1">
        <v>86.804199999999994</v>
      </c>
      <c r="I1750" s="1">
        <v>262.75510000000003</v>
      </c>
      <c r="J1750" s="1">
        <v>190.9384</v>
      </c>
      <c r="K1750" s="1">
        <v>0</v>
      </c>
      <c r="L1750" s="1" t="s">
        <v>21</v>
      </c>
      <c r="M1750" s="1">
        <v>55779</v>
      </c>
      <c r="N1750" s="1">
        <v>87</v>
      </c>
      <c r="O1750" s="1">
        <v>1</v>
      </c>
      <c r="P1750" s="1">
        <v>-1.0761000000000001E-5</v>
      </c>
      <c r="Q1750" s="1">
        <v>-1.294E-5</v>
      </c>
      <c r="R1750" s="1">
        <v>0</v>
      </c>
      <c r="S1750" s="1">
        <v>0.39100000000000001</v>
      </c>
      <c r="T1750" s="1" t="s">
        <v>22</v>
      </c>
    </row>
    <row r="1751" spans="1:20" x14ac:dyDescent="0.25">
      <c r="A1751" s="1" t="s">
        <v>5329</v>
      </c>
      <c r="B1751" s="1" t="s">
        <v>5330</v>
      </c>
      <c r="C1751" s="2">
        <v>45013.06298609954</v>
      </c>
      <c r="D1751" s="1">
        <v>15.08826434</v>
      </c>
      <c r="E1751" s="1">
        <f>(((satrlink_const__2[[#This Row],[MEAN_MOTION]]*2*PI()/86400)^2)/(398600441800000))^(-1/3)</f>
        <v>6917921.8551096255</v>
      </c>
      <c r="F1751" s="1">
        <v>8.9099999999999997E-5</v>
      </c>
      <c r="G1751" s="1">
        <v>53.215000000000003</v>
      </c>
      <c r="H1751" s="1">
        <v>271.55029999999999</v>
      </c>
      <c r="I1751" s="1">
        <v>95.313900000000004</v>
      </c>
      <c r="J1751" s="1">
        <v>190.8134</v>
      </c>
      <c r="K1751" s="1">
        <v>0</v>
      </c>
      <c r="L1751" s="1" t="s">
        <v>21</v>
      </c>
      <c r="M1751" s="1">
        <v>53394</v>
      </c>
      <c r="N1751" s="1">
        <v>87</v>
      </c>
      <c r="O1751" s="1">
        <v>1</v>
      </c>
      <c r="P1751" s="1">
        <v>1.7612000000000001E-3</v>
      </c>
      <c r="Q1751" s="1">
        <v>2.8098000000000001E-4</v>
      </c>
      <c r="R1751" s="1">
        <v>0</v>
      </c>
      <c r="S1751" s="1">
        <v>0.245</v>
      </c>
      <c r="T1751" s="1" t="s">
        <v>22</v>
      </c>
    </row>
    <row r="1752" spans="1:20" x14ac:dyDescent="0.25">
      <c r="A1752" s="1" t="s">
        <v>3615</v>
      </c>
      <c r="B1752" s="1" t="s">
        <v>3616</v>
      </c>
      <c r="C1752" s="2">
        <v>45013.117152777777</v>
      </c>
      <c r="D1752" s="1">
        <v>15.08865407</v>
      </c>
      <c r="E1752" s="1">
        <f>(((satrlink_const__2[[#This Row],[MEAN_MOTION]]*2*PI()/86400)^2)/(398600441800000))^(-1/3)</f>
        <v>6917802.7310190434</v>
      </c>
      <c r="F1752" s="1">
        <v>1.34E-4</v>
      </c>
      <c r="G1752" s="1">
        <v>53.216099999999997</v>
      </c>
      <c r="H1752" s="1">
        <v>126.52800000000001</v>
      </c>
      <c r="I1752" s="1">
        <v>92.371300000000005</v>
      </c>
      <c r="J1752" s="1">
        <v>190.71170000000001</v>
      </c>
      <c r="K1752" s="1">
        <v>0</v>
      </c>
      <c r="L1752" s="1" t="s">
        <v>21</v>
      </c>
      <c r="M1752" s="1">
        <v>51718</v>
      </c>
      <c r="N1752" s="1">
        <v>87</v>
      </c>
      <c r="O1752" s="1">
        <v>1</v>
      </c>
      <c r="P1752" s="1">
        <v>-1.5841E-3</v>
      </c>
      <c r="Q1752" s="1">
        <v>-2.5263E-4</v>
      </c>
      <c r="R1752" s="1">
        <v>0</v>
      </c>
      <c r="S1752" s="1">
        <v>0.35199999999999998</v>
      </c>
      <c r="T1752" s="1" t="s">
        <v>22</v>
      </c>
    </row>
    <row r="1753" spans="1:20" x14ac:dyDescent="0.25">
      <c r="A1753" s="1" t="s">
        <v>4173</v>
      </c>
      <c r="B1753" s="1" t="s">
        <v>4174</v>
      </c>
      <c r="C1753" s="2">
        <v>45013.110902777778</v>
      </c>
      <c r="D1753" s="1">
        <v>15.088192960000001</v>
      </c>
      <c r="E1753" s="1">
        <f>(((satrlink_const__2[[#This Row],[MEAN_MOTION]]*2*PI()/86400)^2)/(398600441800000))^(-1/3)</f>
        <v>6917943.6735329889</v>
      </c>
      <c r="F1753" s="1">
        <v>1.044E-4</v>
      </c>
      <c r="G1753" s="1">
        <v>53.213799999999999</v>
      </c>
      <c r="H1753" s="1">
        <v>256.56</v>
      </c>
      <c r="I1753" s="1">
        <v>83.532399999999996</v>
      </c>
      <c r="J1753" s="1">
        <v>190.61099999999999</v>
      </c>
      <c r="K1753" s="1">
        <v>0</v>
      </c>
      <c r="L1753" s="1" t="s">
        <v>21</v>
      </c>
      <c r="M1753" s="1">
        <v>52307</v>
      </c>
      <c r="N1753" s="1">
        <v>87</v>
      </c>
      <c r="O1753" s="1">
        <v>1</v>
      </c>
      <c r="P1753" s="1">
        <v>1.1412E-3</v>
      </c>
      <c r="Q1753" s="1">
        <v>1.8197999999999999E-4</v>
      </c>
      <c r="R1753" s="1">
        <v>0</v>
      </c>
      <c r="S1753" s="1">
        <v>0.40899999999999997</v>
      </c>
      <c r="T1753" s="1" t="s">
        <v>22</v>
      </c>
    </row>
    <row r="1754" spans="1:20" x14ac:dyDescent="0.25">
      <c r="A1754" s="1" t="s">
        <v>4501</v>
      </c>
      <c r="B1754" s="1" t="s">
        <v>4502</v>
      </c>
      <c r="C1754" s="2">
        <v>45013.113680555558</v>
      </c>
      <c r="D1754" s="1">
        <v>15.08810085</v>
      </c>
      <c r="E1754" s="1">
        <f>(((satrlink_const__2[[#This Row],[MEAN_MOTION]]*2*PI()/86400)^2)/(398600441800000))^(-1/3)</f>
        <v>6917971.8286622008</v>
      </c>
      <c r="F1754" s="1">
        <v>9.3999999999999994E-5</v>
      </c>
      <c r="G1754" s="1">
        <v>53.2136</v>
      </c>
      <c r="H1754" s="1">
        <v>276.54930000000002</v>
      </c>
      <c r="I1754" s="1">
        <v>88.801100000000005</v>
      </c>
      <c r="J1754" s="1">
        <v>190.4485</v>
      </c>
      <c r="K1754" s="1">
        <v>0</v>
      </c>
      <c r="L1754" s="1" t="s">
        <v>21</v>
      </c>
      <c r="M1754" s="1">
        <v>52588</v>
      </c>
      <c r="N1754" s="1">
        <v>87</v>
      </c>
      <c r="O1754" s="1">
        <v>1</v>
      </c>
      <c r="P1754" s="1">
        <v>1.5998E-3</v>
      </c>
      <c r="Q1754" s="1">
        <v>2.5510000000000002E-4</v>
      </c>
      <c r="R1754" s="1">
        <v>0</v>
      </c>
      <c r="S1754" s="1">
        <v>0.28899999999999998</v>
      </c>
      <c r="T1754" s="1" t="s">
        <v>22</v>
      </c>
    </row>
    <row r="1755" spans="1:20" x14ac:dyDescent="0.25">
      <c r="A1755" s="1" t="s">
        <v>5531</v>
      </c>
      <c r="B1755" s="1" t="s">
        <v>5532</v>
      </c>
      <c r="C1755" s="2">
        <v>45013.054652777777</v>
      </c>
      <c r="D1755" s="1">
        <v>15.08814823</v>
      </c>
      <c r="E1755" s="1">
        <f>(((satrlink_const__2[[#This Row],[MEAN_MOTION]]*2*PI()/86400)^2)/(398600441800000))^(-1/3)</f>
        <v>6917957.3460509926</v>
      </c>
      <c r="F1755" s="1">
        <v>1.1909999999999999E-4</v>
      </c>
      <c r="G1755" s="1">
        <v>53.214500000000001</v>
      </c>
      <c r="H1755" s="1">
        <v>231.8134</v>
      </c>
      <c r="I1755" s="1">
        <v>75.504499999999993</v>
      </c>
      <c r="J1755" s="1">
        <v>190.42230000000001</v>
      </c>
      <c r="K1755" s="1">
        <v>0</v>
      </c>
      <c r="L1755" s="1" t="s">
        <v>21</v>
      </c>
      <c r="M1755" s="1">
        <v>53537</v>
      </c>
      <c r="N1755" s="1">
        <v>87</v>
      </c>
      <c r="O1755" s="1">
        <v>1</v>
      </c>
      <c r="P1755" s="1">
        <v>1.8305000000000001E-3</v>
      </c>
      <c r="Q1755" s="1">
        <v>2.9196000000000002E-4</v>
      </c>
      <c r="R1755" s="1">
        <v>0</v>
      </c>
      <c r="S1755" s="1">
        <v>0.36099999999999999</v>
      </c>
      <c r="T1755" s="1" t="s">
        <v>22</v>
      </c>
    </row>
    <row r="1756" spans="1:20" x14ac:dyDescent="0.25">
      <c r="A1756" s="1" t="s">
        <v>4951</v>
      </c>
      <c r="B1756" s="1" t="s">
        <v>4952</v>
      </c>
      <c r="C1756" s="2">
        <v>45013.067847210645</v>
      </c>
      <c r="D1756" s="1">
        <v>15.01265639</v>
      </c>
      <c r="E1756" s="1">
        <f>(((satrlink_const__2[[#This Row],[MEAN_MOTION]]*2*PI()/86400)^2)/(398600441800000))^(-1/3)</f>
        <v>6941129.4660001434</v>
      </c>
      <c r="F1756" s="1">
        <v>8.2399999999999997E-5</v>
      </c>
      <c r="G1756" s="1">
        <v>97.655900000000003</v>
      </c>
      <c r="H1756" s="1">
        <v>269.31079999999997</v>
      </c>
      <c r="I1756" s="1">
        <v>226.90940000000001</v>
      </c>
      <c r="J1756" s="1">
        <v>190.40209999999999</v>
      </c>
      <c r="K1756" s="1">
        <v>0</v>
      </c>
      <c r="L1756" s="1" t="s">
        <v>21</v>
      </c>
      <c r="M1756" s="1">
        <v>53056</v>
      </c>
      <c r="N1756" s="1">
        <v>87</v>
      </c>
      <c r="O1756" s="1">
        <v>1</v>
      </c>
      <c r="P1756" s="1">
        <v>-5.1480999999999999E-4</v>
      </c>
      <c r="Q1756" s="1">
        <v>-6.5989999999999997E-5</v>
      </c>
      <c r="R1756" s="1">
        <v>0</v>
      </c>
      <c r="S1756" s="1">
        <v>0.30099999999999999</v>
      </c>
      <c r="T1756" s="1" t="s">
        <v>22</v>
      </c>
    </row>
    <row r="1757" spans="1:20" x14ac:dyDescent="0.25">
      <c r="A1757" s="1" t="s">
        <v>3911</v>
      </c>
      <c r="B1757" s="1" t="s">
        <v>3912</v>
      </c>
      <c r="C1757" s="2">
        <v>45013.110208321756</v>
      </c>
      <c r="D1757" s="1">
        <v>15.047881029999999</v>
      </c>
      <c r="E1757" s="1">
        <f>(((satrlink_const__2[[#This Row],[MEAN_MOTION]]*2*PI()/86400)^2)/(398600441800000))^(-1/3)</f>
        <v>6930293.1994558396</v>
      </c>
      <c r="F1757" s="1">
        <v>1.0399999999999999E-4</v>
      </c>
      <c r="G1757" s="1">
        <v>53.189900000000002</v>
      </c>
      <c r="H1757" s="1">
        <v>187.2045</v>
      </c>
      <c r="I1757" s="1">
        <v>76.719300000000004</v>
      </c>
      <c r="J1757" s="1">
        <v>190.10749999999999</v>
      </c>
      <c r="K1757" s="1">
        <v>0</v>
      </c>
      <c r="L1757" s="1" t="s">
        <v>21</v>
      </c>
      <c r="M1757" s="1">
        <v>51965</v>
      </c>
      <c r="N1757" s="1">
        <v>87</v>
      </c>
      <c r="O1757" s="1">
        <v>1</v>
      </c>
      <c r="P1757" s="1">
        <v>-4.3548000000000003E-4</v>
      </c>
      <c r="Q1757" s="1">
        <v>-6.2219999999999997E-5</v>
      </c>
      <c r="R1757" s="1">
        <v>0</v>
      </c>
      <c r="S1757" s="1">
        <v>0.55100000000000005</v>
      </c>
      <c r="T1757" s="1" t="s">
        <v>22</v>
      </c>
    </row>
    <row r="1758" spans="1:20" x14ac:dyDescent="0.25">
      <c r="A1758" s="1" t="s">
        <v>5641</v>
      </c>
      <c r="B1758" s="1" t="s">
        <v>5642</v>
      </c>
      <c r="C1758" s="2">
        <v>45013.060902777775</v>
      </c>
      <c r="D1758" s="1">
        <v>15.088677369999999</v>
      </c>
      <c r="E1758" s="1">
        <f>(((satrlink_const__2[[#This Row],[MEAN_MOTION]]*2*PI()/86400)^2)/(398600441800000))^(-1/3)</f>
        <v>6917795.6093502119</v>
      </c>
      <c r="F1758" s="1">
        <v>9.2200000000000005E-5</v>
      </c>
      <c r="G1758" s="1">
        <v>53.216900000000003</v>
      </c>
      <c r="H1758" s="1">
        <v>41.637599999999999</v>
      </c>
      <c r="I1758" s="1">
        <v>95.1464</v>
      </c>
      <c r="J1758" s="1">
        <v>189.86150000000001</v>
      </c>
      <c r="K1758" s="1">
        <v>0</v>
      </c>
      <c r="L1758" s="1" t="s">
        <v>21</v>
      </c>
      <c r="M1758" s="1">
        <v>53601</v>
      </c>
      <c r="N1758" s="1">
        <v>87</v>
      </c>
      <c r="O1758" s="1">
        <v>1</v>
      </c>
      <c r="P1758" s="1">
        <v>-2.0630000000000002E-3</v>
      </c>
      <c r="Q1758" s="1">
        <v>-3.2895999999999999E-4</v>
      </c>
      <c r="R1758" s="1">
        <v>0</v>
      </c>
      <c r="S1758" s="1">
        <v>0.502</v>
      </c>
      <c r="T1758" s="1" t="s">
        <v>22</v>
      </c>
    </row>
    <row r="1759" spans="1:20" x14ac:dyDescent="0.25">
      <c r="A1759" s="1" t="s">
        <v>3387</v>
      </c>
      <c r="B1759" s="1" t="s">
        <v>3388</v>
      </c>
      <c r="C1759" s="2">
        <v>45013.123402777775</v>
      </c>
      <c r="D1759" s="1">
        <v>15.088479789999999</v>
      </c>
      <c r="E1759" s="1">
        <f>(((satrlink_const__2[[#This Row],[MEAN_MOTION]]*2*PI()/86400)^2)/(398600441800000))^(-1/3)</f>
        <v>6917856.0004606247</v>
      </c>
      <c r="F1759" s="1">
        <v>1.131E-4</v>
      </c>
      <c r="G1759" s="1">
        <v>53.217199999999998</v>
      </c>
      <c r="H1759" s="1">
        <v>36.501800000000003</v>
      </c>
      <c r="I1759" s="1">
        <v>82.272199999999998</v>
      </c>
      <c r="J1759" s="1">
        <v>189.82679999999999</v>
      </c>
      <c r="K1759" s="1">
        <v>0</v>
      </c>
      <c r="L1759" s="1" t="s">
        <v>21</v>
      </c>
      <c r="M1759" s="1">
        <v>50206</v>
      </c>
      <c r="N1759" s="1">
        <v>87</v>
      </c>
      <c r="O1759" s="1">
        <v>1</v>
      </c>
      <c r="P1759" s="1">
        <v>-1.0101999999999999E-3</v>
      </c>
      <c r="Q1759" s="1">
        <v>-1.6107E-4</v>
      </c>
      <c r="R1759" s="1">
        <v>0</v>
      </c>
      <c r="S1759" s="1">
        <v>0.65200000000000002</v>
      </c>
      <c r="T1759" s="1" t="s">
        <v>22</v>
      </c>
    </row>
    <row r="1760" spans="1:20" x14ac:dyDescent="0.25">
      <c r="A1760" s="1" t="s">
        <v>6703</v>
      </c>
      <c r="B1760" s="1" t="s">
        <v>6704</v>
      </c>
      <c r="C1760" s="2">
        <v>45013.055347210648</v>
      </c>
      <c r="D1760" s="1">
        <v>15.025411589999999</v>
      </c>
      <c r="E1760" s="1">
        <f>(((satrlink_const__2[[#This Row],[MEAN_MOTION]]*2*PI()/86400)^2)/(398600441800000))^(-1/3)</f>
        <v>6937200.6540145036</v>
      </c>
      <c r="F1760" s="1">
        <v>1.907E-4</v>
      </c>
      <c r="G1760" s="1">
        <v>43.000999999999998</v>
      </c>
      <c r="H1760" s="1">
        <v>215.4717</v>
      </c>
      <c r="I1760" s="1">
        <v>262.11559999999997</v>
      </c>
      <c r="J1760" s="1">
        <v>189.81870000000001</v>
      </c>
      <c r="K1760" s="1">
        <v>0</v>
      </c>
      <c r="L1760" s="1" t="s">
        <v>21</v>
      </c>
      <c r="M1760" s="1">
        <v>54872</v>
      </c>
      <c r="N1760" s="1">
        <v>87</v>
      </c>
      <c r="O1760" s="1">
        <v>1</v>
      </c>
      <c r="P1760" s="1">
        <v>5.6001999999999997E-5</v>
      </c>
      <c r="Q1760" s="1">
        <v>7.5900000000000002E-6</v>
      </c>
      <c r="R1760" s="1">
        <v>0</v>
      </c>
      <c r="S1760" s="1">
        <v>0.45500000000000002</v>
      </c>
      <c r="T1760" s="1" t="s">
        <v>22</v>
      </c>
    </row>
    <row r="1761" spans="1:20" x14ac:dyDescent="0.25">
      <c r="A1761" s="1" t="s">
        <v>5933</v>
      </c>
      <c r="B1761" s="1" t="s">
        <v>5934</v>
      </c>
      <c r="C1761" s="2">
        <v>45013.052569432868</v>
      </c>
      <c r="D1761" s="1">
        <v>15.088628549999999</v>
      </c>
      <c r="E1761" s="1">
        <f>(((satrlink_const__2[[#This Row],[MEAN_MOTION]]*2*PI()/86400)^2)/(398600441800000))^(-1/3)</f>
        <v>6917810.5312541882</v>
      </c>
      <c r="F1761" s="1">
        <v>1.177E-4</v>
      </c>
      <c r="G1761" s="1">
        <v>53.217100000000002</v>
      </c>
      <c r="H1761" s="1">
        <v>71.703400000000002</v>
      </c>
      <c r="I1761" s="1">
        <v>84.885599999999997</v>
      </c>
      <c r="J1761" s="1">
        <v>189.79429999999999</v>
      </c>
      <c r="K1761" s="1">
        <v>0</v>
      </c>
      <c r="L1761" s="1" t="s">
        <v>21</v>
      </c>
      <c r="M1761" s="1">
        <v>53790</v>
      </c>
      <c r="N1761" s="1">
        <v>87</v>
      </c>
      <c r="O1761" s="1">
        <v>1</v>
      </c>
      <c r="P1761" s="1">
        <v>-1.9104E-3</v>
      </c>
      <c r="Q1761" s="1">
        <v>-3.0459999999999998E-4</v>
      </c>
      <c r="R1761" s="1">
        <v>0</v>
      </c>
      <c r="S1761" s="1">
        <v>0.439</v>
      </c>
      <c r="T1761" s="1" t="s">
        <v>22</v>
      </c>
    </row>
    <row r="1762" spans="1:20" x14ac:dyDescent="0.25">
      <c r="A1762" s="1" t="s">
        <v>2155</v>
      </c>
      <c r="B1762" s="1" t="s">
        <v>2156</v>
      </c>
      <c r="C1762" s="2">
        <v>45013.149097210648</v>
      </c>
      <c r="D1762" s="1">
        <v>15.063812970000001</v>
      </c>
      <c r="E1762" s="1">
        <f>(((satrlink_const__2[[#This Row],[MEAN_MOTION]]*2*PI()/86400)^2)/(398600441800000))^(-1/3)</f>
        <v>6925405.8805326447</v>
      </c>
      <c r="F1762" s="1">
        <v>1.195E-4</v>
      </c>
      <c r="G1762" s="1">
        <v>53.053899999999999</v>
      </c>
      <c r="H1762" s="1">
        <v>68.882900000000006</v>
      </c>
      <c r="I1762" s="1">
        <v>97.547799999999995</v>
      </c>
      <c r="J1762" s="1">
        <v>189.64699999999999</v>
      </c>
      <c r="K1762" s="1">
        <v>0</v>
      </c>
      <c r="L1762" s="1" t="s">
        <v>21</v>
      </c>
      <c r="M1762" s="1">
        <v>47898</v>
      </c>
      <c r="N1762" s="1">
        <v>87</v>
      </c>
      <c r="O1762" s="1">
        <v>1</v>
      </c>
      <c r="P1762" s="1">
        <v>1.5368999999999999E-3</v>
      </c>
      <c r="Q1762" s="1">
        <v>2.2942000000000001E-4</v>
      </c>
      <c r="R1762" s="1">
        <v>0</v>
      </c>
      <c r="S1762" s="1">
        <v>0.24399999999999999</v>
      </c>
      <c r="T1762" s="1" t="s">
        <v>22</v>
      </c>
    </row>
    <row r="1763" spans="1:20" x14ac:dyDescent="0.25">
      <c r="A1763" s="1" t="s">
        <v>4391</v>
      </c>
      <c r="B1763" s="1" t="s">
        <v>4392</v>
      </c>
      <c r="C1763" s="2">
        <v>45013.115763888891</v>
      </c>
      <c r="D1763" s="1">
        <v>15.08843946</v>
      </c>
      <c r="E1763" s="1">
        <f>(((satrlink_const__2[[#This Row],[MEAN_MOTION]]*2*PI()/86400)^2)/(398600441800000))^(-1/3)</f>
        <v>6917868.3276470015</v>
      </c>
      <c r="F1763" s="1">
        <v>1.086E-4</v>
      </c>
      <c r="G1763" s="1">
        <v>53.215000000000003</v>
      </c>
      <c r="H1763" s="1">
        <v>206.3331</v>
      </c>
      <c r="I1763" s="1">
        <v>86.076899999999995</v>
      </c>
      <c r="J1763" s="1">
        <v>189.6011</v>
      </c>
      <c r="K1763" s="1">
        <v>0</v>
      </c>
      <c r="L1763" s="1" t="s">
        <v>21</v>
      </c>
      <c r="M1763" s="1">
        <v>52501</v>
      </c>
      <c r="N1763" s="1">
        <v>87</v>
      </c>
      <c r="O1763" s="1">
        <v>1</v>
      </c>
      <c r="P1763" s="1">
        <v>2.0185E-4</v>
      </c>
      <c r="Q1763" s="1">
        <v>3.2199999999999997E-5</v>
      </c>
      <c r="R1763" s="1">
        <v>0</v>
      </c>
      <c r="S1763" s="1">
        <v>0.70199999999999996</v>
      </c>
      <c r="T1763" s="1" t="s">
        <v>22</v>
      </c>
    </row>
    <row r="1764" spans="1:20" x14ac:dyDescent="0.25">
      <c r="A1764" s="1" t="s">
        <v>6933</v>
      </c>
      <c r="B1764" s="1" t="s">
        <v>6934</v>
      </c>
      <c r="C1764" s="2">
        <v>45013.067847210645</v>
      </c>
      <c r="D1764" s="1">
        <v>15.6992347</v>
      </c>
      <c r="E1764" s="1">
        <f>(((satrlink_const__2[[#This Row],[MEAN_MOTION]]*2*PI()/86400)^2)/(398600441800000))^(-1/3)</f>
        <v>6737252.9502118407</v>
      </c>
      <c r="F1764" s="1">
        <v>3.7589999999999998E-4</v>
      </c>
      <c r="G1764" s="1">
        <v>69.999399999999994</v>
      </c>
      <c r="H1764" s="1">
        <v>293.97519999999997</v>
      </c>
      <c r="I1764" s="1">
        <v>267.76170000000002</v>
      </c>
      <c r="J1764" s="1">
        <v>189.43350000000001</v>
      </c>
      <c r="K1764" s="1">
        <v>0</v>
      </c>
      <c r="L1764" s="1" t="s">
        <v>21</v>
      </c>
      <c r="M1764" s="1">
        <v>55399</v>
      </c>
      <c r="N1764" s="1">
        <v>87</v>
      </c>
      <c r="O1764" s="1">
        <v>1</v>
      </c>
      <c r="P1764" s="1">
        <v>-7.4041E-6</v>
      </c>
      <c r="Q1764" s="1">
        <v>-8.8999999999999995E-6</v>
      </c>
      <c r="R1764" s="1">
        <v>0</v>
      </c>
      <c r="S1764" s="1">
        <v>0.32300000000000001</v>
      </c>
      <c r="T1764" s="1" t="s">
        <v>22</v>
      </c>
    </row>
    <row r="1765" spans="1:20" x14ac:dyDescent="0.25">
      <c r="A1765" s="1" t="s">
        <v>4009</v>
      </c>
      <c r="B1765" s="1" t="s">
        <v>4010</v>
      </c>
      <c r="C1765" s="2">
        <v>45013.119930555556</v>
      </c>
      <c r="D1765" s="1">
        <v>15.088748470000001</v>
      </c>
      <c r="E1765" s="1">
        <f>(((satrlink_const__2[[#This Row],[MEAN_MOTION]]*2*PI()/86400)^2)/(398600441800000))^(-1/3)</f>
        <v>6917773.8776757689</v>
      </c>
      <c r="F1765" s="1">
        <v>9.8499999999999995E-5</v>
      </c>
      <c r="G1765" s="1">
        <v>53.214100000000002</v>
      </c>
      <c r="H1765" s="1">
        <v>246.52099999999999</v>
      </c>
      <c r="I1765" s="1">
        <v>88.680599999999998</v>
      </c>
      <c r="J1765" s="1">
        <v>189.38740000000001</v>
      </c>
      <c r="K1765" s="1">
        <v>0</v>
      </c>
      <c r="L1765" s="1" t="s">
        <v>21</v>
      </c>
      <c r="M1765" s="1">
        <v>52100</v>
      </c>
      <c r="N1765" s="1">
        <v>87</v>
      </c>
      <c r="O1765" s="1">
        <v>1</v>
      </c>
      <c r="P1765" s="1">
        <v>2.8744000000000003E-4</v>
      </c>
      <c r="Q1765" s="1">
        <v>4.5890000000000003E-5</v>
      </c>
      <c r="R1765" s="1">
        <v>0</v>
      </c>
      <c r="S1765" s="1">
        <v>0.61299999999999999</v>
      </c>
      <c r="T1765" s="1" t="s">
        <v>22</v>
      </c>
    </row>
    <row r="1766" spans="1:20" x14ac:dyDescent="0.25">
      <c r="A1766" s="1" t="s">
        <v>4185</v>
      </c>
      <c r="B1766" s="1" t="s">
        <v>4186</v>
      </c>
      <c r="C1766" s="2">
        <v>45013.114374999997</v>
      </c>
      <c r="D1766" s="1">
        <v>15.088331009999999</v>
      </c>
      <c r="E1766" s="1">
        <f>(((satrlink_const__2[[#This Row],[MEAN_MOTION]]*2*PI()/86400)^2)/(398600441800000))^(-1/3)</f>
        <v>6917901.4765274636</v>
      </c>
      <c r="F1766" s="1">
        <v>1.2019999999999999E-4</v>
      </c>
      <c r="G1766" s="1">
        <v>53.2149</v>
      </c>
      <c r="H1766" s="1">
        <v>246.5437</v>
      </c>
      <c r="I1766" s="1">
        <v>78.685500000000005</v>
      </c>
      <c r="J1766" s="1">
        <v>189.3229</v>
      </c>
      <c r="K1766" s="1">
        <v>0</v>
      </c>
      <c r="L1766" s="1" t="s">
        <v>21</v>
      </c>
      <c r="M1766" s="1">
        <v>52313</v>
      </c>
      <c r="N1766" s="1">
        <v>87</v>
      </c>
      <c r="O1766" s="1">
        <v>1</v>
      </c>
      <c r="P1766" s="1">
        <v>8.0015000000000001E-4</v>
      </c>
      <c r="Q1766" s="1">
        <v>1.2763E-4</v>
      </c>
      <c r="R1766" s="1">
        <v>0</v>
      </c>
      <c r="S1766" s="1">
        <v>0.47899999999999998</v>
      </c>
      <c r="T1766" s="1" t="s">
        <v>22</v>
      </c>
    </row>
    <row r="1767" spans="1:20" x14ac:dyDescent="0.25">
      <c r="A1767" s="1" t="s">
        <v>6503</v>
      </c>
      <c r="B1767" s="1" t="s">
        <v>6504</v>
      </c>
      <c r="C1767" s="2">
        <v>45013.054652777777</v>
      </c>
      <c r="D1767" s="1">
        <v>15.08871259</v>
      </c>
      <c r="E1767" s="1">
        <f>(((satrlink_const__2[[#This Row],[MEAN_MOTION]]*2*PI()/86400)^2)/(398600441800000))^(-1/3)</f>
        <v>6917784.8443559734</v>
      </c>
      <c r="F1767" s="1">
        <v>1.01E-4</v>
      </c>
      <c r="G1767" s="1">
        <v>53.216500000000003</v>
      </c>
      <c r="H1767" s="1">
        <v>201.8801</v>
      </c>
      <c r="I1767" s="1">
        <v>101.59220000000001</v>
      </c>
      <c r="J1767" s="1">
        <v>189.2099</v>
      </c>
      <c r="K1767" s="1">
        <v>0</v>
      </c>
      <c r="L1767" s="1" t="s">
        <v>21</v>
      </c>
      <c r="M1767" s="1">
        <v>54764</v>
      </c>
      <c r="N1767" s="1">
        <v>87</v>
      </c>
      <c r="O1767" s="1">
        <v>1</v>
      </c>
      <c r="P1767" s="1">
        <v>-4.1949000000000001E-4</v>
      </c>
      <c r="Q1767" s="1">
        <v>-6.6940000000000006E-5</v>
      </c>
      <c r="R1767" s="1">
        <v>0</v>
      </c>
      <c r="S1767" s="1">
        <v>0.79100000000000004</v>
      </c>
      <c r="T1767" s="1" t="s">
        <v>22</v>
      </c>
    </row>
    <row r="1768" spans="1:20" x14ac:dyDescent="0.25">
      <c r="A1768" s="1" t="s">
        <v>3895</v>
      </c>
      <c r="B1768" s="1" t="s">
        <v>3896</v>
      </c>
      <c r="C1768" s="2">
        <v>45013.116458321761</v>
      </c>
      <c r="D1768" s="1">
        <v>15.04805786</v>
      </c>
      <c r="E1768" s="1">
        <f>(((satrlink_const__2[[#This Row],[MEAN_MOTION]]*2*PI()/86400)^2)/(398600441800000))^(-1/3)</f>
        <v>6930238.9073490594</v>
      </c>
      <c r="F1768" s="1">
        <v>1.019E-4</v>
      </c>
      <c r="G1768" s="1">
        <v>53.192900000000002</v>
      </c>
      <c r="H1768" s="1">
        <v>187.14169999999999</v>
      </c>
      <c r="I1768" s="1">
        <v>94.566500000000005</v>
      </c>
      <c r="J1768" s="1">
        <v>189.0958</v>
      </c>
      <c r="K1768" s="1">
        <v>0</v>
      </c>
      <c r="L1768" s="1" t="s">
        <v>21</v>
      </c>
      <c r="M1768" s="1">
        <v>51957</v>
      </c>
      <c r="N1768" s="1">
        <v>87</v>
      </c>
      <c r="O1768" s="1">
        <v>1</v>
      </c>
      <c r="P1768" s="1">
        <v>-1.6291999999999999E-3</v>
      </c>
      <c r="Q1768" s="1">
        <v>-2.3278E-4</v>
      </c>
      <c r="R1768" s="1">
        <v>0</v>
      </c>
      <c r="S1768" s="1">
        <v>0.73199999999999998</v>
      </c>
      <c r="T1768" s="1" t="s">
        <v>22</v>
      </c>
    </row>
    <row r="1769" spans="1:20" x14ac:dyDescent="0.25">
      <c r="A1769" s="1" t="s">
        <v>2175</v>
      </c>
      <c r="B1769" s="1" t="s">
        <v>2176</v>
      </c>
      <c r="C1769" s="2">
        <v>45013.151180555556</v>
      </c>
      <c r="D1769" s="1">
        <v>15.06384136</v>
      </c>
      <c r="E1769" s="1">
        <f>(((satrlink_const__2[[#This Row],[MEAN_MOTION]]*2*PI()/86400)^2)/(398600441800000))^(-1/3)</f>
        <v>6925397.1792401411</v>
      </c>
      <c r="F1769" s="1">
        <v>1.2549999999999999E-4</v>
      </c>
      <c r="G1769" s="1">
        <v>53.053400000000003</v>
      </c>
      <c r="H1769" s="1">
        <v>78.874399999999994</v>
      </c>
      <c r="I1769" s="1">
        <v>94.459199999999996</v>
      </c>
      <c r="J1769" s="1">
        <v>189.0043</v>
      </c>
      <c r="K1769" s="1">
        <v>0</v>
      </c>
      <c r="L1769" s="1" t="s">
        <v>21</v>
      </c>
      <c r="M1769" s="1">
        <v>47908</v>
      </c>
      <c r="N1769" s="1">
        <v>87</v>
      </c>
      <c r="O1769" s="1">
        <v>1</v>
      </c>
      <c r="P1769" s="1">
        <v>1.2925E-3</v>
      </c>
      <c r="Q1769" s="1">
        <v>1.9293000000000001E-4</v>
      </c>
      <c r="R1769" s="1">
        <v>0</v>
      </c>
      <c r="S1769" s="1">
        <v>0.24399999999999999</v>
      </c>
      <c r="T1769" s="1" t="s">
        <v>22</v>
      </c>
    </row>
    <row r="1770" spans="1:20" x14ac:dyDescent="0.25">
      <c r="A1770" s="1" t="s">
        <v>5445</v>
      </c>
      <c r="B1770" s="1" t="s">
        <v>5446</v>
      </c>
      <c r="C1770" s="2">
        <v>45013.064375000002</v>
      </c>
      <c r="D1770" s="1">
        <v>15.01281245</v>
      </c>
      <c r="E1770" s="1">
        <f>(((satrlink_const__2[[#This Row],[MEAN_MOTION]]*2*PI()/86400)^2)/(398600441800000))^(-1/3)</f>
        <v>6941081.3633302897</v>
      </c>
      <c r="F1770" s="1">
        <v>1.8550000000000001E-4</v>
      </c>
      <c r="G1770" s="1">
        <v>97.653899999999993</v>
      </c>
      <c r="H1770" s="1">
        <v>209.31460000000001</v>
      </c>
      <c r="I1770" s="1">
        <v>99.874300000000005</v>
      </c>
      <c r="J1770" s="1">
        <v>189.00389999999999</v>
      </c>
      <c r="K1770" s="1">
        <v>0</v>
      </c>
      <c r="L1770" s="1" t="s">
        <v>21</v>
      </c>
      <c r="M1770" s="1">
        <v>53478</v>
      </c>
      <c r="N1770" s="1">
        <v>87</v>
      </c>
      <c r="O1770" s="1">
        <v>1</v>
      </c>
      <c r="P1770" s="1">
        <v>-1.7210000000000001E-3</v>
      </c>
      <c r="Q1770" s="1">
        <v>-2.2060999999999999E-4</v>
      </c>
      <c r="R1770" s="1">
        <v>0</v>
      </c>
      <c r="S1770" s="1">
        <v>0.315</v>
      </c>
      <c r="T1770" s="1" t="s">
        <v>22</v>
      </c>
    </row>
    <row r="1771" spans="1:20" x14ac:dyDescent="0.25">
      <c r="A1771" s="1" t="s">
        <v>5431</v>
      </c>
      <c r="B1771" s="1" t="s">
        <v>5432</v>
      </c>
      <c r="C1771" s="2">
        <v>45013.069236099538</v>
      </c>
      <c r="D1771" s="1">
        <v>15.012902499999999</v>
      </c>
      <c r="E1771" s="1">
        <f>(((satrlink_const__2[[#This Row],[MEAN_MOTION]]*2*PI()/86400)^2)/(398600441800000))^(-1/3)</f>
        <v>6941053.6074271454</v>
      </c>
      <c r="F1771" s="1">
        <v>1.918E-4</v>
      </c>
      <c r="G1771" s="1">
        <v>97.654399999999995</v>
      </c>
      <c r="H1771" s="1">
        <v>209.31800000000001</v>
      </c>
      <c r="I1771" s="1">
        <v>107.4636</v>
      </c>
      <c r="J1771" s="1">
        <v>188.98689999999999</v>
      </c>
      <c r="K1771" s="1">
        <v>0</v>
      </c>
      <c r="L1771" s="1" t="s">
        <v>21</v>
      </c>
      <c r="M1771" s="1">
        <v>53471</v>
      </c>
      <c r="N1771" s="1">
        <v>87</v>
      </c>
      <c r="O1771" s="1">
        <v>1</v>
      </c>
      <c r="P1771" s="1">
        <v>-2.248E-3</v>
      </c>
      <c r="Q1771" s="1">
        <v>-2.8818000000000002E-4</v>
      </c>
      <c r="R1771" s="1">
        <v>0</v>
      </c>
      <c r="S1771" s="1">
        <v>0.317</v>
      </c>
      <c r="T1771" s="1" t="s">
        <v>22</v>
      </c>
    </row>
    <row r="1772" spans="1:20" x14ac:dyDescent="0.25">
      <c r="A1772" s="1" t="s">
        <v>1569</v>
      </c>
      <c r="B1772" s="1" t="s">
        <v>1570</v>
      </c>
      <c r="C1772" s="2">
        <v>45013.150486099534</v>
      </c>
      <c r="D1772" s="1">
        <v>15.06580881</v>
      </c>
      <c r="E1772" s="1">
        <f>(((satrlink_const__2[[#This Row],[MEAN_MOTION]]*2*PI()/86400)^2)/(398600441800000))^(-1/3)</f>
        <v>6924794.2391910758</v>
      </c>
      <c r="F1772" s="1">
        <v>9.6299999999999996E-5</v>
      </c>
      <c r="G1772" s="1">
        <v>53.051000000000002</v>
      </c>
      <c r="H1772" s="1">
        <v>178.88130000000001</v>
      </c>
      <c r="I1772" s="1">
        <v>80.438000000000002</v>
      </c>
      <c r="J1772" s="1">
        <v>188.94499999999999</v>
      </c>
      <c r="K1772" s="1">
        <v>0</v>
      </c>
      <c r="L1772" s="1" t="s">
        <v>21</v>
      </c>
      <c r="M1772" s="1">
        <v>47379</v>
      </c>
      <c r="N1772" s="1">
        <v>87</v>
      </c>
      <c r="O1772" s="1">
        <v>1</v>
      </c>
      <c r="P1772" s="1">
        <v>-7.5119000000000002E-3</v>
      </c>
      <c r="Q1772" s="1">
        <v>-1.12327E-3</v>
      </c>
      <c r="R1772" s="1">
        <v>0</v>
      </c>
      <c r="S1772" s="1">
        <v>1.2709999999999999</v>
      </c>
      <c r="T1772" s="1" t="s">
        <v>22</v>
      </c>
    </row>
    <row r="1773" spans="1:20" x14ac:dyDescent="0.25">
      <c r="A1773" s="1" t="s">
        <v>5995</v>
      </c>
      <c r="B1773" s="1" t="s">
        <v>5996</v>
      </c>
      <c r="C1773" s="2">
        <v>45013.067847210645</v>
      </c>
      <c r="D1773" s="1">
        <v>15.088457200000001</v>
      </c>
      <c r="E1773" s="1">
        <f>(((satrlink_const__2[[#This Row],[MEAN_MOTION]]*2*PI()/86400)^2)/(398600441800000))^(-1/3)</f>
        <v>6917862.9052676642</v>
      </c>
      <c r="F1773" s="1">
        <v>1.0730000000000001E-4</v>
      </c>
      <c r="G1773" s="1">
        <v>53.215499999999999</v>
      </c>
      <c r="H1773" s="1">
        <v>101.42270000000001</v>
      </c>
      <c r="I1773" s="1">
        <v>104.0321</v>
      </c>
      <c r="J1773" s="1">
        <v>188.8176</v>
      </c>
      <c r="K1773" s="1">
        <v>0</v>
      </c>
      <c r="L1773" s="1" t="s">
        <v>21</v>
      </c>
      <c r="M1773" s="1">
        <v>53834</v>
      </c>
      <c r="N1773" s="1">
        <v>87</v>
      </c>
      <c r="O1773" s="1">
        <v>1</v>
      </c>
      <c r="P1773" s="1">
        <v>-5.9086000000000002E-4</v>
      </c>
      <c r="Q1773" s="1">
        <v>-9.4220000000000003E-5</v>
      </c>
      <c r="R1773" s="1">
        <v>0</v>
      </c>
      <c r="S1773" s="1">
        <v>0.26200000000000001</v>
      </c>
      <c r="T1773" s="1" t="s">
        <v>22</v>
      </c>
    </row>
    <row r="1774" spans="1:20" x14ac:dyDescent="0.25">
      <c r="A1774" s="1" t="s">
        <v>1529</v>
      </c>
      <c r="B1774" s="1" t="s">
        <v>1530</v>
      </c>
      <c r="C1774" s="2">
        <v>45013.155347210646</v>
      </c>
      <c r="D1774" s="1">
        <v>15.064803899999999</v>
      </c>
      <c r="E1774" s="1">
        <f>(((satrlink_const__2[[#This Row],[MEAN_MOTION]]*2*PI()/86400)^2)/(398600441800000))^(-1/3)</f>
        <v>6925102.1851230618</v>
      </c>
      <c r="F1774" s="1">
        <v>7.1799999999999997E-5</v>
      </c>
      <c r="G1774" s="1">
        <v>53.052100000000003</v>
      </c>
      <c r="H1774" s="1">
        <v>218.8603</v>
      </c>
      <c r="I1774" s="1">
        <v>87.280799999999999</v>
      </c>
      <c r="J1774" s="1">
        <v>188.72749999999999</v>
      </c>
      <c r="K1774" s="1">
        <v>0</v>
      </c>
      <c r="L1774" s="1" t="s">
        <v>21</v>
      </c>
      <c r="M1774" s="1">
        <v>47357</v>
      </c>
      <c r="N1774" s="1">
        <v>87</v>
      </c>
      <c r="O1774" s="1">
        <v>1</v>
      </c>
      <c r="P1774" s="1">
        <v>-2.4447000000000002E-3</v>
      </c>
      <c r="Q1774" s="1">
        <v>-3.6530999999999998E-4</v>
      </c>
      <c r="R1774" s="1">
        <v>0</v>
      </c>
      <c r="S1774" s="1">
        <v>1.167</v>
      </c>
      <c r="T1774" s="1" t="s">
        <v>22</v>
      </c>
    </row>
    <row r="1775" spans="1:20" x14ac:dyDescent="0.25">
      <c r="A1775" s="1" t="s">
        <v>3973</v>
      </c>
      <c r="B1775" s="1" t="s">
        <v>3974</v>
      </c>
      <c r="C1775" s="2">
        <v>45013.121319432874</v>
      </c>
      <c r="D1775" s="1">
        <v>15.088688940000001</v>
      </c>
      <c r="E1775" s="1">
        <f>(((satrlink_const__2[[#This Row],[MEAN_MOTION]]*2*PI()/86400)^2)/(398600441800000))^(-1/3)</f>
        <v>6917792.0729746912</v>
      </c>
      <c r="F1775" s="1">
        <v>1.192E-4</v>
      </c>
      <c r="G1775" s="1">
        <v>53.214199999999998</v>
      </c>
      <c r="H1775" s="1">
        <v>176.5137</v>
      </c>
      <c r="I1775" s="1">
        <v>102.10599999999999</v>
      </c>
      <c r="J1775" s="1">
        <v>188.6626</v>
      </c>
      <c r="K1775" s="1">
        <v>0</v>
      </c>
      <c r="L1775" s="1" t="s">
        <v>21</v>
      </c>
      <c r="M1775" s="1">
        <v>51996</v>
      </c>
      <c r="N1775" s="1">
        <v>87</v>
      </c>
      <c r="O1775" s="1">
        <v>1</v>
      </c>
      <c r="P1775" s="1">
        <v>-1.8231E-3</v>
      </c>
      <c r="Q1775" s="1">
        <v>-2.9074E-4</v>
      </c>
      <c r="R1775" s="1">
        <v>0</v>
      </c>
      <c r="S1775" s="1">
        <v>0.77800000000000002</v>
      </c>
      <c r="T1775" s="1" t="s">
        <v>22</v>
      </c>
    </row>
    <row r="1776" spans="1:20" x14ac:dyDescent="0.25">
      <c r="A1776" s="1" t="s">
        <v>5411</v>
      </c>
      <c r="B1776" s="1" t="s">
        <v>5412</v>
      </c>
      <c r="C1776" s="2">
        <v>45013.062291666669</v>
      </c>
      <c r="D1776" s="1">
        <v>15.08809333</v>
      </c>
      <c r="E1776" s="1">
        <f>(((satrlink_const__2[[#This Row],[MEAN_MOTION]]*2*PI()/86400)^2)/(398600441800000))^(-1/3)</f>
        <v>6917974.1273022685</v>
      </c>
      <c r="F1776" s="1">
        <v>9.3599999999999998E-5</v>
      </c>
      <c r="G1776" s="1">
        <v>53.214199999999998</v>
      </c>
      <c r="H1776" s="1">
        <v>261.5779</v>
      </c>
      <c r="I1776" s="1">
        <v>93.953000000000003</v>
      </c>
      <c r="J1776" s="1">
        <v>188.64240000000001</v>
      </c>
      <c r="K1776" s="1">
        <v>0</v>
      </c>
      <c r="L1776" s="1" t="s">
        <v>21</v>
      </c>
      <c r="M1776" s="1">
        <v>53435</v>
      </c>
      <c r="N1776" s="1">
        <v>87</v>
      </c>
      <c r="O1776" s="1">
        <v>1</v>
      </c>
      <c r="P1776" s="1">
        <v>1.6046999999999999E-3</v>
      </c>
      <c r="Q1776" s="1">
        <v>2.5587E-4</v>
      </c>
      <c r="R1776" s="1">
        <v>0</v>
      </c>
      <c r="S1776" s="1">
        <v>0.28799999999999998</v>
      </c>
      <c r="T1776" s="1" t="s">
        <v>22</v>
      </c>
    </row>
    <row r="1777" spans="1:20" x14ac:dyDescent="0.25">
      <c r="A1777" s="1" t="s">
        <v>6721</v>
      </c>
      <c r="B1777" s="1" t="s">
        <v>6722</v>
      </c>
      <c r="C1777" s="2">
        <v>45013.056736099534</v>
      </c>
      <c r="D1777" s="1">
        <v>15.69924836</v>
      </c>
      <c r="E1777" s="1">
        <f>(((satrlink_const__2[[#This Row],[MEAN_MOTION]]*2*PI()/86400)^2)/(398600441800000))^(-1/3)</f>
        <v>6737249.0421313699</v>
      </c>
      <c r="F1777" s="1">
        <v>3.5340000000000002E-4</v>
      </c>
      <c r="G1777" s="1">
        <v>70.001199999999997</v>
      </c>
      <c r="H1777" s="1">
        <v>239.07499999999999</v>
      </c>
      <c r="I1777" s="1">
        <v>276.7192</v>
      </c>
      <c r="J1777" s="1">
        <v>188.61170000000001</v>
      </c>
      <c r="K1777" s="1">
        <v>0</v>
      </c>
      <c r="L1777" s="1" t="s">
        <v>21</v>
      </c>
      <c r="M1777" s="1">
        <v>55276</v>
      </c>
      <c r="N1777" s="1">
        <v>87</v>
      </c>
      <c r="O1777" s="1">
        <v>1</v>
      </c>
      <c r="P1777" s="1">
        <v>-1.0447E-5</v>
      </c>
      <c r="Q1777" s="1">
        <v>-1.256E-5</v>
      </c>
      <c r="R1777" s="1">
        <v>0</v>
      </c>
      <c r="S1777" s="1">
        <v>0.33900000000000002</v>
      </c>
      <c r="T1777" s="1" t="s">
        <v>22</v>
      </c>
    </row>
    <row r="1778" spans="1:20" x14ac:dyDescent="0.25">
      <c r="A1778" s="1" t="s">
        <v>4123</v>
      </c>
      <c r="B1778" s="1" t="s">
        <v>4124</v>
      </c>
      <c r="C1778" s="2">
        <v>45013.108819432869</v>
      </c>
      <c r="D1778" s="1">
        <v>15.088259669999999</v>
      </c>
      <c r="E1778" s="1">
        <f>(((satrlink_const__2[[#This Row],[MEAN_MOTION]]*2*PI()/86400)^2)/(398600441800000))^(-1/3)</f>
        <v>6917923.2825635578</v>
      </c>
      <c r="F1778" s="1">
        <v>8.7200000000000005E-5</v>
      </c>
      <c r="G1778" s="1">
        <v>53.214500000000001</v>
      </c>
      <c r="H1778" s="1">
        <v>256.57850000000002</v>
      </c>
      <c r="I1778" s="1">
        <v>89.195499999999996</v>
      </c>
      <c r="J1778" s="1">
        <v>188.40260000000001</v>
      </c>
      <c r="K1778" s="1">
        <v>0</v>
      </c>
      <c r="L1778" s="1" t="s">
        <v>21</v>
      </c>
      <c r="M1778" s="1">
        <v>52282</v>
      </c>
      <c r="N1778" s="1">
        <v>87</v>
      </c>
      <c r="O1778" s="1">
        <v>1</v>
      </c>
      <c r="P1778" s="1">
        <v>1.0223000000000001E-3</v>
      </c>
      <c r="Q1778" s="1">
        <v>1.6304000000000001E-4</v>
      </c>
      <c r="R1778" s="1">
        <v>0</v>
      </c>
      <c r="S1778" s="1">
        <v>0.41899999999999998</v>
      </c>
      <c r="T1778" s="1" t="s">
        <v>22</v>
      </c>
    </row>
    <row r="1779" spans="1:20" x14ac:dyDescent="0.25">
      <c r="A1779" s="1" t="s">
        <v>6955</v>
      </c>
      <c r="B1779" s="1" t="s">
        <v>6956</v>
      </c>
      <c r="C1779" s="2">
        <v>45013.006736099538</v>
      </c>
      <c r="D1779" s="1">
        <v>15.69904184</v>
      </c>
      <c r="E1779" s="1">
        <f>(((satrlink_const__2[[#This Row],[MEAN_MOTION]]*2*PI()/86400)^2)/(398600441800000))^(-1/3)</f>
        <v>6737308.127419739</v>
      </c>
      <c r="F1779" s="1">
        <v>3.1480000000000001E-4</v>
      </c>
      <c r="G1779" s="1">
        <v>69.999300000000005</v>
      </c>
      <c r="H1779" s="1">
        <v>294.15750000000003</v>
      </c>
      <c r="I1779" s="1">
        <v>274.14659999999998</v>
      </c>
      <c r="J1779" s="1">
        <v>188.25540000000001</v>
      </c>
      <c r="K1779" s="1">
        <v>0</v>
      </c>
      <c r="L1779" s="1" t="s">
        <v>21</v>
      </c>
      <c r="M1779" s="1">
        <v>55410</v>
      </c>
      <c r="N1779" s="1">
        <v>87</v>
      </c>
      <c r="O1779" s="1">
        <v>1</v>
      </c>
      <c r="P1779" s="1">
        <v>1.3161E-4</v>
      </c>
      <c r="Q1779" s="1">
        <v>1.5823000000000001E-4</v>
      </c>
      <c r="R1779" s="1">
        <v>0</v>
      </c>
      <c r="S1779" s="1">
        <v>0.33200000000000002</v>
      </c>
      <c r="T1779" s="1" t="s">
        <v>22</v>
      </c>
    </row>
    <row r="1780" spans="1:20" x14ac:dyDescent="0.25">
      <c r="A1780" s="1" t="s">
        <v>3373</v>
      </c>
      <c r="B1780" s="1" t="s">
        <v>3374</v>
      </c>
      <c r="C1780" s="2">
        <v>45013.119236099534</v>
      </c>
      <c r="D1780" s="1">
        <v>15.088563069999999</v>
      </c>
      <c r="E1780" s="1">
        <f>(((satrlink_const__2[[#This Row],[MEAN_MOTION]]*2*PI()/86400)^2)/(398600441800000))^(-1/3)</f>
        <v>6917830.5454377197</v>
      </c>
      <c r="F1780" s="1">
        <v>1.171E-4</v>
      </c>
      <c r="G1780" s="1">
        <v>53.217300000000002</v>
      </c>
      <c r="H1780" s="1">
        <v>36.521000000000001</v>
      </c>
      <c r="I1780" s="1">
        <v>101.20659999999999</v>
      </c>
      <c r="J1780" s="1">
        <v>188.24340000000001</v>
      </c>
      <c r="K1780" s="1">
        <v>0</v>
      </c>
      <c r="L1780" s="1" t="s">
        <v>21</v>
      </c>
      <c r="M1780" s="1">
        <v>50199</v>
      </c>
      <c r="N1780" s="1">
        <v>87</v>
      </c>
      <c r="O1780" s="1">
        <v>1</v>
      </c>
      <c r="P1780" s="1">
        <v>-1.8347999999999999E-3</v>
      </c>
      <c r="Q1780" s="1">
        <v>-2.9251E-4</v>
      </c>
      <c r="R1780" s="1">
        <v>0</v>
      </c>
      <c r="S1780" s="1">
        <v>0.66900000000000004</v>
      </c>
      <c r="T1780" s="1" t="s">
        <v>22</v>
      </c>
    </row>
    <row r="1781" spans="1:20" x14ac:dyDescent="0.25">
      <c r="A1781" s="1" t="s">
        <v>3023</v>
      </c>
      <c r="B1781" s="1" t="s">
        <v>3024</v>
      </c>
      <c r="C1781" s="2">
        <v>45013.110902777778</v>
      </c>
      <c r="D1781" s="1">
        <v>14.99144877</v>
      </c>
      <c r="E1781" s="1">
        <f>(((satrlink_const__2[[#This Row],[MEAN_MOTION]]*2*PI()/86400)^2)/(398600441800000))^(-1/3)</f>
        <v>6947674.0925616277</v>
      </c>
      <c r="F1781" s="1">
        <v>3.1980000000000002E-4</v>
      </c>
      <c r="G1781" s="1">
        <v>70.000600000000006</v>
      </c>
      <c r="H1781" s="1">
        <v>111.4114</v>
      </c>
      <c r="I1781" s="1">
        <v>269.80270000000002</v>
      </c>
      <c r="J1781" s="1">
        <v>188.15629999999999</v>
      </c>
      <c r="K1781" s="1">
        <v>0</v>
      </c>
      <c r="L1781" s="1" t="s">
        <v>21</v>
      </c>
      <c r="M1781" s="1">
        <v>49148</v>
      </c>
      <c r="N1781" s="1">
        <v>87</v>
      </c>
      <c r="O1781" s="1">
        <v>1</v>
      </c>
      <c r="P1781" s="1">
        <v>-5.3567999999999997E-4</v>
      </c>
      <c r="Q1781" s="1">
        <v>-6.5270000000000004E-5</v>
      </c>
      <c r="R1781" s="1">
        <v>0</v>
      </c>
      <c r="S1781" s="1">
        <v>0.29199999999999998</v>
      </c>
      <c r="T1781" s="1" t="s">
        <v>22</v>
      </c>
    </row>
    <row r="1782" spans="1:20" x14ac:dyDescent="0.25">
      <c r="A1782" s="1" t="s">
        <v>4537</v>
      </c>
      <c r="B1782" s="1" t="s">
        <v>4538</v>
      </c>
      <c r="C1782" s="2">
        <v>45013.067847210645</v>
      </c>
      <c r="D1782" s="1">
        <v>15.088553170000001</v>
      </c>
      <c r="E1782" s="1">
        <f>(((satrlink_const__2[[#This Row],[MEAN_MOTION]]*2*PI()/86400)^2)/(398600441800000))^(-1/3)</f>
        <v>6917833.5714188162</v>
      </c>
      <c r="F1782" s="1">
        <v>1.078E-4</v>
      </c>
      <c r="G1782" s="1">
        <v>53.216299999999997</v>
      </c>
      <c r="H1782" s="1">
        <v>81.751499999999993</v>
      </c>
      <c r="I1782" s="1">
        <v>94.549800000000005</v>
      </c>
      <c r="J1782" s="1">
        <v>188.09270000000001</v>
      </c>
      <c r="K1782" s="1">
        <v>0</v>
      </c>
      <c r="L1782" s="1" t="s">
        <v>21</v>
      </c>
      <c r="M1782" s="1">
        <v>52615</v>
      </c>
      <c r="N1782" s="1">
        <v>87</v>
      </c>
      <c r="O1782" s="1">
        <v>1</v>
      </c>
      <c r="P1782" s="1">
        <v>-1.3029000000000001E-3</v>
      </c>
      <c r="Q1782" s="1">
        <v>-2.0774000000000001E-4</v>
      </c>
      <c r="R1782" s="1">
        <v>0</v>
      </c>
      <c r="S1782" s="1">
        <v>0.318</v>
      </c>
      <c r="T1782" s="1" t="s">
        <v>22</v>
      </c>
    </row>
    <row r="1783" spans="1:20" x14ac:dyDescent="0.25">
      <c r="A1783" s="1" t="s">
        <v>2723</v>
      </c>
      <c r="B1783" s="1" t="s">
        <v>2724</v>
      </c>
      <c r="C1783" s="2">
        <v>45013.145624999997</v>
      </c>
      <c r="D1783" s="1">
        <v>15.06377363</v>
      </c>
      <c r="E1783" s="1">
        <f>(((satrlink_const__2[[#This Row],[MEAN_MOTION]]*2*PI()/86400)^2)/(398600441800000))^(-1/3)</f>
        <v>6925417.9379517725</v>
      </c>
      <c r="F1783" s="1">
        <v>1.2310000000000001E-4</v>
      </c>
      <c r="G1783" s="1">
        <v>53.054900000000004</v>
      </c>
      <c r="H1783" s="1">
        <v>348.90350000000001</v>
      </c>
      <c r="I1783" s="1">
        <v>100.2486</v>
      </c>
      <c r="J1783" s="1">
        <v>187.9735</v>
      </c>
      <c r="K1783" s="1">
        <v>0</v>
      </c>
      <c r="L1783" s="1" t="s">
        <v>21</v>
      </c>
      <c r="M1783" s="1">
        <v>48466</v>
      </c>
      <c r="N1783" s="1">
        <v>87</v>
      </c>
      <c r="O1783" s="1">
        <v>1</v>
      </c>
      <c r="P1783" s="1">
        <v>2.9478E-3</v>
      </c>
      <c r="Q1783" s="1">
        <v>4.4022000000000001E-4</v>
      </c>
      <c r="R1783" s="1">
        <v>0</v>
      </c>
      <c r="S1783" s="1">
        <v>0.25</v>
      </c>
      <c r="T1783" s="1" t="s">
        <v>22</v>
      </c>
    </row>
    <row r="1784" spans="1:20" x14ac:dyDescent="0.25">
      <c r="A1784" s="1" t="s">
        <v>4119</v>
      </c>
      <c r="B1784" s="1" t="s">
        <v>4120</v>
      </c>
      <c r="C1784" s="2">
        <v>45013.114374999997</v>
      </c>
      <c r="D1784" s="1">
        <v>15.088213530000001</v>
      </c>
      <c r="E1784" s="1">
        <f>(((satrlink_const__2[[#This Row],[MEAN_MOTION]]*2*PI()/86400)^2)/(398600441800000))^(-1/3)</f>
        <v>6917937.3859702619</v>
      </c>
      <c r="F1784" s="1">
        <v>1.024E-4</v>
      </c>
      <c r="G1784" s="1">
        <v>53.215000000000003</v>
      </c>
      <c r="H1784" s="1">
        <v>266.54129999999998</v>
      </c>
      <c r="I1784" s="1">
        <v>90.054100000000005</v>
      </c>
      <c r="J1784" s="1">
        <v>187.94030000000001</v>
      </c>
      <c r="K1784" s="1">
        <v>0</v>
      </c>
      <c r="L1784" s="1" t="s">
        <v>21</v>
      </c>
      <c r="M1784" s="1">
        <v>52280</v>
      </c>
      <c r="N1784" s="1">
        <v>87</v>
      </c>
      <c r="O1784" s="1">
        <v>1</v>
      </c>
      <c r="P1784" s="1">
        <v>1.3736E-3</v>
      </c>
      <c r="Q1784" s="1">
        <v>2.1908E-4</v>
      </c>
      <c r="R1784" s="1">
        <v>0</v>
      </c>
      <c r="S1784" s="1">
        <v>0.3</v>
      </c>
      <c r="T1784" s="1" t="s">
        <v>22</v>
      </c>
    </row>
    <row r="1785" spans="1:20" x14ac:dyDescent="0.25">
      <c r="A1785" s="1" t="s">
        <v>6089</v>
      </c>
      <c r="B1785" s="1" t="s">
        <v>6090</v>
      </c>
      <c r="C1785" s="2">
        <v>45013.063680555555</v>
      </c>
      <c r="D1785" s="1">
        <v>15.08845713</v>
      </c>
      <c r="E1785" s="1">
        <f>(((satrlink_const__2[[#This Row],[MEAN_MOTION]]*2*PI()/86400)^2)/(398600441800000))^(-1/3)</f>
        <v>6917862.9266637266</v>
      </c>
      <c r="F1785" s="1">
        <v>1.1849999999999999E-4</v>
      </c>
      <c r="G1785" s="1">
        <v>53.215200000000003</v>
      </c>
      <c r="H1785" s="1">
        <v>121.6867</v>
      </c>
      <c r="I1785" s="1">
        <v>72.137200000000007</v>
      </c>
      <c r="J1785" s="1">
        <v>187.8989</v>
      </c>
      <c r="K1785" s="1">
        <v>0</v>
      </c>
      <c r="L1785" s="1" t="s">
        <v>21</v>
      </c>
      <c r="M1785" s="1">
        <v>53895</v>
      </c>
      <c r="N1785" s="1">
        <v>87</v>
      </c>
      <c r="O1785" s="1">
        <v>1</v>
      </c>
      <c r="P1785" s="1">
        <v>-3.2683000000000001E-4</v>
      </c>
      <c r="Q1785" s="1">
        <v>-5.2120000000000002E-5</v>
      </c>
      <c r="R1785" s="1">
        <v>0</v>
      </c>
      <c r="S1785" s="1">
        <v>0.27500000000000002</v>
      </c>
      <c r="T1785" s="1" t="s">
        <v>22</v>
      </c>
    </row>
    <row r="1786" spans="1:20" x14ac:dyDescent="0.25">
      <c r="A1786" s="1" t="s">
        <v>3043</v>
      </c>
      <c r="B1786" s="1" t="s">
        <v>3044</v>
      </c>
      <c r="C1786" s="2">
        <v>45013.129652777781</v>
      </c>
      <c r="D1786" s="1">
        <v>15.00886182</v>
      </c>
      <c r="E1786" s="1">
        <f>(((satrlink_const__2[[#This Row],[MEAN_MOTION]]*2*PI()/86400)^2)/(398600441800000))^(-1/3)</f>
        <v>6942299.3300555181</v>
      </c>
      <c r="F1786" s="1">
        <v>5.2899999999999996E-4</v>
      </c>
      <c r="G1786" s="1">
        <v>69.997600000000006</v>
      </c>
      <c r="H1786" s="1">
        <v>111.1383</v>
      </c>
      <c r="I1786" s="1">
        <v>287.96890000000002</v>
      </c>
      <c r="J1786" s="1">
        <v>187.803</v>
      </c>
      <c r="K1786" s="1">
        <v>0</v>
      </c>
      <c r="L1786" s="1" t="s">
        <v>21</v>
      </c>
      <c r="M1786" s="1">
        <v>49158</v>
      </c>
      <c r="N1786" s="1">
        <v>87</v>
      </c>
      <c r="O1786" s="1">
        <v>1</v>
      </c>
      <c r="P1786" s="1">
        <v>-4.0837999999999998E-5</v>
      </c>
      <c r="Q1786" s="1">
        <v>-5.2100000000000001E-6</v>
      </c>
      <c r="R1786" s="1">
        <v>0</v>
      </c>
      <c r="S1786" s="1">
        <v>0.28799999999999998</v>
      </c>
      <c r="T1786" s="1" t="s">
        <v>22</v>
      </c>
    </row>
    <row r="1787" spans="1:20" x14ac:dyDescent="0.25">
      <c r="A1787" s="1" t="s">
        <v>1019</v>
      </c>
      <c r="B1787" s="1" t="s">
        <v>1020</v>
      </c>
      <c r="C1787" s="2">
        <v>45013.177569432868</v>
      </c>
      <c r="D1787" s="1">
        <v>15.063842129999999</v>
      </c>
      <c r="E1787" s="1">
        <f>(((satrlink_const__2[[#This Row],[MEAN_MOTION]]*2*PI()/86400)^2)/(398600441800000))^(-1/3)</f>
        <v>6925396.943242088</v>
      </c>
      <c r="F1787" s="1">
        <v>1.3870000000000001E-4</v>
      </c>
      <c r="G1787" s="1">
        <v>53.052900000000001</v>
      </c>
      <c r="H1787" s="1">
        <v>93.756399999999999</v>
      </c>
      <c r="I1787" s="1">
        <v>96.488500000000002</v>
      </c>
      <c r="J1787" s="1">
        <v>187.67420000000001</v>
      </c>
      <c r="K1787" s="1">
        <v>0</v>
      </c>
      <c r="L1787" s="1" t="s">
        <v>21</v>
      </c>
      <c r="M1787" s="1">
        <v>46161</v>
      </c>
      <c r="N1787" s="1">
        <v>87</v>
      </c>
      <c r="O1787" s="1">
        <v>1</v>
      </c>
      <c r="P1787" s="1">
        <v>9.5003000000000004E-4</v>
      </c>
      <c r="Q1787" s="1">
        <v>1.4179000000000001E-4</v>
      </c>
      <c r="R1787" s="1">
        <v>0</v>
      </c>
      <c r="S1787" s="1">
        <v>0.24399999999999999</v>
      </c>
      <c r="T1787" s="1" t="s">
        <v>22</v>
      </c>
    </row>
    <row r="1788" spans="1:20" x14ac:dyDescent="0.25">
      <c r="A1788" s="1" t="s">
        <v>5809</v>
      </c>
      <c r="B1788" s="1" t="s">
        <v>5810</v>
      </c>
      <c r="C1788" s="2">
        <v>45013.062291666669</v>
      </c>
      <c r="D1788" s="1">
        <v>15.012678319999999</v>
      </c>
      <c r="E1788" s="1">
        <f>(((satrlink_const__2[[#This Row],[MEAN_MOTION]]*2*PI()/86400)^2)/(398600441800000))^(-1/3)</f>
        <v>6941122.7064243071</v>
      </c>
      <c r="F1788" s="1">
        <v>5.2519999999999997E-4</v>
      </c>
      <c r="G1788" s="1">
        <v>97.655299999999997</v>
      </c>
      <c r="H1788" s="1">
        <v>329.30040000000002</v>
      </c>
      <c r="I1788" s="1">
        <v>88.133399999999995</v>
      </c>
      <c r="J1788" s="1">
        <v>187.47040000000001</v>
      </c>
      <c r="K1788" s="1">
        <v>0</v>
      </c>
      <c r="L1788" s="1" t="s">
        <v>21</v>
      </c>
      <c r="M1788" s="1">
        <v>53693</v>
      </c>
      <c r="N1788" s="1">
        <v>87</v>
      </c>
      <c r="O1788" s="1">
        <v>1</v>
      </c>
      <c r="P1788" s="1">
        <v>2.5265999999999998E-4</v>
      </c>
      <c r="Q1788" s="1">
        <v>3.2410000000000003E-5</v>
      </c>
      <c r="R1788" s="1">
        <v>0</v>
      </c>
      <c r="S1788" s="1">
        <v>0.39600000000000002</v>
      </c>
      <c r="T1788" s="1" t="s">
        <v>22</v>
      </c>
    </row>
    <row r="1789" spans="1:20" x14ac:dyDescent="0.25">
      <c r="A1789" s="1" t="s">
        <v>1719</v>
      </c>
      <c r="B1789" s="1" t="s">
        <v>1720</v>
      </c>
      <c r="C1789" s="2">
        <v>45013.147013888891</v>
      </c>
      <c r="D1789" s="1">
        <v>15.06501613</v>
      </c>
      <c r="E1789" s="1">
        <f>(((satrlink_const__2[[#This Row],[MEAN_MOTION]]*2*PI()/86400)^2)/(398600441800000))^(-1/3)</f>
        <v>6925037.1462331899</v>
      </c>
      <c r="F1789" s="1">
        <v>1.4990000000000001E-4</v>
      </c>
      <c r="G1789" s="1">
        <v>53.051699999999997</v>
      </c>
      <c r="H1789" s="1">
        <v>198.89580000000001</v>
      </c>
      <c r="I1789" s="1">
        <v>93.331000000000003</v>
      </c>
      <c r="J1789" s="1">
        <v>187.45660000000001</v>
      </c>
      <c r="K1789" s="1">
        <v>0</v>
      </c>
      <c r="L1789" s="1" t="s">
        <v>21</v>
      </c>
      <c r="M1789" s="1">
        <v>47596</v>
      </c>
      <c r="N1789" s="1">
        <v>87</v>
      </c>
      <c r="O1789" s="1">
        <v>1</v>
      </c>
      <c r="P1789" s="1">
        <v>-4.4013999999999998E-3</v>
      </c>
      <c r="Q1789" s="1">
        <v>-6.5757000000000001E-4</v>
      </c>
      <c r="R1789" s="1">
        <v>0</v>
      </c>
      <c r="S1789" s="1">
        <v>1.216</v>
      </c>
      <c r="T1789" s="1" t="s">
        <v>22</v>
      </c>
    </row>
    <row r="1790" spans="1:20" x14ac:dyDescent="0.25">
      <c r="A1790" s="1" t="s">
        <v>2999</v>
      </c>
      <c r="B1790" s="1" t="s">
        <v>3000</v>
      </c>
      <c r="C1790" s="2">
        <v>45013.129652777781</v>
      </c>
      <c r="D1790" s="1">
        <v>14.98354041</v>
      </c>
      <c r="E1790" s="1">
        <f>(((satrlink_const__2[[#This Row],[MEAN_MOTION]]*2*PI()/86400)^2)/(398600441800000))^(-1/3)</f>
        <v>6950118.547129117</v>
      </c>
      <c r="F1790" s="1">
        <v>2.9040000000000001E-4</v>
      </c>
      <c r="G1790" s="1">
        <v>70.000600000000006</v>
      </c>
      <c r="H1790" s="1">
        <v>111.3656</v>
      </c>
      <c r="I1790" s="1">
        <v>268.66120000000001</v>
      </c>
      <c r="J1790" s="1">
        <v>187.45500000000001</v>
      </c>
      <c r="K1790" s="1">
        <v>0</v>
      </c>
      <c r="L1790" s="1" t="s">
        <v>21</v>
      </c>
      <c r="M1790" s="1">
        <v>49136</v>
      </c>
      <c r="N1790" s="1">
        <v>87</v>
      </c>
      <c r="O1790" s="1">
        <v>1</v>
      </c>
      <c r="P1790" s="1">
        <v>-1.8289000000000001E-3</v>
      </c>
      <c r="Q1790" s="1">
        <v>-2.1824999999999999E-4</v>
      </c>
      <c r="R1790" s="1">
        <v>0</v>
      </c>
      <c r="S1790" s="1">
        <v>0.26200000000000001</v>
      </c>
      <c r="T1790" s="1" t="s">
        <v>22</v>
      </c>
    </row>
    <row r="1791" spans="1:20" x14ac:dyDescent="0.25">
      <c r="A1791" s="1" t="s">
        <v>4645</v>
      </c>
      <c r="B1791" s="1" t="s">
        <v>4646</v>
      </c>
      <c r="C1791" s="2">
        <v>45013.110902777778</v>
      </c>
      <c r="D1791" s="1">
        <v>15.088027009999999</v>
      </c>
      <c r="E1791" s="1">
        <f>(((satrlink_const__2[[#This Row],[MEAN_MOTION]]*2*PI()/86400)^2)/(398600441800000))^(-1/3)</f>
        <v>6917994.3994340682</v>
      </c>
      <c r="F1791" s="1">
        <v>1.082E-4</v>
      </c>
      <c r="G1791" s="1">
        <v>53.215800000000002</v>
      </c>
      <c r="H1791" s="1">
        <v>311.56150000000002</v>
      </c>
      <c r="I1791" s="1">
        <v>104.31959999999999</v>
      </c>
      <c r="J1791" s="1">
        <v>187.35</v>
      </c>
      <c r="K1791" s="1">
        <v>0</v>
      </c>
      <c r="L1791" s="1" t="s">
        <v>21</v>
      </c>
      <c r="M1791" s="1">
        <v>52674</v>
      </c>
      <c r="N1791" s="1">
        <v>87</v>
      </c>
      <c r="O1791" s="1">
        <v>1</v>
      </c>
      <c r="P1791" s="1">
        <v>2.0822000000000002E-3</v>
      </c>
      <c r="Q1791" s="1">
        <v>3.3201999999999998E-4</v>
      </c>
      <c r="R1791" s="1">
        <v>0</v>
      </c>
      <c r="S1791" s="1">
        <v>0.25700000000000001</v>
      </c>
      <c r="T1791" s="1" t="s">
        <v>22</v>
      </c>
    </row>
    <row r="1792" spans="1:20" x14ac:dyDescent="0.25">
      <c r="A1792" s="1" t="s">
        <v>4773</v>
      </c>
      <c r="B1792" s="1" t="s">
        <v>4774</v>
      </c>
      <c r="C1792" s="2">
        <v>45013.069236099538</v>
      </c>
      <c r="D1792" s="1">
        <v>15.088464350000001</v>
      </c>
      <c r="E1792" s="1">
        <f>(((satrlink_const__2[[#This Row],[MEAN_MOTION]]*2*PI()/86400)^2)/(398600441800000))^(-1/3)</f>
        <v>6917860.7198133711</v>
      </c>
      <c r="F1792" s="1">
        <v>1.359E-4</v>
      </c>
      <c r="G1792" s="1">
        <v>53.216299999999997</v>
      </c>
      <c r="H1792" s="1">
        <v>181.74850000000001</v>
      </c>
      <c r="I1792" s="1">
        <v>92.867099999999994</v>
      </c>
      <c r="J1792" s="1">
        <v>187.3168</v>
      </c>
      <c r="K1792" s="1">
        <v>0</v>
      </c>
      <c r="L1792" s="1" t="s">
        <v>21</v>
      </c>
      <c r="M1792" s="1">
        <v>52859</v>
      </c>
      <c r="N1792" s="1">
        <v>87</v>
      </c>
      <c r="O1792" s="1">
        <v>1</v>
      </c>
      <c r="P1792" s="1">
        <v>-3.0828000000000002E-4</v>
      </c>
      <c r="Q1792" s="1">
        <v>-4.9169999999999998E-5</v>
      </c>
      <c r="R1792" s="1">
        <v>0</v>
      </c>
      <c r="S1792" s="1">
        <v>0.69399999999999995</v>
      </c>
      <c r="T1792" s="1" t="s">
        <v>22</v>
      </c>
    </row>
    <row r="1793" spans="1:20" x14ac:dyDescent="0.25">
      <c r="A1793" s="1" t="s">
        <v>2775</v>
      </c>
      <c r="B1793" s="1" t="s">
        <v>2776</v>
      </c>
      <c r="C1793" s="2">
        <v>45013.147708321761</v>
      </c>
      <c r="D1793" s="1">
        <v>15.064055809999999</v>
      </c>
      <c r="E1793" s="1">
        <f>(((satrlink_const__2[[#This Row],[MEAN_MOTION]]*2*PI()/86400)^2)/(398600441800000))^(-1/3)</f>
        <v>6925331.4530299101</v>
      </c>
      <c r="F1793" s="1">
        <v>1.2320000000000001E-4</v>
      </c>
      <c r="G1793" s="1">
        <v>53.052399999999999</v>
      </c>
      <c r="H1793" s="1">
        <v>288.89440000000002</v>
      </c>
      <c r="I1793" s="1">
        <v>82.930499999999995</v>
      </c>
      <c r="J1793" s="1">
        <v>186.68780000000001</v>
      </c>
      <c r="K1793" s="1">
        <v>0</v>
      </c>
      <c r="L1793" s="1" t="s">
        <v>21</v>
      </c>
      <c r="M1793" s="1">
        <v>48558</v>
      </c>
      <c r="N1793" s="1">
        <v>87</v>
      </c>
      <c r="O1793" s="1">
        <v>1</v>
      </c>
      <c r="P1793" s="1">
        <v>1.1804000000000001E-3</v>
      </c>
      <c r="Q1793" s="1">
        <v>1.7629000000000001E-4</v>
      </c>
      <c r="R1793" s="1">
        <v>0</v>
      </c>
      <c r="S1793" s="1">
        <v>0.40600000000000003</v>
      </c>
      <c r="T1793" s="1" t="s">
        <v>22</v>
      </c>
    </row>
    <row r="1794" spans="1:20" x14ac:dyDescent="0.25">
      <c r="A1794" s="1" t="s">
        <v>6539</v>
      </c>
      <c r="B1794" s="1" t="s">
        <v>6540</v>
      </c>
      <c r="C1794" s="2">
        <v>45013.047013888892</v>
      </c>
      <c r="D1794" s="1">
        <v>15.73219254</v>
      </c>
      <c r="E1794" s="1">
        <f>(((satrlink_const__2[[#This Row],[MEAN_MOTION]]*2*PI()/86400)^2)/(398600441800000))^(-1/3)</f>
        <v>6727840.28020606</v>
      </c>
      <c r="F1794" s="1">
        <v>1.4530000000000001E-4</v>
      </c>
      <c r="G1794" s="1">
        <v>53.212699999999998</v>
      </c>
      <c r="H1794" s="1">
        <v>169.75630000000001</v>
      </c>
      <c r="I1794" s="1">
        <v>67.443799999999996</v>
      </c>
      <c r="J1794" s="1">
        <v>186.44130000000001</v>
      </c>
      <c r="K1794" s="1">
        <v>0</v>
      </c>
      <c r="L1794" s="1" t="s">
        <v>21</v>
      </c>
      <c r="M1794" s="1">
        <v>54782</v>
      </c>
      <c r="N1794" s="1">
        <v>87</v>
      </c>
      <c r="O1794" s="1">
        <v>1</v>
      </c>
      <c r="P1794" s="1">
        <v>-1.1591000000000001E-4</v>
      </c>
      <c r="Q1794" s="1">
        <v>-1.6302999999999999E-4</v>
      </c>
      <c r="R1794" s="1">
        <v>0</v>
      </c>
      <c r="S1794" s="1">
        <v>0.35299999999999998</v>
      </c>
      <c r="T1794" s="1" t="s">
        <v>22</v>
      </c>
    </row>
    <row r="1795" spans="1:20" x14ac:dyDescent="0.25">
      <c r="A1795" s="1" t="s">
        <v>3741</v>
      </c>
      <c r="B1795" s="1" t="s">
        <v>3742</v>
      </c>
      <c r="C1795" s="2">
        <v>45013.117152777777</v>
      </c>
      <c r="D1795" s="1">
        <v>15.08865261</v>
      </c>
      <c r="E1795" s="1">
        <f>(((satrlink_const__2[[#This Row],[MEAN_MOTION]]*2*PI()/86400)^2)/(398600441800000))^(-1/3)</f>
        <v>6917803.1772701498</v>
      </c>
      <c r="F1795" s="1">
        <v>1.106E-4</v>
      </c>
      <c r="G1795" s="1">
        <v>53.214300000000001</v>
      </c>
      <c r="H1795" s="1">
        <v>146.53129999999999</v>
      </c>
      <c r="I1795" s="1">
        <v>86.650999999999996</v>
      </c>
      <c r="J1795" s="1">
        <v>186.4272</v>
      </c>
      <c r="K1795" s="1">
        <v>0</v>
      </c>
      <c r="L1795" s="1" t="s">
        <v>21</v>
      </c>
      <c r="M1795" s="1">
        <v>51789</v>
      </c>
      <c r="N1795" s="1">
        <v>87</v>
      </c>
      <c r="O1795" s="1">
        <v>1</v>
      </c>
      <c r="P1795" s="1">
        <v>-1.4455E-3</v>
      </c>
      <c r="Q1795" s="1">
        <v>-2.3053E-4</v>
      </c>
      <c r="R1795" s="1">
        <v>0</v>
      </c>
      <c r="S1795" s="1">
        <v>0.46800000000000003</v>
      </c>
      <c r="T1795" s="1" t="s">
        <v>22</v>
      </c>
    </row>
    <row r="1796" spans="1:20" x14ac:dyDescent="0.25">
      <c r="A1796" s="1" t="s">
        <v>6355</v>
      </c>
      <c r="B1796" s="1" t="s">
        <v>6356</v>
      </c>
      <c r="C1796" s="2">
        <v>45013.068541666667</v>
      </c>
      <c r="D1796" s="1">
        <v>15.08851819</v>
      </c>
      <c r="E1796" s="1">
        <f>(((satrlink_const__2[[#This Row],[MEAN_MOTION]]*2*PI()/86400)^2)/(398600441800000))^(-1/3)</f>
        <v>6917844.2632451793</v>
      </c>
      <c r="F1796" s="1">
        <v>1.076E-4</v>
      </c>
      <c r="G1796" s="1">
        <v>53.215899999999998</v>
      </c>
      <c r="H1796" s="1">
        <v>131.65440000000001</v>
      </c>
      <c r="I1796" s="1">
        <v>85.138499999999993</v>
      </c>
      <c r="J1796" s="1">
        <v>186.32919999999999</v>
      </c>
      <c r="K1796" s="1">
        <v>0</v>
      </c>
      <c r="L1796" s="1" t="s">
        <v>21</v>
      </c>
      <c r="M1796" s="1">
        <v>54090</v>
      </c>
      <c r="N1796" s="1">
        <v>87</v>
      </c>
      <c r="O1796" s="1">
        <v>1</v>
      </c>
      <c r="P1796" s="1">
        <v>-8.8761999999999999E-4</v>
      </c>
      <c r="Q1796" s="1">
        <v>-1.4154E-4</v>
      </c>
      <c r="R1796" s="1">
        <v>0</v>
      </c>
      <c r="S1796" s="1">
        <v>0.38500000000000001</v>
      </c>
      <c r="T1796" s="1" t="s">
        <v>22</v>
      </c>
    </row>
    <row r="1797" spans="1:20" x14ac:dyDescent="0.25">
      <c r="A1797" s="1" t="s">
        <v>95</v>
      </c>
      <c r="B1797" s="1" t="s">
        <v>96</v>
      </c>
      <c r="C1797" s="2">
        <v>45012.881736099538</v>
      </c>
      <c r="D1797" s="1">
        <v>15.119147440000001</v>
      </c>
      <c r="E1797" s="1">
        <f>(((satrlink_const__2[[#This Row],[MEAN_MOTION]]*2*PI()/86400)^2)/(398600441800000))^(-1/3)</f>
        <v>6908498.0577411372</v>
      </c>
      <c r="F1797" s="1">
        <v>2.332E-4</v>
      </c>
      <c r="G1797" s="1">
        <v>53.054299999999998</v>
      </c>
      <c r="H1797" s="1">
        <v>23.549600000000002</v>
      </c>
      <c r="I1797" s="1">
        <v>91.831699999999998</v>
      </c>
      <c r="J1797" s="1">
        <v>185.995</v>
      </c>
      <c r="K1797" s="1">
        <v>0</v>
      </c>
      <c r="L1797" s="1" t="s">
        <v>21</v>
      </c>
      <c r="M1797" s="1">
        <v>44760</v>
      </c>
      <c r="N1797" s="1">
        <v>86</v>
      </c>
      <c r="O1797" s="1">
        <v>1</v>
      </c>
      <c r="P1797" s="1">
        <v>2.2568000000000002E-3</v>
      </c>
      <c r="Q1797" s="1">
        <v>3.9228E-4</v>
      </c>
      <c r="R1797" s="1">
        <v>0</v>
      </c>
      <c r="S1797" s="1">
        <v>0.24299999999999999</v>
      </c>
      <c r="T1797" s="1" t="s">
        <v>22</v>
      </c>
    </row>
    <row r="1798" spans="1:20" x14ac:dyDescent="0.25">
      <c r="A1798" s="1" t="s">
        <v>4495</v>
      </c>
      <c r="B1798" s="1" t="s">
        <v>4496</v>
      </c>
      <c r="C1798" s="2">
        <v>45013.113680555558</v>
      </c>
      <c r="D1798" s="1">
        <v>15.08781151</v>
      </c>
      <c r="E1798" s="1">
        <f>(((satrlink_const__2[[#This Row],[MEAN_MOTION]]*2*PI()/86400)^2)/(398600441800000))^(-1/3)</f>
        <v>6918060.2726608617</v>
      </c>
      <c r="F1798" s="1">
        <v>1.2669999999999999E-4</v>
      </c>
      <c r="G1798" s="1">
        <v>53.215299999999999</v>
      </c>
      <c r="H1798" s="1">
        <v>276.5582</v>
      </c>
      <c r="I1798" s="1">
        <v>48.184600000000003</v>
      </c>
      <c r="J1798" s="1">
        <v>185.80719999999999</v>
      </c>
      <c r="K1798" s="1">
        <v>0</v>
      </c>
      <c r="L1798" s="1" t="s">
        <v>21</v>
      </c>
      <c r="M1798" s="1">
        <v>52585</v>
      </c>
      <c r="N1798" s="1">
        <v>87</v>
      </c>
      <c r="O1798" s="1">
        <v>1</v>
      </c>
      <c r="P1798" s="1">
        <v>2.0533999999999999E-3</v>
      </c>
      <c r="Q1798" s="1">
        <v>3.2724000000000002E-4</v>
      </c>
      <c r="R1798" s="1">
        <v>0</v>
      </c>
      <c r="S1798" s="1">
        <v>0.23699999999999999</v>
      </c>
      <c r="T1798" s="1" t="s">
        <v>22</v>
      </c>
    </row>
    <row r="1799" spans="1:20" x14ac:dyDescent="0.25">
      <c r="A1799" s="1" t="s">
        <v>3283</v>
      </c>
      <c r="B1799" s="1" t="s">
        <v>3284</v>
      </c>
      <c r="C1799" s="2">
        <v>45013.115763888891</v>
      </c>
      <c r="D1799" s="1">
        <v>15.088039950000001</v>
      </c>
      <c r="E1799" s="1">
        <f>(((satrlink_const__2[[#This Row],[MEAN_MOTION]]*2*PI()/86400)^2)/(398600441800000))^(-1/3)</f>
        <v>6917990.4440335827</v>
      </c>
      <c r="F1799" s="1">
        <v>9.5199999999999997E-5</v>
      </c>
      <c r="G1799" s="1">
        <v>53.215499999999999</v>
      </c>
      <c r="H1799" s="1">
        <v>296.53550000000001</v>
      </c>
      <c r="I1799" s="1">
        <v>74.827799999999996</v>
      </c>
      <c r="J1799" s="1">
        <v>185.7534</v>
      </c>
      <c r="K1799" s="1">
        <v>0</v>
      </c>
      <c r="L1799" s="1" t="s">
        <v>21</v>
      </c>
      <c r="M1799" s="1">
        <v>49768</v>
      </c>
      <c r="N1799" s="1">
        <v>87</v>
      </c>
      <c r="O1799" s="1">
        <v>1</v>
      </c>
      <c r="P1799" s="1">
        <v>1.9189000000000001E-3</v>
      </c>
      <c r="Q1799" s="1">
        <v>3.0597000000000003E-4</v>
      </c>
      <c r="R1799" s="1">
        <v>0</v>
      </c>
      <c r="S1799" s="1">
        <v>0.246</v>
      </c>
      <c r="T1799" s="1" t="s">
        <v>22</v>
      </c>
    </row>
    <row r="1800" spans="1:20" x14ac:dyDescent="0.25">
      <c r="A1800" s="1" t="s">
        <v>2839</v>
      </c>
      <c r="B1800" s="1" t="s">
        <v>2840</v>
      </c>
      <c r="C1800" s="2">
        <v>45013.15673609954</v>
      </c>
      <c r="D1800" s="1">
        <v>15.064222089999999</v>
      </c>
      <c r="E1800" s="1">
        <f>(((satrlink_const__2[[#This Row],[MEAN_MOTION]]*2*PI()/86400)^2)/(398600441800000))^(-1/3)</f>
        <v>6925280.4913882185</v>
      </c>
      <c r="F1800" s="1">
        <v>1.066E-4</v>
      </c>
      <c r="G1800" s="1">
        <v>53.052</v>
      </c>
      <c r="H1800" s="1">
        <v>298.8777</v>
      </c>
      <c r="I1800" s="1">
        <v>82.897199999999998</v>
      </c>
      <c r="J1800" s="1">
        <v>185.72149999999999</v>
      </c>
      <c r="K1800" s="1">
        <v>0</v>
      </c>
      <c r="L1800" s="1" t="s">
        <v>21</v>
      </c>
      <c r="M1800" s="1">
        <v>48592</v>
      </c>
      <c r="N1800" s="1">
        <v>87</v>
      </c>
      <c r="O1800" s="1">
        <v>1</v>
      </c>
      <c r="P1800" s="1">
        <v>1.8747E-3</v>
      </c>
      <c r="Q1800" s="1">
        <v>2.8018999999999999E-4</v>
      </c>
      <c r="R1800" s="1">
        <v>0</v>
      </c>
      <c r="S1800" s="1">
        <v>0.247</v>
      </c>
      <c r="T1800" s="1" t="s">
        <v>22</v>
      </c>
    </row>
    <row r="1801" spans="1:20" x14ac:dyDescent="0.25">
      <c r="A1801" s="1" t="s">
        <v>5855</v>
      </c>
      <c r="B1801" s="1" t="s">
        <v>5856</v>
      </c>
      <c r="C1801" s="2">
        <v>45013.064375000002</v>
      </c>
      <c r="D1801" s="1">
        <v>15.08862328</v>
      </c>
      <c r="E1801" s="1">
        <f>(((satrlink_const__2[[#This Row],[MEAN_MOTION]]*2*PI()/86400)^2)/(398600441800000))^(-1/3)</f>
        <v>6917812.1420421572</v>
      </c>
      <c r="F1801" s="1">
        <v>1.038E-4</v>
      </c>
      <c r="G1801" s="1">
        <v>53.216999999999999</v>
      </c>
      <c r="H1801" s="1">
        <v>51.567300000000003</v>
      </c>
      <c r="I1801" s="1">
        <v>103.2248</v>
      </c>
      <c r="J1801" s="1">
        <v>185.69329999999999</v>
      </c>
      <c r="K1801" s="1">
        <v>0</v>
      </c>
      <c r="L1801" s="1" t="s">
        <v>21</v>
      </c>
      <c r="M1801" s="1">
        <v>53724</v>
      </c>
      <c r="N1801" s="1">
        <v>87</v>
      </c>
      <c r="O1801" s="1">
        <v>1</v>
      </c>
      <c r="P1801" s="1">
        <v>-1.8600999999999999E-3</v>
      </c>
      <c r="Q1801" s="1">
        <v>-2.9659E-4</v>
      </c>
      <c r="R1801" s="1">
        <v>0</v>
      </c>
      <c r="S1801" s="1">
        <v>0.45600000000000002</v>
      </c>
      <c r="T1801" s="1" t="s">
        <v>22</v>
      </c>
    </row>
    <row r="1802" spans="1:20" x14ac:dyDescent="0.25">
      <c r="A1802" s="1" t="s">
        <v>6395</v>
      </c>
      <c r="B1802" s="1" t="s">
        <v>6396</v>
      </c>
      <c r="C1802" s="2">
        <v>45013.062291666669</v>
      </c>
      <c r="D1802" s="1">
        <v>15.08800424</v>
      </c>
      <c r="E1802" s="1">
        <f>(((satrlink_const__2[[#This Row],[MEAN_MOTION]]*2*PI()/86400)^2)/(398600441800000))^(-1/3)</f>
        <v>6918001.3596076472</v>
      </c>
      <c r="F1802" s="1">
        <v>1.437E-4</v>
      </c>
      <c r="G1802" s="1">
        <v>53.213999999999999</v>
      </c>
      <c r="H1802" s="1">
        <v>171.7955</v>
      </c>
      <c r="I1802" s="1">
        <v>112.1609</v>
      </c>
      <c r="J1802" s="1">
        <v>185.1808</v>
      </c>
      <c r="K1802" s="1">
        <v>0</v>
      </c>
      <c r="L1802" s="1" t="s">
        <v>21</v>
      </c>
      <c r="M1802" s="1">
        <v>54162</v>
      </c>
      <c r="N1802" s="1">
        <v>87</v>
      </c>
      <c r="O1802" s="1">
        <v>1</v>
      </c>
      <c r="P1802" s="1">
        <v>1.5778000000000001E-3</v>
      </c>
      <c r="Q1802" s="1">
        <v>2.5151999999999998E-4</v>
      </c>
      <c r="R1802" s="1">
        <v>0</v>
      </c>
      <c r="S1802" s="1">
        <v>0.27100000000000002</v>
      </c>
      <c r="T1802" s="1" t="s">
        <v>22</v>
      </c>
    </row>
    <row r="1803" spans="1:20" x14ac:dyDescent="0.25">
      <c r="A1803" s="1" t="s">
        <v>305</v>
      </c>
      <c r="B1803" s="1" t="s">
        <v>306</v>
      </c>
      <c r="C1803" s="2">
        <v>45012.822708321757</v>
      </c>
      <c r="D1803" s="1">
        <v>15.06348801</v>
      </c>
      <c r="E1803" s="1">
        <f>(((satrlink_const__2[[#This Row],[MEAN_MOTION]]*2*PI()/86400)^2)/(398600441800000))^(-1/3)</f>
        <v>6925505.479943784</v>
      </c>
      <c r="F1803" s="1">
        <v>1.167E-4</v>
      </c>
      <c r="G1803" s="1">
        <v>53.055700000000002</v>
      </c>
      <c r="H1803" s="1">
        <v>45.3416</v>
      </c>
      <c r="I1803" s="1">
        <v>113.747</v>
      </c>
      <c r="J1803" s="1">
        <v>185.06209999999999</v>
      </c>
      <c r="K1803" s="1">
        <v>0</v>
      </c>
      <c r="L1803" s="1" t="s">
        <v>21</v>
      </c>
      <c r="M1803" s="1">
        <v>45101</v>
      </c>
      <c r="N1803" s="1">
        <v>86</v>
      </c>
      <c r="O1803" s="1">
        <v>1</v>
      </c>
      <c r="P1803" s="1">
        <v>1.7635000000000001E-3</v>
      </c>
      <c r="Q1803" s="1">
        <v>2.6302999999999998E-4</v>
      </c>
      <c r="R1803" s="1">
        <v>0</v>
      </c>
      <c r="S1803" s="1">
        <v>0.26</v>
      </c>
      <c r="T1803" s="1" t="s">
        <v>22</v>
      </c>
    </row>
    <row r="1804" spans="1:20" x14ac:dyDescent="0.25">
      <c r="A1804" s="1" t="s">
        <v>3515</v>
      </c>
      <c r="B1804" s="1" t="s">
        <v>3516</v>
      </c>
      <c r="C1804" s="2">
        <v>45013.119236099534</v>
      </c>
      <c r="D1804" s="1">
        <v>15.088633939999999</v>
      </c>
      <c r="E1804" s="1">
        <f>(((satrlink_const__2[[#This Row],[MEAN_MOTION]]*2*PI()/86400)^2)/(398600441800000))^(-1/3)</f>
        <v>6917808.8837888949</v>
      </c>
      <c r="F1804" s="1">
        <v>1.126E-4</v>
      </c>
      <c r="G1804" s="1">
        <v>53.215600000000002</v>
      </c>
      <c r="H1804" s="1">
        <v>86.490499999999997</v>
      </c>
      <c r="I1804" s="1">
        <v>84.382000000000005</v>
      </c>
      <c r="J1804" s="1">
        <v>184.85910000000001</v>
      </c>
      <c r="K1804" s="1">
        <v>0</v>
      </c>
      <c r="L1804" s="1" t="s">
        <v>21</v>
      </c>
      <c r="M1804" s="1">
        <v>51117</v>
      </c>
      <c r="N1804" s="1">
        <v>87</v>
      </c>
      <c r="O1804" s="1">
        <v>1</v>
      </c>
      <c r="P1804" s="1">
        <v>-1.8613E-3</v>
      </c>
      <c r="Q1804" s="1">
        <v>-2.9678000000000001E-4</v>
      </c>
      <c r="R1804" s="1">
        <v>0</v>
      </c>
      <c r="S1804" s="1">
        <v>0.38800000000000001</v>
      </c>
      <c r="T1804" s="1" t="s">
        <v>22</v>
      </c>
    </row>
    <row r="1805" spans="1:20" x14ac:dyDescent="0.25">
      <c r="A1805" s="1" t="s">
        <v>2257</v>
      </c>
      <c r="B1805" s="1" t="s">
        <v>2258</v>
      </c>
      <c r="C1805" s="2">
        <v>45013.15673609954</v>
      </c>
      <c r="D1805" s="1">
        <v>15.06384194</v>
      </c>
      <c r="E1805" s="1">
        <f>(((satrlink_const__2[[#This Row],[MEAN_MOTION]]*2*PI()/86400)^2)/(398600441800000))^(-1/3)</f>
        <v>6925397.0014753751</v>
      </c>
      <c r="F1805" s="1">
        <v>1.058E-4</v>
      </c>
      <c r="G1805" s="1">
        <v>53.054699999999997</v>
      </c>
      <c r="H1805" s="1">
        <v>49.051499999999997</v>
      </c>
      <c r="I1805" s="1">
        <v>93.775999999999996</v>
      </c>
      <c r="J1805" s="1">
        <v>184.71520000000001</v>
      </c>
      <c r="K1805" s="1">
        <v>0</v>
      </c>
      <c r="L1805" s="1" t="s">
        <v>21</v>
      </c>
      <c r="M1805" s="1">
        <v>48016</v>
      </c>
      <c r="N1805" s="1">
        <v>87</v>
      </c>
      <c r="O1805" s="1">
        <v>1</v>
      </c>
      <c r="P1805" s="1">
        <v>2.2766000000000002E-3</v>
      </c>
      <c r="Q1805" s="1">
        <v>3.3995999999999999E-4</v>
      </c>
      <c r="R1805" s="1">
        <v>0</v>
      </c>
      <c r="S1805" s="1">
        <v>0.246</v>
      </c>
      <c r="T1805" s="1" t="s">
        <v>22</v>
      </c>
    </row>
    <row r="1806" spans="1:20" x14ac:dyDescent="0.25">
      <c r="A1806" s="1" t="s">
        <v>445</v>
      </c>
      <c r="B1806" s="1" t="s">
        <v>446</v>
      </c>
      <c r="C1806" s="2">
        <v>45012.868541666663</v>
      </c>
      <c r="D1806" s="1">
        <v>15.06447066</v>
      </c>
      <c r="E1806" s="1">
        <f>(((satrlink_const__2[[#This Row],[MEAN_MOTION]]*2*PI()/86400)^2)/(398600441800000))^(-1/3)</f>
        <v>6925204.3111827299</v>
      </c>
      <c r="F1806" s="1">
        <v>1.4339999999999999E-4</v>
      </c>
      <c r="G1806" s="1">
        <v>53.052700000000002</v>
      </c>
      <c r="H1806" s="1">
        <v>305.14659999999998</v>
      </c>
      <c r="I1806" s="1">
        <v>87.382599999999996</v>
      </c>
      <c r="J1806" s="1">
        <v>184.6901</v>
      </c>
      <c r="K1806" s="1">
        <v>0</v>
      </c>
      <c r="L1806" s="1" t="s">
        <v>21</v>
      </c>
      <c r="M1806" s="1">
        <v>45381</v>
      </c>
      <c r="N1806" s="1">
        <v>86</v>
      </c>
      <c r="O1806" s="1">
        <v>1</v>
      </c>
      <c r="P1806" s="1">
        <v>1.5100999999999999E-3</v>
      </c>
      <c r="Q1806" s="1">
        <v>2.2582E-4</v>
      </c>
      <c r="R1806" s="1">
        <v>0</v>
      </c>
      <c r="S1806" s="1">
        <v>0.24299999999999999</v>
      </c>
      <c r="T1806" s="1" t="s">
        <v>22</v>
      </c>
    </row>
    <row r="1807" spans="1:20" x14ac:dyDescent="0.25">
      <c r="A1807" s="1" t="s">
        <v>4703</v>
      </c>
      <c r="B1807" s="1" t="s">
        <v>4704</v>
      </c>
      <c r="C1807" s="2">
        <v>45013.068541666667</v>
      </c>
      <c r="D1807" s="1">
        <v>15.088153370000001</v>
      </c>
      <c r="E1807" s="1">
        <f>(((satrlink_const__2[[#This Row],[MEAN_MOTION]]*2*PI()/86400)^2)/(398600441800000))^(-1/3)</f>
        <v>6917955.7749153888</v>
      </c>
      <c r="F1807" s="1">
        <v>1.047E-4</v>
      </c>
      <c r="G1807" s="1">
        <v>53.215200000000003</v>
      </c>
      <c r="H1807" s="1">
        <v>291.75549999999998</v>
      </c>
      <c r="I1807" s="1">
        <v>106.9611</v>
      </c>
      <c r="J1807" s="1">
        <v>184.44120000000001</v>
      </c>
      <c r="K1807" s="1">
        <v>0</v>
      </c>
      <c r="L1807" s="1" t="s">
        <v>21</v>
      </c>
      <c r="M1807" s="1">
        <v>52703</v>
      </c>
      <c r="N1807" s="1">
        <v>87</v>
      </c>
      <c r="O1807" s="1">
        <v>1</v>
      </c>
      <c r="P1807" s="1">
        <v>1.5769E-3</v>
      </c>
      <c r="Q1807" s="1">
        <v>2.5148E-4</v>
      </c>
      <c r="R1807" s="1">
        <v>0</v>
      </c>
      <c r="S1807" s="1">
        <v>0.27300000000000002</v>
      </c>
      <c r="T1807" s="1" t="s">
        <v>22</v>
      </c>
    </row>
    <row r="1808" spans="1:20" x14ac:dyDescent="0.25">
      <c r="A1808" s="1" t="s">
        <v>3077</v>
      </c>
      <c r="B1808" s="1" t="s">
        <v>3078</v>
      </c>
      <c r="C1808" s="2">
        <v>45013.093541666669</v>
      </c>
      <c r="D1808" s="1">
        <v>14.97626255</v>
      </c>
      <c r="E1808" s="1">
        <f>(((satrlink_const__2[[#This Row],[MEAN_MOTION]]*2*PI()/86400)^2)/(398600441800000))^(-1/3)</f>
        <v>6952370.016465283</v>
      </c>
      <c r="F1808" s="1">
        <v>3.0860000000000002E-4</v>
      </c>
      <c r="G1808" s="1">
        <v>69.999700000000004</v>
      </c>
      <c r="H1808" s="1">
        <v>111.4575</v>
      </c>
      <c r="I1808" s="1">
        <v>265.64949999999999</v>
      </c>
      <c r="J1808" s="1">
        <v>184.39179999999999</v>
      </c>
      <c r="K1808" s="1">
        <v>0</v>
      </c>
      <c r="L1808" s="1" t="s">
        <v>21</v>
      </c>
      <c r="M1808" s="1">
        <v>49175</v>
      </c>
      <c r="N1808" s="1">
        <v>87</v>
      </c>
      <c r="O1808" s="1">
        <v>1</v>
      </c>
      <c r="P1808" s="1">
        <v>-7.7987999999999998E-3</v>
      </c>
      <c r="Q1808" s="1">
        <v>-9.1166999999999995E-4</v>
      </c>
      <c r="R1808" s="1">
        <v>0</v>
      </c>
      <c r="S1808" s="1">
        <v>1.323</v>
      </c>
      <c r="T1808" s="1" t="s">
        <v>22</v>
      </c>
    </row>
    <row r="1809" spans="1:20" x14ac:dyDescent="0.25">
      <c r="A1809" s="1" t="s">
        <v>4039</v>
      </c>
      <c r="B1809" s="1" t="s">
        <v>4040</v>
      </c>
      <c r="C1809" s="2">
        <v>45013.112986099535</v>
      </c>
      <c r="D1809" s="1">
        <v>15.08822295</v>
      </c>
      <c r="E1809" s="1">
        <f>(((satrlink_const__2[[#This Row],[MEAN_MOTION]]*2*PI()/86400)^2)/(398600441800000))^(-1/3)</f>
        <v>6917934.5065953024</v>
      </c>
      <c r="F1809" s="1">
        <v>1.1340000000000001E-4</v>
      </c>
      <c r="G1809" s="1">
        <v>53.213200000000001</v>
      </c>
      <c r="H1809" s="1">
        <v>236.5522</v>
      </c>
      <c r="I1809" s="1">
        <v>71.658299999999997</v>
      </c>
      <c r="J1809" s="1">
        <v>183.80959999999999</v>
      </c>
      <c r="K1809" s="1">
        <v>0</v>
      </c>
      <c r="L1809" s="1" t="s">
        <v>21</v>
      </c>
      <c r="M1809" s="1">
        <v>52117</v>
      </c>
      <c r="N1809" s="1">
        <v>87</v>
      </c>
      <c r="O1809" s="1">
        <v>1</v>
      </c>
      <c r="P1809" s="1">
        <v>1.0827E-3</v>
      </c>
      <c r="Q1809" s="1">
        <v>1.7267000000000001E-4</v>
      </c>
      <c r="R1809" s="1">
        <v>0</v>
      </c>
      <c r="S1809" s="1">
        <v>0.46899999999999997</v>
      </c>
      <c r="T1809" s="1" t="s">
        <v>22</v>
      </c>
    </row>
    <row r="1810" spans="1:20" x14ac:dyDescent="0.25">
      <c r="A1810" s="1" t="s">
        <v>7079</v>
      </c>
      <c r="B1810" s="1" t="s">
        <v>7080</v>
      </c>
      <c r="C1810" s="2">
        <v>45013.039375</v>
      </c>
      <c r="D1810" s="1">
        <v>15.04515232</v>
      </c>
      <c r="E1810" s="1">
        <f>(((satrlink_const__2[[#This Row],[MEAN_MOTION]]*2*PI()/86400)^2)/(398600441800000))^(-1/3)</f>
        <v>6931131.1299894564</v>
      </c>
      <c r="F1810" s="1">
        <v>1.3990000000000001E-4</v>
      </c>
      <c r="G1810" s="1">
        <v>43.000500000000002</v>
      </c>
      <c r="H1810" s="1">
        <v>74.733900000000006</v>
      </c>
      <c r="I1810" s="1">
        <v>266.69900000000001</v>
      </c>
      <c r="J1810" s="1">
        <v>183.75919999999999</v>
      </c>
      <c r="K1810" s="1">
        <v>0</v>
      </c>
      <c r="L1810" s="1" t="s">
        <v>21</v>
      </c>
      <c r="M1810" s="1">
        <v>55482</v>
      </c>
      <c r="N1810" s="1">
        <v>87</v>
      </c>
      <c r="O1810" s="1">
        <v>1</v>
      </c>
      <c r="P1810" s="1">
        <v>-2.3365E-3</v>
      </c>
      <c r="Q1810" s="1">
        <v>-3.3353000000000001E-4</v>
      </c>
      <c r="R1810" s="1">
        <v>0</v>
      </c>
      <c r="S1810" s="1">
        <v>0.46300000000000002</v>
      </c>
      <c r="T1810" s="1" t="s">
        <v>22</v>
      </c>
    </row>
    <row r="1811" spans="1:20" x14ac:dyDescent="0.25">
      <c r="A1811" s="1" t="s">
        <v>7247</v>
      </c>
      <c r="B1811" s="1" t="s">
        <v>7248</v>
      </c>
      <c r="C1811" s="2">
        <v>45013.059513888889</v>
      </c>
      <c r="D1811" s="1">
        <v>15.45517738</v>
      </c>
      <c r="E1811" s="1">
        <f>(((satrlink_const__2[[#This Row],[MEAN_MOTION]]*2*PI()/86400)^2)/(398600441800000))^(-1/3)</f>
        <v>6807994.2261952646</v>
      </c>
      <c r="F1811" s="1">
        <v>3.4830000000000001E-4</v>
      </c>
      <c r="G1811" s="1">
        <v>70.002300000000005</v>
      </c>
      <c r="H1811" s="1">
        <v>43.268999999999998</v>
      </c>
      <c r="I1811" s="1">
        <v>271.78399999999999</v>
      </c>
      <c r="J1811" s="1">
        <v>183.42599999999999</v>
      </c>
      <c r="K1811" s="1">
        <v>0</v>
      </c>
      <c r="L1811" s="1" t="s">
        <v>21</v>
      </c>
      <c r="M1811" s="1">
        <v>55638</v>
      </c>
      <c r="N1811" s="1">
        <v>87</v>
      </c>
      <c r="O1811" s="1">
        <v>1</v>
      </c>
      <c r="P1811" s="1">
        <v>-2.7979E-2</v>
      </c>
      <c r="Q1811" s="1">
        <v>-1.288661E-2</v>
      </c>
      <c r="R1811" s="1">
        <v>0</v>
      </c>
      <c r="S1811" s="1">
        <v>0.621</v>
      </c>
      <c r="T1811" s="1" t="s">
        <v>22</v>
      </c>
    </row>
    <row r="1812" spans="1:20" x14ac:dyDescent="0.25">
      <c r="A1812" s="1" t="s">
        <v>1927</v>
      </c>
      <c r="B1812" s="1" t="s">
        <v>1928</v>
      </c>
      <c r="C1812" s="2">
        <v>45013.152569432874</v>
      </c>
      <c r="D1812" s="1">
        <v>15.063793970000001</v>
      </c>
      <c r="E1812" s="1">
        <f>(((satrlink_const__2[[#This Row],[MEAN_MOTION]]*2*PI()/86400)^2)/(398600441800000))^(-1/3)</f>
        <v>6925411.7038856074</v>
      </c>
      <c r="F1812" s="1">
        <v>1.5029999999999999E-4</v>
      </c>
      <c r="G1812" s="1">
        <v>53.054400000000001</v>
      </c>
      <c r="H1812" s="1">
        <v>8.8698999999999995</v>
      </c>
      <c r="I1812" s="1">
        <v>92.5124</v>
      </c>
      <c r="J1812" s="1">
        <v>183.4195</v>
      </c>
      <c r="K1812" s="1">
        <v>0</v>
      </c>
      <c r="L1812" s="1" t="s">
        <v>21</v>
      </c>
      <c r="M1812" s="1">
        <v>47761</v>
      </c>
      <c r="N1812" s="1">
        <v>87</v>
      </c>
      <c r="O1812" s="1">
        <v>1</v>
      </c>
      <c r="P1812" s="1">
        <v>3.0260999999999999E-3</v>
      </c>
      <c r="Q1812" s="1">
        <v>4.5197E-4</v>
      </c>
      <c r="R1812" s="1">
        <v>0</v>
      </c>
      <c r="S1812" s="1">
        <v>0.246</v>
      </c>
      <c r="T1812" s="1" t="s">
        <v>22</v>
      </c>
    </row>
    <row r="1813" spans="1:20" x14ac:dyDescent="0.25">
      <c r="A1813" s="1" t="s">
        <v>1867</v>
      </c>
      <c r="B1813" s="1" t="s">
        <v>1868</v>
      </c>
      <c r="C1813" s="2">
        <v>45013.149097210648</v>
      </c>
      <c r="D1813" s="1">
        <v>15.063981269999999</v>
      </c>
      <c r="E1813" s="1">
        <f>(((satrlink_const__2[[#This Row],[MEAN_MOTION]]*2*PI()/86400)^2)/(398600441800000))^(-1/3)</f>
        <v>6925354.298419469</v>
      </c>
      <c r="F1813" s="1">
        <v>1.13E-4</v>
      </c>
      <c r="G1813" s="1">
        <v>53.055700000000002</v>
      </c>
      <c r="H1813" s="1">
        <v>358.88549999999998</v>
      </c>
      <c r="I1813" s="1">
        <v>88.690700000000007</v>
      </c>
      <c r="J1813" s="1">
        <v>183.40129999999999</v>
      </c>
      <c r="K1813" s="1">
        <v>0</v>
      </c>
      <c r="L1813" s="1" t="s">
        <v>21</v>
      </c>
      <c r="M1813" s="1">
        <v>47728</v>
      </c>
      <c r="N1813" s="1">
        <v>87</v>
      </c>
      <c r="O1813" s="1">
        <v>1</v>
      </c>
      <c r="P1813" s="1">
        <v>3.0006E-3</v>
      </c>
      <c r="Q1813" s="1">
        <v>4.4837000000000002E-4</v>
      </c>
      <c r="R1813" s="1">
        <v>0</v>
      </c>
      <c r="S1813" s="1">
        <v>0.252</v>
      </c>
      <c r="T1813" s="1" t="s">
        <v>22</v>
      </c>
    </row>
    <row r="1814" spans="1:20" x14ac:dyDescent="0.25">
      <c r="A1814" s="1" t="s">
        <v>4159</v>
      </c>
      <c r="B1814" s="1" t="s">
        <v>4160</v>
      </c>
      <c r="C1814" s="2">
        <v>45013.112986099535</v>
      </c>
      <c r="D1814" s="1">
        <v>15.08816206</v>
      </c>
      <c r="E1814" s="1">
        <f>(((satrlink_const__2[[#This Row],[MEAN_MOTION]]*2*PI()/86400)^2)/(398600441800000))^(-1/3)</f>
        <v>6917953.1186589403</v>
      </c>
      <c r="F1814" s="1">
        <v>9.4300000000000002E-5</v>
      </c>
      <c r="G1814" s="1">
        <v>53.214399999999998</v>
      </c>
      <c r="H1814" s="1">
        <v>256.55040000000002</v>
      </c>
      <c r="I1814" s="1">
        <v>82.245199999999997</v>
      </c>
      <c r="J1814" s="1">
        <v>183.22049999999999</v>
      </c>
      <c r="K1814" s="1">
        <v>0</v>
      </c>
      <c r="L1814" s="1" t="s">
        <v>21</v>
      </c>
      <c r="M1814" s="1">
        <v>52300</v>
      </c>
      <c r="N1814" s="1">
        <v>87</v>
      </c>
      <c r="O1814" s="1">
        <v>1</v>
      </c>
      <c r="P1814" s="1">
        <v>1.4756000000000001E-3</v>
      </c>
      <c r="Q1814" s="1">
        <v>2.3533000000000001E-4</v>
      </c>
      <c r="R1814" s="1">
        <v>0</v>
      </c>
      <c r="S1814" s="1">
        <v>0.32900000000000001</v>
      </c>
      <c r="T1814" s="1" t="s">
        <v>22</v>
      </c>
    </row>
    <row r="1815" spans="1:20" x14ac:dyDescent="0.25">
      <c r="A1815" s="1" t="s">
        <v>791</v>
      </c>
      <c r="B1815" s="1" t="s">
        <v>792</v>
      </c>
      <c r="C1815" s="2">
        <v>45013.186597210646</v>
      </c>
      <c r="D1815" s="1">
        <v>15.06389912</v>
      </c>
      <c r="E1815" s="1">
        <f>(((satrlink_const__2[[#This Row],[MEAN_MOTION]]*2*PI()/86400)^2)/(398600441800000))^(-1/3)</f>
        <v>6925379.4763778811</v>
      </c>
      <c r="F1815" s="1">
        <v>9.2100000000000003E-5</v>
      </c>
      <c r="G1815" s="1">
        <v>53.055</v>
      </c>
      <c r="H1815" s="1">
        <v>33.714700000000001</v>
      </c>
      <c r="I1815" s="1">
        <v>99.998599999999996</v>
      </c>
      <c r="J1815" s="1">
        <v>183.1242</v>
      </c>
      <c r="K1815" s="1">
        <v>0</v>
      </c>
      <c r="L1815" s="1" t="s">
        <v>21</v>
      </c>
      <c r="M1815" s="1">
        <v>45769</v>
      </c>
      <c r="N1815" s="1">
        <v>87</v>
      </c>
      <c r="O1815" s="1">
        <v>1</v>
      </c>
      <c r="P1815" s="1">
        <v>2.6565999999999998E-3</v>
      </c>
      <c r="Q1815" s="1">
        <v>3.9681999999999999E-4</v>
      </c>
      <c r="R1815" s="1">
        <v>0</v>
      </c>
      <c r="S1815" s="1">
        <v>0.253</v>
      </c>
      <c r="T1815" s="1" t="s">
        <v>22</v>
      </c>
    </row>
    <row r="1816" spans="1:20" x14ac:dyDescent="0.25">
      <c r="A1816" s="1" t="s">
        <v>3007</v>
      </c>
      <c r="B1816" s="1" t="s">
        <v>3008</v>
      </c>
      <c r="C1816" s="2">
        <v>45013.116458321761</v>
      </c>
      <c r="D1816" s="1">
        <v>14.98361036</v>
      </c>
      <c r="E1816" s="1">
        <f>(((satrlink_const__2[[#This Row],[MEAN_MOTION]]*2*PI()/86400)^2)/(398600441800000))^(-1/3)</f>
        <v>6950096.9163312456</v>
      </c>
      <c r="F1816" s="1">
        <v>2.8289999999999999E-4</v>
      </c>
      <c r="G1816" s="1">
        <v>70</v>
      </c>
      <c r="H1816" s="1">
        <v>91.400700000000001</v>
      </c>
      <c r="I1816" s="1">
        <v>270.6146</v>
      </c>
      <c r="J1816" s="1">
        <v>183.09979999999999</v>
      </c>
      <c r="K1816" s="1">
        <v>0</v>
      </c>
      <c r="L1816" s="1" t="s">
        <v>21</v>
      </c>
      <c r="M1816" s="1">
        <v>49140</v>
      </c>
      <c r="N1816" s="1">
        <v>87</v>
      </c>
      <c r="O1816" s="1">
        <v>1</v>
      </c>
      <c r="P1816" s="1">
        <v>-2.3261000000000002E-3</v>
      </c>
      <c r="Q1816" s="1">
        <v>-2.7757999999999998E-4</v>
      </c>
      <c r="R1816" s="1">
        <v>0</v>
      </c>
      <c r="S1816" s="1">
        <v>0.28399999999999997</v>
      </c>
      <c r="T1816" s="1" t="s">
        <v>22</v>
      </c>
    </row>
    <row r="1817" spans="1:20" x14ac:dyDescent="0.25">
      <c r="A1817" s="1" t="s">
        <v>3035</v>
      </c>
      <c r="B1817" s="1" t="s">
        <v>3036</v>
      </c>
      <c r="C1817" s="2">
        <v>45013.106041666666</v>
      </c>
      <c r="D1817" s="1">
        <v>14.99149457</v>
      </c>
      <c r="E1817" s="1">
        <f>(((satrlink_const__2[[#This Row],[MEAN_MOTION]]*2*PI()/86400)^2)/(398600441800000))^(-1/3)</f>
        <v>6947659.9421541486</v>
      </c>
      <c r="F1817" s="1">
        <v>3.1930000000000001E-4</v>
      </c>
      <c r="G1817" s="1">
        <v>70.000600000000006</v>
      </c>
      <c r="H1817" s="1">
        <v>111.4241</v>
      </c>
      <c r="I1817" s="1">
        <v>274.4556</v>
      </c>
      <c r="J1817" s="1">
        <v>182.99619999999999</v>
      </c>
      <c r="K1817" s="1">
        <v>0</v>
      </c>
      <c r="L1817" s="1" t="s">
        <v>21</v>
      </c>
      <c r="M1817" s="1">
        <v>49154</v>
      </c>
      <c r="N1817" s="1">
        <v>87</v>
      </c>
      <c r="O1817" s="1">
        <v>1</v>
      </c>
      <c r="P1817" s="1">
        <v>-1.0250999999999999E-3</v>
      </c>
      <c r="Q1817" s="1">
        <v>-1.249E-4</v>
      </c>
      <c r="R1817" s="1">
        <v>0</v>
      </c>
      <c r="S1817" s="1">
        <v>0.34</v>
      </c>
      <c r="T1817" s="1" t="s">
        <v>22</v>
      </c>
    </row>
    <row r="1818" spans="1:20" x14ac:dyDescent="0.25">
      <c r="A1818" s="1" t="s">
        <v>4419</v>
      </c>
      <c r="B1818" s="1" t="s">
        <v>4420</v>
      </c>
      <c r="C1818" s="2">
        <v>45013.089375000003</v>
      </c>
      <c r="D1818" s="1">
        <v>15.096311549999999</v>
      </c>
      <c r="E1818" s="1">
        <f>(((satrlink_const__2[[#This Row],[MEAN_MOTION]]*2*PI()/86400)^2)/(398600441800000))^(-1/3)</f>
        <v>6915463.200808242</v>
      </c>
      <c r="F1818" s="1">
        <v>3.9159999999999998E-4</v>
      </c>
      <c r="G1818" s="1">
        <v>53.216200000000001</v>
      </c>
      <c r="H1818" s="1">
        <v>291.62540000000001</v>
      </c>
      <c r="I1818" s="1">
        <v>40.217199999999998</v>
      </c>
      <c r="J1818" s="1">
        <v>182.7877</v>
      </c>
      <c r="K1818" s="1">
        <v>0</v>
      </c>
      <c r="L1818" s="1" t="s">
        <v>21</v>
      </c>
      <c r="M1818" s="1">
        <v>52544</v>
      </c>
      <c r="N1818" s="1">
        <v>87</v>
      </c>
      <c r="O1818" s="1">
        <v>1</v>
      </c>
      <c r="P1818" s="1">
        <v>1.9637000000000001E-3</v>
      </c>
      <c r="Q1818" s="1">
        <v>3.2037E-4</v>
      </c>
      <c r="R1818" s="1">
        <v>0</v>
      </c>
      <c r="S1818" s="1">
        <v>0.24399999999999999</v>
      </c>
      <c r="T1818" s="1" t="s">
        <v>22</v>
      </c>
    </row>
    <row r="1819" spans="1:20" x14ac:dyDescent="0.25">
      <c r="A1819" s="1" t="s">
        <v>5597</v>
      </c>
      <c r="B1819" s="1" t="s">
        <v>5598</v>
      </c>
      <c r="C1819" s="2">
        <v>45013.060902777775</v>
      </c>
      <c r="D1819" s="1">
        <v>15.0883591</v>
      </c>
      <c r="E1819" s="1">
        <f>(((satrlink_const__2[[#This Row],[MEAN_MOTION]]*2*PI()/86400)^2)/(398600441800000))^(-1/3)</f>
        <v>6917892.89048611</v>
      </c>
      <c r="F1819" s="1">
        <v>1.3779999999999999E-4</v>
      </c>
      <c r="G1819" s="1">
        <v>53.216099999999997</v>
      </c>
      <c r="H1819" s="1">
        <v>211.6935</v>
      </c>
      <c r="I1819" s="1">
        <v>87.215800000000002</v>
      </c>
      <c r="J1819" s="1">
        <v>182.73949999999999</v>
      </c>
      <c r="K1819" s="1">
        <v>0</v>
      </c>
      <c r="L1819" s="1" t="s">
        <v>21</v>
      </c>
      <c r="M1819" s="1">
        <v>53570</v>
      </c>
      <c r="N1819" s="1">
        <v>87</v>
      </c>
      <c r="O1819" s="1">
        <v>1</v>
      </c>
      <c r="P1819" s="1">
        <v>4.2947999999999999E-4</v>
      </c>
      <c r="Q1819" s="1">
        <v>6.8499999999999998E-5</v>
      </c>
      <c r="R1819" s="1">
        <v>0</v>
      </c>
      <c r="S1819" s="1">
        <v>0.59699999999999998</v>
      </c>
      <c r="T1819" s="1" t="s">
        <v>22</v>
      </c>
    </row>
    <row r="1820" spans="1:20" x14ac:dyDescent="0.25">
      <c r="A1820" s="1" t="s">
        <v>6981</v>
      </c>
      <c r="B1820" s="1" t="s">
        <v>6982</v>
      </c>
      <c r="C1820" s="2">
        <v>45013.006736099538</v>
      </c>
      <c r="D1820" s="1">
        <v>15.699182800000001</v>
      </c>
      <c r="E1820" s="1">
        <f>(((satrlink_const__2[[#This Row],[MEAN_MOTION]]*2*PI()/86400)^2)/(398600441800000))^(-1/3)</f>
        <v>6737267.7986804703</v>
      </c>
      <c r="F1820" s="1">
        <v>3.612E-4</v>
      </c>
      <c r="G1820" s="1">
        <v>69.999200000000002</v>
      </c>
      <c r="H1820" s="1">
        <v>294.16320000000002</v>
      </c>
      <c r="I1820" s="1">
        <v>274.92779999999999</v>
      </c>
      <c r="J1820" s="1">
        <v>182.69710000000001</v>
      </c>
      <c r="K1820" s="1">
        <v>0</v>
      </c>
      <c r="L1820" s="1" t="s">
        <v>21</v>
      </c>
      <c r="M1820" s="1">
        <v>55423</v>
      </c>
      <c r="N1820" s="1">
        <v>87</v>
      </c>
      <c r="O1820" s="1">
        <v>1</v>
      </c>
      <c r="P1820" s="1">
        <v>3.5055999999999998E-5</v>
      </c>
      <c r="Q1820" s="1">
        <v>4.2150000000000001E-5</v>
      </c>
      <c r="R1820" s="1">
        <v>0</v>
      </c>
      <c r="S1820" s="1">
        <v>0.502</v>
      </c>
      <c r="T1820" s="1" t="s">
        <v>22</v>
      </c>
    </row>
    <row r="1821" spans="1:20" x14ac:dyDescent="0.25">
      <c r="A1821" s="1" t="s">
        <v>6963</v>
      </c>
      <c r="B1821" s="1" t="s">
        <v>6964</v>
      </c>
      <c r="C1821" s="2">
        <v>45013.006041666667</v>
      </c>
      <c r="D1821" s="1">
        <v>15.698996040000001</v>
      </c>
      <c r="E1821" s="1">
        <f>(((satrlink_const__2[[#This Row],[MEAN_MOTION]]*2*PI()/86400)^2)/(398600441800000))^(-1/3)</f>
        <v>6737321.2309566978</v>
      </c>
      <c r="F1821" s="1">
        <v>3.3579999999999998E-4</v>
      </c>
      <c r="G1821" s="1">
        <v>69.999300000000005</v>
      </c>
      <c r="H1821" s="1">
        <v>294.16149999999999</v>
      </c>
      <c r="I1821" s="1">
        <v>274.00409999999999</v>
      </c>
      <c r="J1821" s="1">
        <v>182.68889999999999</v>
      </c>
      <c r="K1821" s="1">
        <v>0</v>
      </c>
      <c r="L1821" s="1" t="s">
        <v>21</v>
      </c>
      <c r="M1821" s="1">
        <v>55414</v>
      </c>
      <c r="N1821" s="1">
        <v>87</v>
      </c>
      <c r="O1821" s="1">
        <v>1</v>
      </c>
      <c r="P1821" s="1">
        <v>1.6757999999999999E-4</v>
      </c>
      <c r="Q1821" s="1">
        <v>2.0148E-4</v>
      </c>
      <c r="R1821" s="1">
        <v>0</v>
      </c>
      <c r="S1821" s="1">
        <v>0.33500000000000002</v>
      </c>
      <c r="T1821" s="1" t="s">
        <v>22</v>
      </c>
    </row>
    <row r="1822" spans="1:20" x14ac:dyDescent="0.25">
      <c r="A1822" s="1" t="s">
        <v>3979</v>
      </c>
      <c r="B1822" s="1" t="s">
        <v>3980</v>
      </c>
      <c r="C1822" s="2">
        <v>45013.111597210649</v>
      </c>
      <c r="D1822" s="1">
        <v>15.088749869999999</v>
      </c>
      <c r="E1822" s="1">
        <f>(((satrlink_const__2[[#This Row],[MEAN_MOTION]]*2*PI()/86400)^2)/(398600441800000))^(-1/3)</f>
        <v>6917773.4497682936</v>
      </c>
      <c r="F1822" s="1">
        <v>1.1E-4</v>
      </c>
      <c r="G1822" s="1">
        <v>53.215699999999998</v>
      </c>
      <c r="H1822" s="1">
        <v>176.5446</v>
      </c>
      <c r="I1822" s="1">
        <v>75.299400000000006</v>
      </c>
      <c r="J1822" s="1">
        <v>182.61349999999999</v>
      </c>
      <c r="K1822" s="1">
        <v>0</v>
      </c>
      <c r="L1822" s="1" t="s">
        <v>21</v>
      </c>
      <c r="M1822" s="1">
        <v>51999</v>
      </c>
      <c r="N1822" s="1">
        <v>87</v>
      </c>
      <c r="O1822" s="1">
        <v>1</v>
      </c>
      <c r="P1822" s="1">
        <v>-1.9215E-3</v>
      </c>
      <c r="Q1822" s="1">
        <v>-3.0646999999999998E-4</v>
      </c>
      <c r="R1822" s="1">
        <v>0</v>
      </c>
      <c r="S1822" s="1">
        <v>0.72899999999999998</v>
      </c>
      <c r="T1822" s="1" t="s">
        <v>22</v>
      </c>
    </row>
    <row r="1823" spans="1:20" x14ac:dyDescent="0.25">
      <c r="A1823" s="1" t="s">
        <v>719</v>
      </c>
      <c r="B1823" s="1" t="s">
        <v>720</v>
      </c>
      <c r="C1823" s="2">
        <v>45013.187291666669</v>
      </c>
      <c r="D1823" s="1">
        <v>15.06511953</v>
      </c>
      <c r="E1823" s="1">
        <f>(((satrlink_const__2[[#This Row],[MEAN_MOTION]]*2*PI()/86400)^2)/(398600441800000))^(-1/3)</f>
        <v>6925005.4593661241</v>
      </c>
      <c r="F1823" s="1">
        <v>1.037E-4</v>
      </c>
      <c r="G1823" s="1">
        <v>53.053100000000001</v>
      </c>
      <c r="H1823" s="1">
        <v>193.7123</v>
      </c>
      <c r="I1823" s="1">
        <v>84.413399999999996</v>
      </c>
      <c r="J1823" s="1">
        <v>182.39349999999999</v>
      </c>
      <c r="K1823" s="1">
        <v>0</v>
      </c>
      <c r="L1823" s="1" t="s">
        <v>21</v>
      </c>
      <c r="M1823" s="1">
        <v>45712</v>
      </c>
      <c r="N1823" s="1">
        <v>87</v>
      </c>
      <c r="O1823" s="1">
        <v>1</v>
      </c>
      <c r="P1823" s="1">
        <v>-5.5649000000000002E-3</v>
      </c>
      <c r="Q1823" s="1">
        <v>-8.3122999999999997E-4</v>
      </c>
      <c r="R1823" s="1">
        <v>0</v>
      </c>
      <c r="S1823" s="1">
        <v>1.056</v>
      </c>
      <c r="T1823" s="1" t="s">
        <v>22</v>
      </c>
    </row>
    <row r="1824" spans="1:20" x14ac:dyDescent="0.25">
      <c r="A1824" s="1" t="s">
        <v>5449</v>
      </c>
      <c r="B1824" s="1" t="s">
        <v>5450</v>
      </c>
      <c r="C1824" s="2">
        <v>45013.06020832176</v>
      </c>
      <c r="D1824" s="1">
        <v>15.012812820000001</v>
      </c>
      <c r="E1824" s="1">
        <f>(((satrlink_const__2[[#This Row],[MEAN_MOTION]]*2*PI()/86400)^2)/(398600441800000))^(-1/3)</f>
        <v>6941081.2492854977</v>
      </c>
      <c r="F1824" s="1">
        <v>1.863E-4</v>
      </c>
      <c r="G1824" s="1">
        <v>97.653599999999997</v>
      </c>
      <c r="H1824" s="1">
        <v>209.31120000000001</v>
      </c>
      <c r="I1824" s="1">
        <v>105.3284</v>
      </c>
      <c r="J1824" s="1">
        <v>182.36920000000001</v>
      </c>
      <c r="K1824" s="1">
        <v>0</v>
      </c>
      <c r="L1824" s="1" t="s">
        <v>21</v>
      </c>
      <c r="M1824" s="1">
        <v>53480</v>
      </c>
      <c r="N1824" s="1">
        <v>87</v>
      </c>
      <c r="O1824" s="1">
        <v>1</v>
      </c>
      <c r="P1824" s="1">
        <v>-1.7106999999999999E-3</v>
      </c>
      <c r="Q1824" s="1">
        <v>-2.1929E-4</v>
      </c>
      <c r="R1824" s="1">
        <v>0</v>
      </c>
      <c r="S1824" s="1">
        <v>0.27700000000000002</v>
      </c>
      <c r="T1824" s="1" t="s">
        <v>22</v>
      </c>
    </row>
    <row r="1825" spans="1:20" x14ac:dyDescent="0.25">
      <c r="A1825" s="1" t="s">
        <v>4483</v>
      </c>
      <c r="B1825" s="1" t="s">
        <v>4484</v>
      </c>
      <c r="C1825" s="2">
        <v>45013.114374999997</v>
      </c>
      <c r="D1825" s="1">
        <v>15.088183859999999</v>
      </c>
      <c r="E1825" s="1">
        <f>(((satrlink_const__2[[#This Row],[MEAN_MOTION]]*2*PI()/86400)^2)/(398600441800000))^(-1/3)</f>
        <v>6917946.4551039375</v>
      </c>
      <c r="F1825" s="1">
        <v>1.1230000000000001E-4</v>
      </c>
      <c r="G1825" s="1">
        <v>53.2149</v>
      </c>
      <c r="H1825" s="1">
        <v>291.54590000000002</v>
      </c>
      <c r="I1825" s="1">
        <v>98.194699999999997</v>
      </c>
      <c r="J1825" s="1">
        <v>182.3108</v>
      </c>
      <c r="K1825" s="1">
        <v>0</v>
      </c>
      <c r="L1825" s="1" t="s">
        <v>21</v>
      </c>
      <c r="M1825" s="1">
        <v>52579</v>
      </c>
      <c r="N1825" s="1">
        <v>87</v>
      </c>
      <c r="O1825" s="1">
        <v>1</v>
      </c>
      <c r="P1825" s="1">
        <v>1.763E-3</v>
      </c>
      <c r="Q1825" s="1">
        <v>2.8121E-4</v>
      </c>
      <c r="R1825" s="1">
        <v>0</v>
      </c>
      <c r="S1825" s="1">
        <v>0.246</v>
      </c>
      <c r="T1825" s="1" t="s">
        <v>22</v>
      </c>
    </row>
    <row r="1826" spans="1:20" x14ac:dyDescent="0.25">
      <c r="A1826" s="1" t="s">
        <v>4547</v>
      </c>
      <c r="B1826" s="1" t="s">
        <v>4548</v>
      </c>
      <c r="C1826" s="2">
        <v>45013.06298609954</v>
      </c>
      <c r="D1826" s="1">
        <v>15.088691770000001</v>
      </c>
      <c r="E1826" s="1">
        <f>(((satrlink_const__2[[#This Row],[MEAN_MOTION]]*2*PI()/86400)^2)/(398600441800000))^(-1/3)</f>
        <v>6917791.2079846561</v>
      </c>
      <c r="F1826" s="1">
        <v>1.55E-4</v>
      </c>
      <c r="G1826" s="1">
        <v>53.216200000000001</v>
      </c>
      <c r="H1826" s="1">
        <v>81.772599999999997</v>
      </c>
      <c r="I1826" s="1">
        <v>93.976500000000001</v>
      </c>
      <c r="J1826" s="1">
        <v>182.2396</v>
      </c>
      <c r="K1826" s="1">
        <v>0</v>
      </c>
      <c r="L1826" s="1" t="s">
        <v>21</v>
      </c>
      <c r="M1826" s="1">
        <v>52620</v>
      </c>
      <c r="N1826" s="1">
        <v>87</v>
      </c>
      <c r="O1826" s="1">
        <v>1</v>
      </c>
      <c r="P1826" s="1">
        <v>-2.0062999999999999E-3</v>
      </c>
      <c r="Q1826" s="1">
        <v>-3.1993000000000001E-4</v>
      </c>
      <c r="R1826" s="1">
        <v>0</v>
      </c>
      <c r="S1826" s="1">
        <v>0.35499999999999998</v>
      </c>
      <c r="T1826" s="1" t="s">
        <v>22</v>
      </c>
    </row>
    <row r="1827" spans="1:20" x14ac:dyDescent="0.25">
      <c r="A1827" s="1" t="s">
        <v>1983</v>
      </c>
      <c r="B1827" s="1" t="s">
        <v>1984</v>
      </c>
      <c r="C1827" s="2">
        <v>45013.155347210646</v>
      </c>
      <c r="D1827" s="1">
        <v>15.06391927</v>
      </c>
      <c r="E1827" s="1">
        <f>(((satrlink_const__2[[#This Row],[MEAN_MOTION]]*2*PI()/86400)^2)/(398600441800000))^(-1/3)</f>
        <v>6925373.3006310565</v>
      </c>
      <c r="F1827" s="1">
        <v>1.2229999999999999E-4</v>
      </c>
      <c r="G1827" s="1">
        <v>53.054499999999997</v>
      </c>
      <c r="H1827" s="1">
        <v>28.856000000000002</v>
      </c>
      <c r="I1827" s="1">
        <v>98.818899999999999</v>
      </c>
      <c r="J1827" s="1">
        <v>182.22319999999999</v>
      </c>
      <c r="K1827" s="1">
        <v>0</v>
      </c>
      <c r="L1827" s="1" t="s">
        <v>21</v>
      </c>
      <c r="M1827" s="1">
        <v>47795</v>
      </c>
      <c r="N1827" s="1">
        <v>87</v>
      </c>
      <c r="O1827" s="1">
        <v>1</v>
      </c>
      <c r="P1827" s="1">
        <v>2.8425999999999998E-3</v>
      </c>
      <c r="Q1827" s="1">
        <v>4.2465999999999999E-4</v>
      </c>
      <c r="R1827" s="1">
        <v>0</v>
      </c>
      <c r="S1827" s="1">
        <v>0.247</v>
      </c>
      <c r="T1827" s="1" t="s">
        <v>22</v>
      </c>
    </row>
    <row r="1828" spans="1:20" x14ac:dyDescent="0.25">
      <c r="A1828" s="1" t="s">
        <v>5475</v>
      </c>
      <c r="B1828" s="1" t="s">
        <v>5476</v>
      </c>
      <c r="C1828" s="2">
        <v>45013.06298609954</v>
      </c>
      <c r="D1828" s="1">
        <v>15.01283465</v>
      </c>
      <c r="E1828" s="1">
        <f>(((satrlink_const__2[[#This Row],[MEAN_MOTION]]*2*PI()/86400)^2)/(398600441800000))^(-1/3)</f>
        <v>6941074.5206498932</v>
      </c>
      <c r="F1828" s="1">
        <v>1.3129999999999999E-4</v>
      </c>
      <c r="G1828" s="1">
        <v>97.653300000000002</v>
      </c>
      <c r="H1828" s="1">
        <v>209.2989</v>
      </c>
      <c r="I1828" s="1">
        <v>259.16070000000002</v>
      </c>
      <c r="J1828" s="1">
        <v>182.2081</v>
      </c>
      <c r="K1828" s="1">
        <v>0</v>
      </c>
      <c r="L1828" s="1" t="s">
        <v>21</v>
      </c>
      <c r="M1828" s="1">
        <v>53493</v>
      </c>
      <c r="N1828" s="1">
        <v>87</v>
      </c>
      <c r="O1828" s="1">
        <v>1</v>
      </c>
      <c r="P1828" s="1">
        <v>-1.9001999999999999E-3</v>
      </c>
      <c r="Q1828" s="1">
        <v>-2.4358E-4</v>
      </c>
      <c r="R1828" s="1">
        <v>0</v>
      </c>
      <c r="S1828" s="1">
        <v>0.29799999999999999</v>
      </c>
      <c r="T1828" s="1" t="s">
        <v>22</v>
      </c>
    </row>
    <row r="1829" spans="1:20" x14ac:dyDescent="0.25">
      <c r="A1829" s="1" t="s">
        <v>1233</v>
      </c>
      <c r="B1829" s="1" t="s">
        <v>1234</v>
      </c>
      <c r="C1829" s="2">
        <v>45013.178263888891</v>
      </c>
      <c r="D1829" s="1">
        <v>15.064413310000001</v>
      </c>
      <c r="E1829" s="1">
        <f>(((satrlink_const__2[[#This Row],[MEAN_MOTION]]*2*PI()/86400)^2)/(398600441800000))^(-1/3)</f>
        <v>6925221.8872722359</v>
      </c>
      <c r="F1829" s="1">
        <v>1.128E-4</v>
      </c>
      <c r="G1829" s="1">
        <v>53.052199999999999</v>
      </c>
      <c r="H1829" s="1">
        <v>313.75220000000002</v>
      </c>
      <c r="I1829" s="1">
        <v>75.874600000000001</v>
      </c>
      <c r="J1829" s="1">
        <v>181.8878</v>
      </c>
      <c r="K1829" s="1">
        <v>0</v>
      </c>
      <c r="L1829" s="1" t="s">
        <v>21</v>
      </c>
      <c r="M1829" s="1">
        <v>46582</v>
      </c>
      <c r="N1829" s="1">
        <v>87</v>
      </c>
      <c r="O1829" s="1">
        <v>1</v>
      </c>
      <c r="P1829" s="1">
        <v>2.1132999999999998E-3</v>
      </c>
      <c r="Q1829" s="1">
        <v>3.1605000000000001E-4</v>
      </c>
      <c r="R1829" s="1">
        <v>0</v>
      </c>
      <c r="S1829" s="1">
        <v>0.247</v>
      </c>
      <c r="T1829" s="1" t="s">
        <v>22</v>
      </c>
    </row>
    <row r="1830" spans="1:20" x14ac:dyDescent="0.25">
      <c r="A1830" s="1" t="s">
        <v>1327</v>
      </c>
      <c r="B1830" s="1" t="s">
        <v>1328</v>
      </c>
      <c r="C1830" s="2">
        <v>45013.18798609954</v>
      </c>
      <c r="D1830" s="1">
        <v>15.06368778</v>
      </c>
      <c r="E1830" s="1">
        <f>(((satrlink_const__2[[#This Row],[MEAN_MOTION]]*2*PI()/86400)^2)/(398600441800000))^(-1/3)</f>
        <v>6925444.2505242787</v>
      </c>
      <c r="F1830" s="1">
        <v>9.4400000000000004E-5</v>
      </c>
      <c r="G1830" s="1">
        <v>53.054699999999997</v>
      </c>
      <c r="H1830" s="1">
        <v>38.708500000000001</v>
      </c>
      <c r="I1830" s="1">
        <v>81.3767</v>
      </c>
      <c r="J1830" s="1">
        <v>181.87139999999999</v>
      </c>
      <c r="K1830" s="1">
        <v>0</v>
      </c>
      <c r="L1830" s="1" t="s">
        <v>21</v>
      </c>
      <c r="M1830" s="1">
        <v>46717</v>
      </c>
      <c r="N1830" s="1">
        <v>87</v>
      </c>
      <c r="O1830" s="1">
        <v>1</v>
      </c>
      <c r="P1830" s="1">
        <v>2.7330000000000002E-3</v>
      </c>
      <c r="Q1830" s="1">
        <v>4.0801999999999999E-4</v>
      </c>
      <c r="R1830" s="1">
        <v>0</v>
      </c>
      <c r="S1830" s="1">
        <v>0.25</v>
      </c>
      <c r="T1830" s="1" t="s">
        <v>22</v>
      </c>
    </row>
    <row r="1831" spans="1:20" x14ac:dyDescent="0.25">
      <c r="A1831" s="1" t="s">
        <v>6153</v>
      </c>
      <c r="B1831" s="1" t="s">
        <v>6154</v>
      </c>
      <c r="C1831" s="2">
        <v>45013.059513888889</v>
      </c>
      <c r="D1831" s="1">
        <v>15.088587459999999</v>
      </c>
      <c r="E1831" s="1">
        <f>(((satrlink_const__2[[#This Row],[MEAN_MOTION]]*2*PI()/86400)^2)/(398600441800000))^(-1/3)</f>
        <v>6917823.0905347997</v>
      </c>
      <c r="F1831" s="1">
        <v>8.2600000000000002E-5</v>
      </c>
      <c r="G1831" s="1">
        <v>53.217500000000001</v>
      </c>
      <c r="H1831" s="1">
        <v>101.6861</v>
      </c>
      <c r="I1831" s="1">
        <v>85.556299999999993</v>
      </c>
      <c r="J1831" s="1">
        <v>181.85429999999999</v>
      </c>
      <c r="K1831" s="1">
        <v>0</v>
      </c>
      <c r="L1831" s="1" t="s">
        <v>21</v>
      </c>
      <c r="M1831" s="1">
        <v>53928</v>
      </c>
      <c r="N1831" s="1">
        <v>87</v>
      </c>
      <c r="O1831" s="1">
        <v>1</v>
      </c>
      <c r="P1831" s="1">
        <v>-1.3404000000000001E-3</v>
      </c>
      <c r="Q1831" s="1">
        <v>-2.1374E-4</v>
      </c>
      <c r="R1831" s="1">
        <v>0</v>
      </c>
      <c r="S1831" s="1">
        <v>0.31</v>
      </c>
      <c r="T1831" s="1" t="s">
        <v>22</v>
      </c>
    </row>
    <row r="1832" spans="1:20" x14ac:dyDescent="0.25">
      <c r="A1832" s="1" t="s">
        <v>6795</v>
      </c>
      <c r="B1832" s="1" t="s">
        <v>6796</v>
      </c>
      <c r="C1832" s="2">
        <v>45013.051180555558</v>
      </c>
      <c r="D1832" s="1">
        <v>15.699232780000001</v>
      </c>
      <c r="E1832" s="1">
        <f>(((satrlink_const__2[[#This Row],[MEAN_MOTION]]*2*PI()/86400)^2)/(398600441800000))^(-1/3)</f>
        <v>6737253.4995178841</v>
      </c>
      <c r="F1832" s="1">
        <v>3.4220000000000002E-4</v>
      </c>
      <c r="G1832" s="1">
        <v>70.001199999999997</v>
      </c>
      <c r="H1832" s="1">
        <v>239.06489999999999</v>
      </c>
      <c r="I1832" s="1">
        <v>273.21870000000001</v>
      </c>
      <c r="J1832" s="1">
        <v>181.56209999999999</v>
      </c>
      <c r="K1832" s="1">
        <v>0</v>
      </c>
      <c r="L1832" s="1" t="s">
        <v>21</v>
      </c>
      <c r="M1832" s="1">
        <v>55314</v>
      </c>
      <c r="N1832" s="1">
        <v>87</v>
      </c>
      <c r="O1832" s="1">
        <v>1</v>
      </c>
      <c r="P1832" s="1">
        <v>1.2714999999999999E-5</v>
      </c>
      <c r="Q1832" s="1">
        <v>1.5290000000000001E-5</v>
      </c>
      <c r="R1832" s="1">
        <v>0</v>
      </c>
      <c r="S1832" s="1">
        <v>0.36299999999999999</v>
      </c>
      <c r="T1832" s="1" t="s">
        <v>22</v>
      </c>
    </row>
    <row r="1833" spans="1:20" x14ac:dyDescent="0.25">
      <c r="A1833" s="1" t="s">
        <v>5795</v>
      </c>
      <c r="B1833" s="1" t="s">
        <v>5796</v>
      </c>
      <c r="C1833" s="2">
        <v>45013.069236099538</v>
      </c>
      <c r="D1833" s="1">
        <v>15.012757150000001</v>
      </c>
      <c r="E1833" s="1">
        <f>(((satrlink_const__2[[#This Row],[MEAN_MOTION]]*2*PI()/86400)^2)/(398600441800000))^(-1/3)</f>
        <v>6941098.4084588755</v>
      </c>
      <c r="F1833" s="1">
        <v>2.6889999999999998E-4</v>
      </c>
      <c r="G1833" s="1">
        <v>97.657899999999998</v>
      </c>
      <c r="H1833" s="1">
        <v>329.3032</v>
      </c>
      <c r="I1833" s="1">
        <v>81.616799999999998</v>
      </c>
      <c r="J1833" s="1">
        <v>181.4794</v>
      </c>
      <c r="K1833" s="1">
        <v>0</v>
      </c>
      <c r="L1833" s="1" t="s">
        <v>21</v>
      </c>
      <c r="M1833" s="1">
        <v>53686</v>
      </c>
      <c r="N1833" s="1">
        <v>87</v>
      </c>
      <c r="O1833" s="1">
        <v>1</v>
      </c>
      <c r="P1833" s="1">
        <v>4.7537000000000002E-5</v>
      </c>
      <c r="Q1833" s="1">
        <v>6.1E-6</v>
      </c>
      <c r="R1833" s="1">
        <v>0</v>
      </c>
      <c r="S1833" s="1">
        <v>0.40500000000000003</v>
      </c>
      <c r="T1833" s="1" t="s">
        <v>22</v>
      </c>
    </row>
    <row r="1834" spans="1:20" x14ac:dyDescent="0.25">
      <c r="A1834" s="1" t="s">
        <v>1687</v>
      </c>
      <c r="B1834" s="1" t="s">
        <v>1688</v>
      </c>
      <c r="C1834" s="2">
        <v>45013.144236099535</v>
      </c>
      <c r="D1834" s="1">
        <v>15.065437640000001</v>
      </c>
      <c r="E1834" s="1">
        <f>(((satrlink_const__2[[#This Row],[MEAN_MOTION]]*2*PI()/86400)^2)/(398600441800000))^(-1/3)</f>
        <v>6924907.9770231005</v>
      </c>
      <c r="F1834" s="1">
        <v>8.2600000000000002E-5</v>
      </c>
      <c r="G1834" s="1">
        <v>53.051499999999997</v>
      </c>
      <c r="H1834" s="1">
        <v>168.9093</v>
      </c>
      <c r="I1834" s="1">
        <v>89.194599999999994</v>
      </c>
      <c r="J1834" s="1">
        <v>181.3749</v>
      </c>
      <c r="K1834" s="1">
        <v>0</v>
      </c>
      <c r="L1834" s="1" t="s">
        <v>21</v>
      </c>
      <c r="M1834" s="1">
        <v>47579</v>
      </c>
      <c r="N1834" s="1">
        <v>87</v>
      </c>
      <c r="O1834" s="1">
        <v>1</v>
      </c>
      <c r="P1834" s="1">
        <v>-6.2011999999999996E-3</v>
      </c>
      <c r="Q1834" s="1">
        <v>-9.2683000000000001E-4</v>
      </c>
      <c r="R1834" s="1">
        <v>0</v>
      </c>
      <c r="S1834" s="1">
        <v>1.056</v>
      </c>
      <c r="T1834" s="1" t="s">
        <v>22</v>
      </c>
    </row>
    <row r="1835" spans="1:20" x14ac:dyDescent="0.25">
      <c r="A1835" s="1" t="s">
        <v>3001</v>
      </c>
      <c r="B1835" s="1" t="s">
        <v>3002</v>
      </c>
      <c r="C1835" s="2">
        <v>45013.124097210646</v>
      </c>
      <c r="D1835" s="1">
        <v>14.98356126</v>
      </c>
      <c r="E1835" s="1">
        <f>(((satrlink_const__2[[#This Row],[MEAN_MOTION]]*2*PI()/86400)^2)/(398600441800000))^(-1/3)</f>
        <v>6950112.099618501</v>
      </c>
      <c r="F1835" s="1">
        <v>2.9970000000000002E-4</v>
      </c>
      <c r="G1835" s="1">
        <v>69.999499999999998</v>
      </c>
      <c r="H1835" s="1">
        <v>111.38120000000001</v>
      </c>
      <c r="I1835" s="1">
        <v>267.38470000000001</v>
      </c>
      <c r="J1835" s="1">
        <v>181.26490000000001</v>
      </c>
      <c r="K1835" s="1">
        <v>0</v>
      </c>
      <c r="L1835" s="1" t="s">
        <v>21</v>
      </c>
      <c r="M1835" s="1">
        <v>49137</v>
      </c>
      <c r="N1835" s="1">
        <v>87</v>
      </c>
      <c r="O1835" s="1">
        <v>1</v>
      </c>
      <c r="P1835" s="1">
        <v>-1.8915E-3</v>
      </c>
      <c r="Q1835" s="1">
        <v>-2.2572E-4</v>
      </c>
      <c r="R1835" s="1">
        <v>0</v>
      </c>
      <c r="S1835" s="1">
        <v>0.26800000000000002</v>
      </c>
      <c r="T1835" s="1" t="s">
        <v>22</v>
      </c>
    </row>
    <row r="1836" spans="1:20" x14ac:dyDescent="0.25">
      <c r="A1836" s="1" t="s">
        <v>3041</v>
      </c>
      <c r="B1836" s="1" t="s">
        <v>3042</v>
      </c>
      <c r="C1836" s="2">
        <v>45013.100486099538</v>
      </c>
      <c r="D1836" s="1">
        <v>14.98673406</v>
      </c>
      <c r="E1836" s="1">
        <f>(((satrlink_const__2[[#This Row],[MEAN_MOTION]]*2*PI()/86400)^2)/(398600441800000))^(-1/3)</f>
        <v>6949131.1390024927</v>
      </c>
      <c r="F1836" s="1">
        <v>3.2979999999999999E-4</v>
      </c>
      <c r="G1836" s="1">
        <v>70.000600000000006</v>
      </c>
      <c r="H1836" s="1">
        <v>111.43559999999999</v>
      </c>
      <c r="I1836" s="1">
        <v>274.79149999999998</v>
      </c>
      <c r="J1836" s="1">
        <v>181.178</v>
      </c>
      <c r="K1836" s="1">
        <v>0</v>
      </c>
      <c r="L1836" s="1" t="s">
        <v>21</v>
      </c>
      <c r="M1836" s="1">
        <v>49157</v>
      </c>
      <c r="N1836" s="1">
        <v>87</v>
      </c>
      <c r="O1836" s="1">
        <v>1</v>
      </c>
      <c r="P1836" s="1">
        <v>-2.0957E-2</v>
      </c>
      <c r="Q1836" s="1">
        <v>-2.5065999999999999E-3</v>
      </c>
      <c r="R1836" s="1">
        <v>0</v>
      </c>
      <c r="S1836" s="1">
        <v>1.97</v>
      </c>
      <c r="T1836" s="1" t="s">
        <v>22</v>
      </c>
    </row>
    <row r="1837" spans="1:20" x14ac:dyDescent="0.25">
      <c r="A1837" s="1" t="s">
        <v>6645</v>
      </c>
      <c r="B1837" s="1" t="s">
        <v>6646</v>
      </c>
      <c r="C1837" s="2">
        <v>45013.06298609954</v>
      </c>
      <c r="D1837" s="1">
        <v>15.02523092</v>
      </c>
      <c r="E1837" s="1">
        <f>(((satrlink_const__2[[#This Row],[MEAN_MOTION]]*2*PI()/86400)^2)/(398600441800000))^(-1/3)</f>
        <v>6937256.2645422053</v>
      </c>
      <c r="F1837" s="1">
        <v>1.2120000000000001E-4</v>
      </c>
      <c r="G1837" s="1">
        <v>43.000999999999998</v>
      </c>
      <c r="H1837" s="1">
        <v>228.51259999999999</v>
      </c>
      <c r="I1837" s="1">
        <v>271.74400000000003</v>
      </c>
      <c r="J1837" s="1">
        <v>180.9118</v>
      </c>
      <c r="K1837" s="1">
        <v>0</v>
      </c>
      <c r="L1837" s="1" t="s">
        <v>21</v>
      </c>
      <c r="M1837" s="1">
        <v>54843</v>
      </c>
      <c r="N1837" s="1">
        <v>87</v>
      </c>
      <c r="O1837" s="1">
        <v>1</v>
      </c>
      <c r="P1837" s="1">
        <v>9.8233999999999995E-4</v>
      </c>
      <c r="Q1837" s="1">
        <v>1.3312999999999999E-4</v>
      </c>
      <c r="R1837" s="1">
        <v>0</v>
      </c>
      <c r="S1837" s="1">
        <v>0.32800000000000001</v>
      </c>
      <c r="T1837" s="1" t="s">
        <v>22</v>
      </c>
    </row>
    <row r="1838" spans="1:20" x14ac:dyDescent="0.25">
      <c r="A1838" s="1" t="s">
        <v>177</v>
      </c>
      <c r="B1838" s="1" t="s">
        <v>178</v>
      </c>
      <c r="C1838" s="2">
        <v>45012.869930555556</v>
      </c>
      <c r="D1838" s="1">
        <v>15.06363333</v>
      </c>
      <c r="E1838" s="1">
        <f>(((satrlink_const__2[[#This Row],[MEAN_MOTION]]*2*PI()/86400)^2)/(398600441800000))^(-1/3)</f>
        <v>6925460.9392917976</v>
      </c>
      <c r="F1838" s="1">
        <v>1.3080000000000001E-4</v>
      </c>
      <c r="G1838" s="1">
        <v>53.051600000000001</v>
      </c>
      <c r="H1838" s="1">
        <v>125.1383</v>
      </c>
      <c r="I1838" s="1">
        <v>89.043700000000001</v>
      </c>
      <c r="J1838" s="1">
        <v>180.84039999999999</v>
      </c>
      <c r="K1838" s="1">
        <v>0</v>
      </c>
      <c r="L1838" s="1" t="s">
        <v>21</v>
      </c>
      <c r="M1838" s="1">
        <v>44949</v>
      </c>
      <c r="N1838" s="1">
        <v>86</v>
      </c>
      <c r="O1838" s="1">
        <v>1</v>
      </c>
      <c r="P1838" s="1">
        <v>1.2339E-3</v>
      </c>
      <c r="Q1838" s="1">
        <v>1.8406999999999999E-4</v>
      </c>
      <c r="R1838" s="1">
        <v>0</v>
      </c>
      <c r="S1838" s="1">
        <v>0.26500000000000001</v>
      </c>
      <c r="T1838" s="1" t="s">
        <v>22</v>
      </c>
    </row>
    <row r="1839" spans="1:20" x14ac:dyDescent="0.25">
      <c r="A1839" s="1" t="s">
        <v>7319</v>
      </c>
      <c r="B1839" s="1" t="s">
        <v>7320</v>
      </c>
      <c r="C1839" s="2">
        <v>45013.030347210646</v>
      </c>
      <c r="D1839" s="1">
        <v>15.699565550000001</v>
      </c>
      <c r="E1839" s="1">
        <f>(((satrlink_const__2[[#This Row],[MEAN_MOTION]]*2*PI()/86400)^2)/(398600441800000))^(-1/3)</f>
        <v>6737158.2967234608</v>
      </c>
      <c r="F1839" s="1">
        <v>3.5439999999999999E-4</v>
      </c>
      <c r="G1839" s="1">
        <v>70.001999999999995</v>
      </c>
      <c r="H1839" s="1">
        <v>42.347099999999998</v>
      </c>
      <c r="I1839" s="1">
        <v>258.0179</v>
      </c>
      <c r="J1839" s="1">
        <v>180.7833</v>
      </c>
      <c r="K1839" s="1">
        <v>0</v>
      </c>
      <c r="L1839" s="1" t="s">
        <v>21</v>
      </c>
      <c r="M1839" s="1">
        <v>55674</v>
      </c>
      <c r="N1839" s="1">
        <v>87</v>
      </c>
      <c r="O1839" s="1">
        <v>1</v>
      </c>
      <c r="P1839" s="1">
        <v>-2.5967999999999998E-4</v>
      </c>
      <c r="Q1839" s="1">
        <v>-3.1227000000000002E-4</v>
      </c>
      <c r="R1839" s="1">
        <v>0</v>
      </c>
      <c r="S1839" s="1">
        <v>0.44800000000000001</v>
      </c>
      <c r="T1839" s="1" t="s">
        <v>22</v>
      </c>
    </row>
    <row r="1840" spans="1:20" x14ac:dyDescent="0.25">
      <c r="A1840" s="1" t="s">
        <v>4253</v>
      </c>
      <c r="B1840" s="1" t="s">
        <v>4254</v>
      </c>
      <c r="C1840" s="2">
        <v>45013.115069432868</v>
      </c>
      <c r="D1840" s="1">
        <v>15.08807169</v>
      </c>
      <c r="E1840" s="1">
        <f>(((satrlink_const__2[[#This Row],[MEAN_MOTION]]*2*PI()/86400)^2)/(398600441800000))^(-1/3)</f>
        <v>6917980.7420165306</v>
      </c>
      <c r="F1840" s="1">
        <v>1.219E-4</v>
      </c>
      <c r="G1840" s="1">
        <v>53.217199999999998</v>
      </c>
      <c r="H1840" s="1">
        <v>346.54160000000002</v>
      </c>
      <c r="I1840" s="1">
        <v>81.050399999999996</v>
      </c>
      <c r="J1840" s="1">
        <v>180.7681</v>
      </c>
      <c r="K1840" s="1">
        <v>0</v>
      </c>
      <c r="L1840" s="1" t="s">
        <v>21</v>
      </c>
      <c r="M1840" s="1">
        <v>52365</v>
      </c>
      <c r="N1840" s="1">
        <v>87</v>
      </c>
      <c r="O1840" s="1">
        <v>1</v>
      </c>
      <c r="P1840" s="1">
        <v>1.544E-3</v>
      </c>
      <c r="Q1840" s="1">
        <v>2.4617999999999998E-4</v>
      </c>
      <c r="R1840" s="1">
        <v>0</v>
      </c>
      <c r="S1840" s="1">
        <v>0.48499999999999999</v>
      </c>
      <c r="T1840" s="1" t="s">
        <v>22</v>
      </c>
    </row>
    <row r="1841" spans="1:20" x14ac:dyDescent="0.25">
      <c r="A1841" s="1" t="s">
        <v>6893</v>
      </c>
      <c r="B1841" s="1" t="s">
        <v>6894</v>
      </c>
      <c r="C1841" s="2">
        <v>45013.041458321757</v>
      </c>
      <c r="D1841" s="1">
        <v>15.035691569999999</v>
      </c>
      <c r="E1841" s="1">
        <f>(((satrlink_const__2[[#This Row],[MEAN_MOTION]]*2*PI()/86400)^2)/(398600441800000))^(-1/3)</f>
        <v>6934038.2936427891</v>
      </c>
      <c r="F1841" s="1">
        <v>1.8569999999999999E-4</v>
      </c>
      <c r="G1841" s="1">
        <v>43.002699999999997</v>
      </c>
      <c r="H1841" s="1">
        <v>48.683799999999998</v>
      </c>
      <c r="I1841" s="1">
        <v>277.1078</v>
      </c>
      <c r="J1841" s="1">
        <v>180.7088</v>
      </c>
      <c r="K1841" s="1">
        <v>0</v>
      </c>
      <c r="L1841" s="1" t="s">
        <v>21</v>
      </c>
      <c r="M1841" s="1">
        <v>55375</v>
      </c>
      <c r="N1841" s="1">
        <v>87</v>
      </c>
      <c r="O1841" s="1">
        <v>1</v>
      </c>
      <c r="P1841" s="1">
        <v>-5.3801000000000002E-2</v>
      </c>
      <c r="Q1841" s="1">
        <v>-7.35011E-3</v>
      </c>
      <c r="R1841" s="1">
        <v>0</v>
      </c>
      <c r="S1841" s="1">
        <v>4.2489999999999997</v>
      </c>
      <c r="T1841" s="1" t="s">
        <v>22</v>
      </c>
    </row>
    <row r="1842" spans="1:20" x14ac:dyDescent="0.25">
      <c r="A1842" s="1" t="s">
        <v>1739</v>
      </c>
      <c r="B1842" s="1" t="s">
        <v>1740</v>
      </c>
      <c r="C1842" s="2">
        <v>45013.153263888889</v>
      </c>
      <c r="D1842" s="1">
        <v>15.06386247</v>
      </c>
      <c r="E1842" s="1">
        <f>(((satrlink_const__2[[#This Row],[MEAN_MOTION]]*2*PI()/86400)^2)/(398600441800000))^(-1/3)</f>
        <v>6925390.7092231661</v>
      </c>
      <c r="F1842" s="1">
        <v>8.53E-5</v>
      </c>
      <c r="G1842" s="1">
        <v>53.053699999999999</v>
      </c>
      <c r="H1842" s="1">
        <v>168.87860000000001</v>
      </c>
      <c r="I1842" s="1">
        <v>102.41970000000001</v>
      </c>
      <c r="J1842" s="1">
        <v>180.61930000000001</v>
      </c>
      <c r="K1842" s="1">
        <v>0</v>
      </c>
      <c r="L1842" s="1" t="s">
        <v>21</v>
      </c>
      <c r="M1842" s="1">
        <v>47607</v>
      </c>
      <c r="N1842" s="1">
        <v>87</v>
      </c>
      <c r="O1842" s="1">
        <v>1</v>
      </c>
      <c r="P1842" s="1">
        <v>-7.2132999999999997E-3</v>
      </c>
      <c r="Q1842" s="1">
        <v>-1.0731E-3</v>
      </c>
      <c r="R1842" s="1">
        <v>0</v>
      </c>
      <c r="S1842" s="1">
        <v>0.98199999999999998</v>
      </c>
      <c r="T1842" s="1" t="s">
        <v>22</v>
      </c>
    </row>
    <row r="1843" spans="1:20" x14ac:dyDescent="0.25">
      <c r="A1843" s="1" t="s">
        <v>5815</v>
      </c>
      <c r="B1843" s="1" t="s">
        <v>5816</v>
      </c>
      <c r="C1843" s="2">
        <v>45013.063680555555</v>
      </c>
      <c r="D1843" s="1">
        <v>15.08841634</v>
      </c>
      <c r="E1843" s="1">
        <f>(((satrlink_const__2[[#This Row],[MEAN_MOTION]]*2*PI()/86400)^2)/(398600441800000))^(-1/3)</f>
        <v>6917875.3944843002</v>
      </c>
      <c r="F1843" s="1">
        <v>9.6799999999999995E-5</v>
      </c>
      <c r="G1843" s="1">
        <v>53.216900000000003</v>
      </c>
      <c r="H1843" s="1">
        <v>26.673200000000001</v>
      </c>
      <c r="I1843" s="1">
        <v>82.171400000000006</v>
      </c>
      <c r="J1843" s="1">
        <v>180.40280000000001</v>
      </c>
      <c r="K1843" s="1">
        <v>0</v>
      </c>
      <c r="L1843" s="1" t="s">
        <v>21</v>
      </c>
      <c r="M1843" s="1">
        <v>53702</v>
      </c>
      <c r="N1843" s="1">
        <v>87</v>
      </c>
      <c r="O1843" s="1">
        <v>1</v>
      </c>
      <c r="P1843" s="1">
        <v>-7.1604999999999998E-4</v>
      </c>
      <c r="Q1843" s="1">
        <v>-1.1416E-4</v>
      </c>
      <c r="R1843" s="1">
        <v>0</v>
      </c>
      <c r="S1843" s="1">
        <v>0.54300000000000004</v>
      </c>
      <c r="T1843" s="1" t="s">
        <v>22</v>
      </c>
    </row>
    <row r="1844" spans="1:20" x14ac:dyDescent="0.25">
      <c r="A1844" s="1" t="s">
        <v>5573</v>
      </c>
      <c r="B1844" s="1" t="s">
        <v>5574</v>
      </c>
      <c r="C1844" s="2">
        <v>45013.046319432869</v>
      </c>
      <c r="D1844" s="1">
        <v>15.088236739999999</v>
      </c>
      <c r="E1844" s="1">
        <f>(((satrlink_const__2[[#This Row],[MEAN_MOTION]]*2*PI()/86400)^2)/(398600441800000))^(-1/3)</f>
        <v>6917930.2914647525</v>
      </c>
      <c r="F1844" s="1">
        <v>9.7800000000000006E-5</v>
      </c>
      <c r="G1844" s="1">
        <v>53.216000000000001</v>
      </c>
      <c r="H1844" s="1">
        <v>216.5712</v>
      </c>
      <c r="I1844" s="1">
        <v>102.9556</v>
      </c>
      <c r="J1844" s="1">
        <v>180.36490000000001</v>
      </c>
      <c r="K1844" s="1">
        <v>0</v>
      </c>
      <c r="L1844" s="1" t="s">
        <v>21</v>
      </c>
      <c r="M1844" s="1">
        <v>53558</v>
      </c>
      <c r="N1844" s="1">
        <v>87</v>
      </c>
      <c r="O1844" s="1">
        <v>1</v>
      </c>
      <c r="P1844" s="1">
        <v>1.5761E-3</v>
      </c>
      <c r="Q1844" s="1">
        <v>2.5141999999999997E-4</v>
      </c>
      <c r="R1844" s="1">
        <v>0</v>
      </c>
      <c r="S1844" s="1">
        <v>0.56999999999999995</v>
      </c>
      <c r="T1844" s="1" t="s">
        <v>22</v>
      </c>
    </row>
    <row r="1845" spans="1:20" x14ac:dyDescent="0.25">
      <c r="A1845" s="1" t="s">
        <v>397</v>
      </c>
      <c r="B1845" s="1" t="s">
        <v>398</v>
      </c>
      <c r="C1845" s="2">
        <v>45012.862291666665</v>
      </c>
      <c r="D1845" s="1">
        <v>15.064399269999999</v>
      </c>
      <c r="E1845" s="1">
        <f>(((satrlink_const__2[[#This Row],[MEAN_MOTION]]*2*PI()/86400)^2)/(398600441800000))^(-1/3)</f>
        <v>6925226.1901366031</v>
      </c>
      <c r="F1845" s="1">
        <v>1.1239999999999999E-4</v>
      </c>
      <c r="G1845" s="1">
        <v>53.053600000000003</v>
      </c>
      <c r="H1845" s="1">
        <v>185.17599999999999</v>
      </c>
      <c r="I1845" s="1">
        <v>78.124799999999993</v>
      </c>
      <c r="J1845" s="1">
        <v>180.2242</v>
      </c>
      <c r="K1845" s="1">
        <v>0</v>
      </c>
      <c r="L1845" s="1" t="s">
        <v>21</v>
      </c>
      <c r="M1845" s="1">
        <v>45233</v>
      </c>
      <c r="N1845" s="1">
        <v>86</v>
      </c>
      <c r="O1845" s="1">
        <v>1</v>
      </c>
      <c r="P1845" s="1">
        <v>1.4736E-3</v>
      </c>
      <c r="Q1845" s="1">
        <v>2.2032E-4</v>
      </c>
      <c r="R1845" s="1">
        <v>0</v>
      </c>
      <c r="S1845" s="1">
        <v>0.57399999999999995</v>
      </c>
      <c r="T1845" s="1" t="s">
        <v>22</v>
      </c>
    </row>
    <row r="1846" spans="1:20" x14ac:dyDescent="0.25">
      <c r="A1846" s="1" t="s">
        <v>4071</v>
      </c>
      <c r="B1846" s="1" t="s">
        <v>4072</v>
      </c>
      <c r="C1846" s="2">
        <v>45013.108819432869</v>
      </c>
      <c r="D1846" s="1">
        <v>15.088361340000001</v>
      </c>
      <c r="E1846" s="1">
        <f>(((satrlink_const__2[[#This Row],[MEAN_MOTION]]*2*PI()/86400)^2)/(398600441800000))^(-1/3)</f>
        <v>6917892.2058047093</v>
      </c>
      <c r="F1846" s="1">
        <v>1.102E-4</v>
      </c>
      <c r="G1846" s="1">
        <v>53.216099999999997</v>
      </c>
      <c r="H1846" s="1">
        <v>226.56399999999999</v>
      </c>
      <c r="I1846" s="1">
        <v>67.595299999999995</v>
      </c>
      <c r="J1846" s="1">
        <v>180.22300000000001</v>
      </c>
      <c r="K1846" s="1">
        <v>0</v>
      </c>
      <c r="L1846" s="1" t="s">
        <v>21</v>
      </c>
      <c r="M1846" s="1">
        <v>52135</v>
      </c>
      <c r="N1846" s="1">
        <v>87</v>
      </c>
      <c r="O1846" s="1">
        <v>1</v>
      </c>
      <c r="P1846" s="1">
        <v>3.6484000000000001E-4</v>
      </c>
      <c r="Q1846" s="1">
        <v>5.8189999999999997E-5</v>
      </c>
      <c r="R1846" s="1">
        <v>0</v>
      </c>
      <c r="S1846" s="1">
        <v>0.621</v>
      </c>
      <c r="T1846" s="1" t="s">
        <v>22</v>
      </c>
    </row>
    <row r="1847" spans="1:20" x14ac:dyDescent="0.25">
      <c r="A1847" s="1" t="s">
        <v>3547</v>
      </c>
      <c r="B1847" s="1" t="s">
        <v>3548</v>
      </c>
      <c r="C1847" s="2">
        <v>45013.121319432874</v>
      </c>
      <c r="D1847" s="1">
        <v>15.08852108</v>
      </c>
      <c r="E1847" s="1">
        <f>(((satrlink_const__2[[#This Row],[MEAN_MOTION]]*2*PI()/86400)^2)/(398600441800000))^(-1/3)</f>
        <v>6917843.3798994785</v>
      </c>
      <c r="F1847" s="1">
        <v>1.206E-4</v>
      </c>
      <c r="G1847" s="1">
        <v>53.214500000000001</v>
      </c>
      <c r="H1847" s="1">
        <v>96.511300000000006</v>
      </c>
      <c r="I1847" s="1">
        <v>90.581800000000001</v>
      </c>
      <c r="J1847" s="1">
        <v>180.16069999999999</v>
      </c>
      <c r="K1847" s="1">
        <v>0</v>
      </c>
      <c r="L1847" s="1" t="s">
        <v>21</v>
      </c>
      <c r="M1847" s="1">
        <v>51133</v>
      </c>
      <c r="N1847" s="1">
        <v>87</v>
      </c>
      <c r="O1847" s="1">
        <v>1</v>
      </c>
      <c r="P1847" s="1">
        <v>-1.2742000000000001E-3</v>
      </c>
      <c r="Q1847" s="1">
        <v>-2.0315E-4</v>
      </c>
      <c r="R1847" s="1">
        <v>0</v>
      </c>
      <c r="S1847" s="1">
        <v>0.34499999999999997</v>
      </c>
      <c r="T1847" s="1" t="s">
        <v>22</v>
      </c>
    </row>
    <row r="1848" spans="1:20" x14ac:dyDescent="0.25">
      <c r="A1848" s="1" t="s">
        <v>3269</v>
      </c>
      <c r="B1848" s="1" t="s">
        <v>3270</v>
      </c>
      <c r="C1848" s="2">
        <v>45013.078958321756</v>
      </c>
      <c r="D1848" s="1">
        <v>15.08829055</v>
      </c>
      <c r="E1848" s="1">
        <f>(((satrlink_const__2[[#This Row],[MEAN_MOTION]]*2*PI()/86400)^2)/(398600441800000))^(-1/3)</f>
        <v>6917913.8436527178</v>
      </c>
      <c r="F1848" s="1">
        <v>1.0739999999999999E-4</v>
      </c>
      <c r="G1848" s="1">
        <v>53.214799999999997</v>
      </c>
      <c r="H1848" s="1">
        <v>296.70010000000002</v>
      </c>
      <c r="I1848" s="1">
        <v>80.377399999999994</v>
      </c>
      <c r="J1848" s="1">
        <v>180.08670000000001</v>
      </c>
      <c r="K1848" s="1">
        <v>0</v>
      </c>
      <c r="L1848" s="1" t="s">
        <v>21</v>
      </c>
      <c r="M1848" s="1">
        <v>49761</v>
      </c>
      <c r="N1848" s="1">
        <v>87</v>
      </c>
      <c r="O1848" s="1">
        <v>1</v>
      </c>
      <c r="P1848" s="1">
        <v>1.8851E-3</v>
      </c>
      <c r="Q1848" s="1">
        <v>3.0079E-4</v>
      </c>
      <c r="R1848" s="1">
        <v>0</v>
      </c>
      <c r="S1848" s="1">
        <v>0.25</v>
      </c>
      <c r="T1848" s="1" t="s">
        <v>22</v>
      </c>
    </row>
    <row r="1849" spans="1:20" x14ac:dyDescent="0.25">
      <c r="A1849" s="1" t="s">
        <v>4321</v>
      </c>
      <c r="B1849" s="1" t="s">
        <v>4322</v>
      </c>
      <c r="C1849" s="2">
        <v>45013.115069432868</v>
      </c>
      <c r="D1849" s="1">
        <v>15.08702673</v>
      </c>
      <c r="E1849" s="1">
        <f>(((satrlink_const__2[[#This Row],[MEAN_MOTION]]*2*PI()/86400)^2)/(398600441800000))^(-1/3)</f>
        <v>6918300.1745037241</v>
      </c>
      <c r="F1849" s="1">
        <v>1.3530000000000001E-4</v>
      </c>
      <c r="G1849" s="1">
        <v>53.214500000000001</v>
      </c>
      <c r="H1849" s="1">
        <v>216.5205</v>
      </c>
      <c r="I1849" s="1">
        <v>87.918700000000001</v>
      </c>
      <c r="J1849" s="1">
        <v>179.8031</v>
      </c>
      <c r="K1849" s="1">
        <v>0</v>
      </c>
      <c r="L1849" s="1" t="s">
        <v>21</v>
      </c>
      <c r="M1849" s="1">
        <v>52466</v>
      </c>
      <c r="N1849" s="1">
        <v>87</v>
      </c>
      <c r="O1849" s="1">
        <v>1</v>
      </c>
      <c r="P1849" s="1">
        <v>-1.0560999999999999E-3</v>
      </c>
      <c r="Q1849" s="1">
        <v>-1.6771000000000001E-4</v>
      </c>
      <c r="R1849" s="1">
        <v>0</v>
      </c>
      <c r="S1849" s="1">
        <v>0.33500000000000002</v>
      </c>
      <c r="T1849" s="1" t="s">
        <v>22</v>
      </c>
    </row>
    <row r="1850" spans="1:20" x14ac:dyDescent="0.25">
      <c r="A1850" s="1" t="s">
        <v>2433</v>
      </c>
      <c r="B1850" s="1" t="s">
        <v>2434</v>
      </c>
      <c r="C1850" s="2">
        <v>45013.149791666663</v>
      </c>
      <c r="D1850" s="1">
        <v>15.064448329999999</v>
      </c>
      <c r="E1850" s="1">
        <f>(((satrlink_const__2[[#This Row],[MEAN_MOTION]]*2*PI()/86400)^2)/(398600441800000))^(-1/3)</f>
        <v>6925211.1546582002</v>
      </c>
      <c r="F1850" s="1">
        <v>8.7399999999999997E-5</v>
      </c>
      <c r="G1850" s="1">
        <v>53.052199999999999</v>
      </c>
      <c r="H1850" s="1">
        <v>238.8749</v>
      </c>
      <c r="I1850" s="1">
        <v>61.293599999999998</v>
      </c>
      <c r="J1850" s="1">
        <v>179.7773</v>
      </c>
      <c r="K1850" s="1">
        <v>0</v>
      </c>
      <c r="L1850" s="1" t="s">
        <v>21</v>
      </c>
      <c r="M1850" s="1">
        <v>48288</v>
      </c>
      <c r="N1850" s="1">
        <v>87</v>
      </c>
      <c r="O1850" s="1">
        <v>1</v>
      </c>
      <c r="P1850" s="1">
        <v>-1.4963999999999999E-3</v>
      </c>
      <c r="Q1850" s="1">
        <v>-2.2347999999999999E-4</v>
      </c>
      <c r="R1850" s="1">
        <v>0</v>
      </c>
      <c r="S1850" s="1">
        <v>0.93300000000000005</v>
      </c>
      <c r="T1850" s="1" t="s">
        <v>22</v>
      </c>
    </row>
    <row r="1851" spans="1:20" x14ac:dyDescent="0.25">
      <c r="A1851" s="1" t="s">
        <v>2035</v>
      </c>
      <c r="B1851" s="1" t="s">
        <v>2036</v>
      </c>
      <c r="C1851" s="2">
        <v>45013.151180555556</v>
      </c>
      <c r="D1851" s="1">
        <v>15.063757430000001</v>
      </c>
      <c r="E1851" s="1">
        <f>(((satrlink_const__2[[#This Row],[MEAN_MOTION]]*2*PI()/86400)^2)/(398600441800000))^(-1/3)</f>
        <v>6925422.9031472448</v>
      </c>
      <c r="F1851" s="1">
        <v>8.2700000000000004E-5</v>
      </c>
      <c r="G1851" s="1">
        <v>53.054699999999997</v>
      </c>
      <c r="H1851" s="1">
        <v>48.883899999999997</v>
      </c>
      <c r="I1851" s="1">
        <v>88.770799999999994</v>
      </c>
      <c r="J1851" s="1">
        <v>179.74889999999999</v>
      </c>
      <c r="K1851" s="1">
        <v>0</v>
      </c>
      <c r="L1851" s="1" t="s">
        <v>21</v>
      </c>
      <c r="M1851" s="1">
        <v>47821</v>
      </c>
      <c r="N1851" s="1">
        <v>87</v>
      </c>
      <c r="O1851" s="1">
        <v>1</v>
      </c>
      <c r="P1851" s="1">
        <v>2.2802999999999999E-3</v>
      </c>
      <c r="Q1851" s="1">
        <v>3.4043000000000002E-4</v>
      </c>
      <c r="R1851" s="1">
        <v>0</v>
      </c>
      <c r="S1851" s="1">
        <v>0.24399999999999999</v>
      </c>
      <c r="T1851" s="1" t="s">
        <v>22</v>
      </c>
    </row>
    <row r="1852" spans="1:20" x14ac:dyDescent="0.25">
      <c r="A1852" s="1" t="s">
        <v>5337</v>
      </c>
      <c r="B1852" s="1" t="s">
        <v>5338</v>
      </c>
      <c r="C1852" s="2">
        <v>45013.066458321759</v>
      </c>
      <c r="D1852" s="1">
        <v>15.088088300000001</v>
      </c>
      <c r="E1852" s="1">
        <f>(((satrlink_const__2[[#This Row],[MEAN_MOTION]]*2*PI()/86400)^2)/(398600441800000))^(-1/3)</f>
        <v>6917975.6648245584</v>
      </c>
      <c r="F1852" s="1">
        <v>1.0230000000000001E-4</v>
      </c>
      <c r="G1852" s="1">
        <v>53.215800000000002</v>
      </c>
      <c r="H1852" s="1">
        <v>281.76010000000002</v>
      </c>
      <c r="I1852" s="1">
        <v>75.419399999999996</v>
      </c>
      <c r="J1852" s="1">
        <v>179.69319999999999</v>
      </c>
      <c r="K1852" s="1">
        <v>0</v>
      </c>
      <c r="L1852" s="1" t="s">
        <v>21</v>
      </c>
      <c r="M1852" s="1">
        <v>53398</v>
      </c>
      <c r="N1852" s="1">
        <v>87</v>
      </c>
      <c r="O1852" s="1">
        <v>1</v>
      </c>
      <c r="P1852" s="1">
        <v>1.7006E-3</v>
      </c>
      <c r="Q1852" s="1">
        <v>2.7116999999999999E-4</v>
      </c>
      <c r="R1852" s="1">
        <v>0</v>
      </c>
      <c r="S1852" s="1">
        <v>0.24299999999999999</v>
      </c>
      <c r="T1852" s="1" t="s">
        <v>22</v>
      </c>
    </row>
    <row r="1853" spans="1:20" x14ac:dyDescent="0.25">
      <c r="A1853" s="1" t="s">
        <v>179</v>
      </c>
      <c r="B1853" s="1" t="s">
        <v>180</v>
      </c>
      <c r="C1853" s="2">
        <v>45012.866458321761</v>
      </c>
      <c r="D1853" s="1">
        <v>15.33608959</v>
      </c>
      <c r="E1853" s="1">
        <f>(((satrlink_const__2[[#This Row],[MEAN_MOTION]]*2*PI()/86400)^2)/(398600441800000))^(-1/3)</f>
        <v>6843192.391311137</v>
      </c>
      <c r="F1853" s="1">
        <v>7.806E-4</v>
      </c>
      <c r="G1853" s="1">
        <v>53.017800000000001</v>
      </c>
      <c r="H1853" s="1">
        <v>84.829599999999999</v>
      </c>
      <c r="I1853" s="1">
        <v>67.434399999999997</v>
      </c>
      <c r="J1853" s="1">
        <v>179.56870000000001</v>
      </c>
      <c r="K1853" s="1">
        <v>0</v>
      </c>
      <c r="L1853" s="1" t="s">
        <v>21</v>
      </c>
      <c r="M1853" s="1">
        <v>44951</v>
      </c>
      <c r="N1853" s="1">
        <v>86</v>
      </c>
      <c r="O1853" s="1">
        <v>1</v>
      </c>
      <c r="P1853" s="1">
        <v>1.8324000000000001E-3</v>
      </c>
      <c r="Q1853" s="1">
        <v>6.0685999999999997E-4</v>
      </c>
      <c r="R1853" s="1">
        <v>0</v>
      </c>
      <c r="S1853" s="1">
        <v>0.27500000000000002</v>
      </c>
      <c r="T1853" s="1" t="s">
        <v>22</v>
      </c>
    </row>
    <row r="1854" spans="1:20" x14ac:dyDescent="0.25">
      <c r="A1854" s="1" t="s">
        <v>6885</v>
      </c>
      <c r="B1854" s="1" t="s">
        <v>6886</v>
      </c>
      <c r="C1854" s="2">
        <v>45013.047708321756</v>
      </c>
      <c r="D1854" s="1">
        <v>15.02765593</v>
      </c>
      <c r="E1854" s="1">
        <f>(((satrlink_const__2[[#This Row],[MEAN_MOTION]]*2*PI()/86400)^2)/(398600441800000))^(-1/3)</f>
        <v>6936509.9353131</v>
      </c>
      <c r="F1854" s="1">
        <v>1.449E-4</v>
      </c>
      <c r="G1854" s="1">
        <v>43.002600000000001</v>
      </c>
      <c r="H1854" s="1">
        <v>48.748600000000003</v>
      </c>
      <c r="I1854" s="1">
        <v>271.18060000000003</v>
      </c>
      <c r="J1854" s="1">
        <v>179.39490000000001</v>
      </c>
      <c r="K1854" s="1">
        <v>0</v>
      </c>
      <c r="L1854" s="1" t="s">
        <v>21</v>
      </c>
      <c r="M1854" s="1">
        <v>55371</v>
      </c>
      <c r="N1854" s="1">
        <v>87</v>
      </c>
      <c r="O1854" s="1">
        <v>1</v>
      </c>
      <c r="P1854" s="1">
        <v>-1.3417E-2</v>
      </c>
      <c r="Q1854" s="1">
        <v>-1.8207799999999999E-3</v>
      </c>
      <c r="R1854" s="1">
        <v>0</v>
      </c>
      <c r="S1854" s="1">
        <v>2.698</v>
      </c>
      <c r="T1854" s="1" t="s">
        <v>22</v>
      </c>
    </row>
    <row r="1855" spans="1:20" x14ac:dyDescent="0.25">
      <c r="A1855" s="1" t="s">
        <v>7307</v>
      </c>
      <c r="B1855" s="1" t="s">
        <v>7308</v>
      </c>
      <c r="C1855" s="2">
        <v>45013.032430555555</v>
      </c>
      <c r="D1855" s="1">
        <v>15.69956213</v>
      </c>
      <c r="E1855" s="1">
        <f>(((satrlink_const__2[[#This Row],[MEAN_MOTION]]*2*PI()/86400)^2)/(398600441800000))^(-1/3)</f>
        <v>6737159.2751405938</v>
      </c>
      <c r="F1855" s="1">
        <v>3.5100000000000002E-4</v>
      </c>
      <c r="G1855" s="1">
        <v>70.002200000000002</v>
      </c>
      <c r="H1855" s="1">
        <v>42.348700000000001</v>
      </c>
      <c r="I1855" s="1">
        <v>265.30349999999999</v>
      </c>
      <c r="J1855" s="1">
        <v>179.31659999999999</v>
      </c>
      <c r="K1855" s="1">
        <v>0</v>
      </c>
      <c r="L1855" s="1" t="s">
        <v>21</v>
      </c>
      <c r="M1855" s="1">
        <v>55668</v>
      </c>
      <c r="N1855" s="1">
        <v>87</v>
      </c>
      <c r="O1855" s="1">
        <v>1</v>
      </c>
      <c r="P1855" s="1">
        <v>-2.6242000000000003E-4</v>
      </c>
      <c r="Q1855" s="1">
        <v>-3.1555999999999999E-4</v>
      </c>
      <c r="R1855" s="1">
        <v>0</v>
      </c>
      <c r="S1855" s="1">
        <v>0.39900000000000002</v>
      </c>
      <c r="T1855" s="1" t="s">
        <v>22</v>
      </c>
    </row>
    <row r="1856" spans="1:20" x14ac:dyDescent="0.25">
      <c r="A1856" s="1" t="s">
        <v>5255</v>
      </c>
      <c r="B1856" s="1" t="s">
        <v>5256</v>
      </c>
      <c r="C1856" s="2">
        <v>45013.065763888888</v>
      </c>
      <c r="D1856" s="1">
        <v>15.08852497</v>
      </c>
      <c r="E1856" s="1">
        <f>(((satrlink_const__2[[#This Row],[MEAN_MOTION]]*2*PI()/86400)^2)/(398600441800000))^(-1/3)</f>
        <v>6917842.1908982517</v>
      </c>
      <c r="F1856" s="1">
        <v>1.4760000000000001E-4</v>
      </c>
      <c r="G1856" s="1">
        <v>53.2166</v>
      </c>
      <c r="H1856" s="1">
        <v>351.76690000000002</v>
      </c>
      <c r="I1856" s="1">
        <v>87.040400000000005</v>
      </c>
      <c r="J1856" s="1">
        <v>179.2294</v>
      </c>
      <c r="K1856" s="1">
        <v>0</v>
      </c>
      <c r="L1856" s="1" t="s">
        <v>21</v>
      </c>
      <c r="M1856" s="1">
        <v>53262</v>
      </c>
      <c r="N1856" s="1">
        <v>87</v>
      </c>
      <c r="O1856" s="1">
        <v>1</v>
      </c>
      <c r="P1856" s="1">
        <v>-4.0666999999999998E-4</v>
      </c>
      <c r="Q1856" s="1">
        <v>-6.4869999999999994E-5</v>
      </c>
      <c r="R1856" s="1">
        <v>0</v>
      </c>
      <c r="S1856" s="1">
        <v>0.66500000000000004</v>
      </c>
      <c r="T1856" s="1" t="s">
        <v>22</v>
      </c>
    </row>
    <row r="1857" spans="1:20" x14ac:dyDescent="0.25">
      <c r="A1857" s="1" t="s">
        <v>969</v>
      </c>
      <c r="B1857" s="1" t="s">
        <v>970</v>
      </c>
      <c r="C1857" s="2">
        <v>45013.178958321761</v>
      </c>
      <c r="D1857" s="1">
        <v>15.06404992</v>
      </c>
      <c r="E1857" s="1">
        <f>(((satrlink_const__2[[#This Row],[MEAN_MOTION]]*2*PI()/86400)^2)/(398600441800000))^(-1/3)</f>
        <v>6925333.2582195075</v>
      </c>
      <c r="F1857" s="1">
        <v>1.941E-4</v>
      </c>
      <c r="G1857" s="1">
        <v>53.0533</v>
      </c>
      <c r="H1857" s="1">
        <v>73.749300000000005</v>
      </c>
      <c r="I1857" s="1">
        <v>82.522999999999996</v>
      </c>
      <c r="J1857" s="1">
        <v>179.10220000000001</v>
      </c>
      <c r="K1857" s="1">
        <v>0</v>
      </c>
      <c r="L1857" s="1" t="s">
        <v>21</v>
      </c>
      <c r="M1857" s="1">
        <v>46133</v>
      </c>
      <c r="N1857" s="1">
        <v>87</v>
      </c>
      <c r="O1857" s="1">
        <v>1</v>
      </c>
      <c r="P1857" s="1">
        <v>3.8460000000000002E-4</v>
      </c>
      <c r="Q1857" s="1">
        <v>5.7420000000000003E-5</v>
      </c>
      <c r="R1857" s="1">
        <v>0</v>
      </c>
      <c r="S1857" s="1">
        <v>0.23699999999999999</v>
      </c>
      <c r="T1857" s="1" t="s">
        <v>22</v>
      </c>
    </row>
    <row r="1858" spans="1:20" x14ac:dyDescent="0.25">
      <c r="A1858" s="1" t="s">
        <v>4285</v>
      </c>
      <c r="B1858" s="1" t="s">
        <v>4286</v>
      </c>
      <c r="C1858" s="2">
        <v>45013.119236099534</v>
      </c>
      <c r="D1858" s="1">
        <v>15.08803809</v>
      </c>
      <c r="E1858" s="1">
        <f>(((satrlink_const__2[[#This Row],[MEAN_MOTION]]*2*PI()/86400)^2)/(398600441800000))^(-1/3)</f>
        <v>6917991.0125838472</v>
      </c>
      <c r="F1858" s="1">
        <v>1.4119999999999999E-4</v>
      </c>
      <c r="G1858" s="1">
        <v>53.216700000000003</v>
      </c>
      <c r="H1858" s="1">
        <v>346.52100000000002</v>
      </c>
      <c r="I1858" s="1">
        <v>65.465400000000002</v>
      </c>
      <c r="J1858" s="1">
        <v>179.0257</v>
      </c>
      <c r="K1858" s="1">
        <v>0</v>
      </c>
      <c r="L1858" s="1" t="s">
        <v>21</v>
      </c>
      <c r="M1858" s="1">
        <v>52381</v>
      </c>
      <c r="N1858" s="1">
        <v>87</v>
      </c>
      <c r="O1858" s="1">
        <v>1</v>
      </c>
      <c r="P1858" s="1">
        <v>1.196E-3</v>
      </c>
      <c r="Q1858" s="1">
        <v>1.9064E-4</v>
      </c>
      <c r="R1858" s="1">
        <v>0</v>
      </c>
      <c r="S1858" s="1">
        <v>0.55800000000000005</v>
      </c>
      <c r="T1858" s="1" t="s">
        <v>22</v>
      </c>
    </row>
    <row r="1859" spans="1:20" x14ac:dyDescent="0.25">
      <c r="A1859" s="1" t="s">
        <v>6393</v>
      </c>
      <c r="B1859" s="1" t="s">
        <v>6394</v>
      </c>
      <c r="C1859" s="2">
        <v>45013.064375000002</v>
      </c>
      <c r="D1859" s="1">
        <v>15.08842052</v>
      </c>
      <c r="E1859" s="1">
        <f>(((satrlink_const__2[[#This Row],[MEAN_MOTION]]*2*PI()/86400)^2)/(398600441800000))^(-1/3)</f>
        <v>6917874.1168281315</v>
      </c>
      <c r="F1859" s="1">
        <v>1.1120000000000001E-4</v>
      </c>
      <c r="G1859" s="1">
        <v>53.214700000000001</v>
      </c>
      <c r="H1859" s="1">
        <v>171.86590000000001</v>
      </c>
      <c r="I1859" s="1">
        <v>89.707300000000004</v>
      </c>
      <c r="J1859" s="1">
        <v>179.00489999999999</v>
      </c>
      <c r="K1859" s="1">
        <v>0</v>
      </c>
      <c r="L1859" s="1" t="s">
        <v>21</v>
      </c>
      <c r="M1859" s="1">
        <v>54161</v>
      </c>
      <c r="N1859" s="1">
        <v>87</v>
      </c>
      <c r="O1859" s="1">
        <v>1</v>
      </c>
      <c r="P1859" s="1">
        <v>-2.5441E-4</v>
      </c>
      <c r="Q1859" s="1">
        <v>-4.057E-5</v>
      </c>
      <c r="R1859" s="1">
        <v>0</v>
      </c>
      <c r="S1859" s="1">
        <v>0.53200000000000003</v>
      </c>
      <c r="T1859" s="1" t="s">
        <v>22</v>
      </c>
    </row>
    <row r="1860" spans="1:20" x14ac:dyDescent="0.25">
      <c r="A1860" s="1" t="s">
        <v>6305</v>
      </c>
      <c r="B1860" s="1" t="s">
        <v>6306</v>
      </c>
      <c r="C1860" s="2">
        <v>45013.065069432872</v>
      </c>
      <c r="D1860" s="1">
        <v>15.088713050000001</v>
      </c>
      <c r="E1860" s="1">
        <f>(((satrlink_const__2[[#This Row],[MEAN_MOTION]]*2*PI()/86400)^2)/(398600441800000))^(-1/3)</f>
        <v>6917784.7037572302</v>
      </c>
      <c r="F1860" s="1">
        <v>1.049E-4</v>
      </c>
      <c r="G1860" s="1">
        <v>53.214599999999997</v>
      </c>
      <c r="H1860" s="1">
        <v>141.61920000000001</v>
      </c>
      <c r="I1860" s="1">
        <v>98.657799999999995</v>
      </c>
      <c r="J1860" s="1">
        <v>178.95699999999999</v>
      </c>
      <c r="K1860" s="1">
        <v>0</v>
      </c>
      <c r="L1860" s="1" t="s">
        <v>21</v>
      </c>
      <c r="M1860" s="1">
        <v>54065</v>
      </c>
      <c r="N1860" s="1">
        <v>87</v>
      </c>
      <c r="O1860" s="1">
        <v>1</v>
      </c>
      <c r="P1860" s="1">
        <v>-1.8584000000000001E-3</v>
      </c>
      <c r="Q1860" s="1">
        <v>-2.9638E-4</v>
      </c>
      <c r="R1860" s="1">
        <v>0</v>
      </c>
      <c r="S1860" s="1">
        <v>0.57999999999999996</v>
      </c>
      <c r="T1860" s="1" t="s">
        <v>22</v>
      </c>
    </row>
    <row r="1861" spans="1:20" x14ac:dyDescent="0.25">
      <c r="A1861" s="1" t="s">
        <v>4077</v>
      </c>
      <c r="B1861" s="1" t="s">
        <v>4078</v>
      </c>
      <c r="C1861" s="2">
        <v>45013.110902777778</v>
      </c>
      <c r="D1861" s="1">
        <v>15.08840258</v>
      </c>
      <c r="E1861" s="1">
        <f>(((satrlink_const__2[[#This Row],[MEAN_MOTION]]*2*PI()/86400)^2)/(398600441800000))^(-1/3)</f>
        <v>6917879.6003614329</v>
      </c>
      <c r="F1861" s="1">
        <v>1.3660000000000001E-4</v>
      </c>
      <c r="G1861" s="1">
        <v>53.214300000000001</v>
      </c>
      <c r="H1861" s="1">
        <v>226.56059999999999</v>
      </c>
      <c r="I1861" s="1">
        <v>60.280500000000004</v>
      </c>
      <c r="J1861" s="1">
        <v>178.85409999999999</v>
      </c>
      <c r="K1861" s="1">
        <v>0</v>
      </c>
      <c r="L1861" s="1" t="s">
        <v>21</v>
      </c>
      <c r="M1861" s="1">
        <v>52138</v>
      </c>
      <c r="N1861" s="1">
        <v>87</v>
      </c>
      <c r="O1861" s="1">
        <v>1</v>
      </c>
      <c r="P1861" s="1">
        <v>2.6268999999999999E-4</v>
      </c>
      <c r="Q1861" s="1">
        <v>4.1900000000000002E-5</v>
      </c>
      <c r="R1861" s="1">
        <v>0</v>
      </c>
      <c r="S1861" s="1">
        <v>0.63300000000000001</v>
      </c>
      <c r="T1861" s="1" t="s">
        <v>22</v>
      </c>
    </row>
    <row r="1862" spans="1:20" x14ac:dyDescent="0.25">
      <c r="A1862" s="1" t="s">
        <v>1659</v>
      </c>
      <c r="B1862" s="1" t="s">
        <v>1660</v>
      </c>
      <c r="C1862" s="2">
        <v>45013.139374999999</v>
      </c>
      <c r="D1862" s="1">
        <v>15.06487909</v>
      </c>
      <c r="E1862" s="1">
        <f>(((satrlink_const__2[[#This Row],[MEAN_MOTION]]*2*PI()/86400)^2)/(398600441800000))^(-1/3)</f>
        <v>6925079.1426163418</v>
      </c>
      <c r="F1862" s="1">
        <v>2.231E-4</v>
      </c>
      <c r="G1862" s="1">
        <v>53.051200000000001</v>
      </c>
      <c r="H1862" s="1">
        <v>168.9306</v>
      </c>
      <c r="I1862" s="1">
        <v>85.783799999999999</v>
      </c>
      <c r="J1862" s="1">
        <v>178.58189999999999</v>
      </c>
      <c r="K1862" s="1">
        <v>0</v>
      </c>
      <c r="L1862" s="1" t="s">
        <v>21</v>
      </c>
      <c r="M1862" s="1">
        <v>47564</v>
      </c>
      <c r="N1862" s="1">
        <v>87</v>
      </c>
      <c r="O1862" s="1">
        <v>1</v>
      </c>
      <c r="P1862" s="1">
        <v>-5.2096E-3</v>
      </c>
      <c r="Q1862" s="1">
        <v>-7.7780999999999998E-4</v>
      </c>
      <c r="R1862" s="1">
        <v>0</v>
      </c>
      <c r="S1862" s="1">
        <v>0.93300000000000005</v>
      </c>
      <c r="T1862" s="1" t="s">
        <v>22</v>
      </c>
    </row>
    <row r="1863" spans="1:20" x14ac:dyDescent="0.25">
      <c r="A1863" s="1" t="s">
        <v>7255</v>
      </c>
      <c r="B1863" s="1" t="s">
        <v>7256</v>
      </c>
      <c r="C1863" s="2">
        <v>45013.035208321759</v>
      </c>
      <c r="D1863" s="1">
        <v>15.69948935</v>
      </c>
      <c r="E1863" s="1">
        <f>(((satrlink_const__2[[#This Row],[MEAN_MOTION]]*2*PI()/86400)^2)/(398600441800000))^(-1/3)</f>
        <v>6737180.096627716</v>
      </c>
      <c r="F1863" s="1">
        <v>3.4759999999999999E-4</v>
      </c>
      <c r="G1863" s="1">
        <v>70.001900000000006</v>
      </c>
      <c r="H1863" s="1">
        <v>42.360300000000002</v>
      </c>
      <c r="I1863" s="1">
        <v>265.68239999999997</v>
      </c>
      <c r="J1863" s="1">
        <v>178.554</v>
      </c>
      <c r="K1863" s="1">
        <v>0</v>
      </c>
      <c r="L1863" s="1" t="s">
        <v>21</v>
      </c>
      <c r="M1863" s="1">
        <v>55642</v>
      </c>
      <c r="N1863" s="1">
        <v>87</v>
      </c>
      <c r="O1863" s="1">
        <v>1</v>
      </c>
      <c r="P1863" s="1">
        <v>-1.8932000000000001E-4</v>
      </c>
      <c r="Q1863" s="1">
        <v>-2.2766999999999999E-4</v>
      </c>
      <c r="R1863" s="1">
        <v>0</v>
      </c>
      <c r="S1863" s="1">
        <v>0.48399999999999999</v>
      </c>
      <c r="T1863" s="1" t="s">
        <v>22</v>
      </c>
    </row>
    <row r="1864" spans="1:20" x14ac:dyDescent="0.25">
      <c r="A1864" s="1" t="s">
        <v>4599</v>
      </c>
      <c r="B1864" s="1" t="s">
        <v>4600</v>
      </c>
      <c r="C1864" s="2">
        <v>45013.117152777777</v>
      </c>
      <c r="D1864" s="1">
        <v>15.088474250000001</v>
      </c>
      <c r="E1864" s="1">
        <f>(((satrlink_const__2[[#This Row],[MEAN_MOTION]]*2*PI()/86400)^2)/(398600441800000))^(-1/3)</f>
        <v>6917857.6938025933</v>
      </c>
      <c r="F1864" s="1">
        <v>9.7899999999999994E-5</v>
      </c>
      <c r="G1864" s="1">
        <v>53.2166</v>
      </c>
      <c r="H1864" s="1">
        <v>56.5381</v>
      </c>
      <c r="I1864" s="1">
        <v>104.4452</v>
      </c>
      <c r="J1864" s="1">
        <v>178.46709999999999</v>
      </c>
      <c r="K1864" s="1">
        <v>0</v>
      </c>
      <c r="L1864" s="1" t="s">
        <v>21</v>
      </c>
      <c r="M1864" s="1">
        <v>52646</v>
      </c>
      <c r="N1864" s="1">
        <v>87</v>
      </c>
      <c r="O1864" s="1">
        <v>1</v>
      </c>
      <c r="P1864" s="1">
        <v>-7.7634999999999998E-4</v>
      </c>
      <c r="Q1864" s="1">
        <v>-1.2379000000000001E-4</v>
      </c>
      <c r="R1864" s="1">
        <v>0</v>
      </c>
      <c r="S1864" s="1">
        <v>0.47299999999999998</v>
      </c>
      <c r="T1864" s="1" t="s">
        <v>22</v>
      </c>
    </row>
    <row r="1865" spans="1:20" x14ac:dyDescent="0.25">
      <c r="A1865" s="1" t="s">
        <v>1715</v>
      </c>
      <c r="B1865" s="1" t="s">
        <v>1716</v>
      </c>
      <c r="C1865" s="2">
        <v>45013.149791666663</v>
      </c>
      <c r="D1865" s="1">
        <v>15.06547591</v>
      </c>
      <c r="E1865" s="1">
        <f>(((satrlink_const__2[[#This Row],[MEAN_MOTION]]*2*PI()/86400)^2)/(398600441800000))^(-1/3)</f>
        <v>6924896.2497095158</v>
      </c>
      <c r="F1865" s="1">
        <v>1.3579999999999999E-4</v>
      </c>
      <c r="G1865" s="1">
        <v>53.053400000000003</v>
      </c>
      <c r="H1865" s="1">
        <v>198.88079999999999</v>
      </c>
      <c r="I1865" s="1">
        <v>57.838500000000003</v>
      </c>
      <c r="J1865" s="1">
        <v>177.99090000000001</v>
      </c>
      <c r="K1865" s="1">
        <v>0</v>
      </c>
      <c r="L1865" s="1" t="s">
        <v>21</v>
      </c>
      <c r="M1865" s="1">
        <v>47594</v>
      </c>
      <c r="N1865" s="1">
        <v>87</v>
      </c>
      <c r="O1865" s="1">
        <v>1</v>
      </c>
      <c r="P1865" s="1">
        <v>-6.0949999999999997E-3</v>
      </c>
      <c r="Q1865" s="1">
        <v>-9.1109999999999997E-4</v>
      </c>
      <c r="R1865" s="1">
        <v>0</v>
      </c>
      <c r="S1865" s="1">
        <v>1.66</v>
      </c>
      <c r="T1865" s="1" t="s">
        <v>22</v>
      </c>
    </row>
    <row r="1866" spans="1:20" x14ac:dyDescent="0.25">
      <c r="A1866" s="1" t="s">
        <v>3081</v>
      </c>
      <c r="B1866" s="1" t="s">
        <v>3082</v>
      </c>
      <c r="C1866" s="2">
        <v>45013.101875</v>
      </c>
      <c r="D1866" s="1">
        <v>14.9752194</v>
      </c>
      <c r="E1866" s="1">
        <f>(((satrlink_const__2[[#This Row],[MEAN_MOTION]]*2*PI()/86400)^2)/(398600441800000))^(-1/3)</f>
        <v>6952692.8734195437</v>
      </c>
      <c r="F1866" s="1">
        <v>3.4860000000000002E-4</v>
      </c>
      <c r="G1866" s="1">
        <v>70.000600000000006</v>
      </c>
      <c r="H1866" s="1">
        <v>91.436099999999996</v>
      </c>
      <c r="I1866" s="1">
        <v>271.5034</v>
      </c>
      <c r="J1866" s="1">
        <v>177.98779999999999</v>
      </c>
      <c r="K1866" s="1">
        <v>0</v>
      </c>
      <c r="L1866" s="1" t="s">
        <v>21</v>
      </c>
      <c r="M1866" s="1">
        <v>49177</v>
      </c>
      <c r="N1866" s="1">
        <v>87</v>
      </c>
      <c r="O1866" s="1">
        <v>1</v>
      </c>
      <c r="P1866" s="1">
        <v>-2.0819999999999999E-4</v>
      </c>
      <c r="Q1866" s="1">
        <v>-2.4329999999999999E-5</v>
      </c>
      <c r="R1866" s="1">
        <v>0</v>
      </c>
      <c r="S1866" s="1">
        <v>0.28799999999999998</v>
      </c>
      <c r="T1866" s="1" t="s">
        <v>22</v>
      </c>
    </row>
    <row r="1867" spans="1:20" x14ac:dyDescent="0.25">
      <c r="A1867" s="1" t="s">
        <v>6931</v>
      </c>
      <c r="B1867" s="1" t="s">
        <v>6932</v>
      </c>
      <c r="C1867" s="2">
        <v>45013.066458321759</v>
      </c>
      <c r="D1867" s="1">
        <v>15.699230099999999</v>
      </c>
      <c r="E1867" s="1">
        <f>(((satrlink_const__2[[#This Row],[MEAN_MOTION]]*2*PI()/86400)^2)/(398600441800000))^(-1/3)</f>
        <v>6737254.2662577694</v>
      </c>
      <c r="F1867" s="1">
        <v>3.4650000000000002E-4</v>
      </c>
      <c r="G1867" s="1">
        <v>69.999300000000005</v>
      </c>
      <c r="H1867" s="1">
        <v>293.98099999999999</v>
      </c>
      <c r="I1867" s="1">
        <v>269.60759999999999</v>
      </c>
      <c r="J1867" s="1">
        <v>177.95519999999999</v>
      </c>
      <c r="K1867" s="1">
        <v>0</v>
      </c>
      <c r="L1867" s="1" t="s">
        <v>21</v>
      </c>
      <c r="M1867" s="1">
        <v>55398</v>
      </c>
      <c r="N1867" s="1">
        <v>87</v>
      </c>
      <c r="O1867" s="1">
        <v>1</v>
      </c>
      <c r="P1867" s="1">
        <v>1.6248000000000001E-6</v>
      </c>
      <c r="Q1867" s="1">
        <v>1.95E-6</v>
      </c>
      <c r="R1867" s="1">
        <v>0</v>
      </c>
      <c r="S1867" s="1">
        <v>0.33300000000000002</v>
      </c>
      <c r="T1867" s="1" t="s">
        <v>22</v>
      </c>
    </row>
    <row r="1868" spans="1:20" x14ac:dyDescent="0.25">
      <c r="A1868" s="1" t="s">
        <v>4663</v>
      </c>
      <c r="B1868" s="1" t="s">
        <v>4664</v>
      </c>
      <c r="C1868" s="2">
        <v>45013.056041666663</v>
      </c>
      <c r="D1868" s="1">
        <v>15.088416</v>
      </c>
      <c r="E1868" s="1">
        <f>(((satrlink_const__2[[#This Row],[MEAN_MOTION]]*2*PI()/86400)^2)/(398600441800000))^(-1/3)</f>
        <v>6917875.4984085197</v>
      </c>
      <c r="F1868" s="1">
        <v>8.3399999999999994E-5</v>
      </c>
      <c r="G1868" s="1">
        <v>53.214700000000001</v>
      </c>
      <c r="H1868" s="1">
        <v>301.81020000000001</v>
      </c>
      <c r="I1868" s="1">
        <v>70.504199999999997</v>
      </c>
      <c r="J1868" s="1">
        <v>177.87200000000001</v>
      </c>
      <c r="K1868" s="1">
        <v>0</v>
      </c>
      <c r="L1868" s="1" t="s">
        <v>21</v>
      </c>
      <c r="M1868" s="1">
        <v>52683</v>
      </c>
      <c r="N1868" s="1">
        <v>87</v>
      </c>
      <c r="O1868" s="1">
        <v>1</v>
      </c>
      <c r="P1868" s="1">
        <v>7.272E-4</v>
      </c>
      <c r="Q1868" s="1">
        <v>1.1601E-4</v>
      </c>
      <c r="R1868" s="1">
        <v>0</v>
      </c>
      <c r="S1868" s="1">
        <v>0.248</v>
      </c>
      <c r="T1868" s="1" t="s">
        <v>22</v>
      </c>
    </row>
    <row r="1869" spans="1:20" x14ac:dyDescent="0.25">
      <c r="A1869" s="1" t="s">
        <v>1215</v>
      </c>
      <c r="B1869" s="1" t="s">
        <v>1216</v>
      </c>
      <c r="C1869" s="2">
        <v>45013.158819432872</v>
      </c>
      <c r="D1869" s="1">
        <v>15.67043093</v>
      </c>
      <c r="E1869" s="1">
        <f>(((satrlink_const__2[[#This Row],[MEAN_MOTION]]*2*PI()/86400)^2)/(398600441800000))^(-1/3)</f>
        <v>6745506.2388051264</v>
      </c>
      <c r="F1869" s="1">
        <v>3.8489999999999998E-4</v>
      </c>
      <c r="G1869" s="1">
        <v>53.049300000000002</v>
      </c>
      <c r="H1869" s="1">
        <v>281.36059999999998</v>
      </c>
      <c r="I1869" s="1">
        <v>215.04509999999999</v>
      </c>
      <c r="J1869" s="1">
        <v>177.61779999999999</v>
      </c>
      <c r="K1869" s="1">
        <v>0</v>
      </c>
      <c r="L1869" s="1" t="s">
        <v>21</v>
      </c>
      <c r="M1869" s="1">
        <v>46573</v>
      </c>
      <c r="N1869" s="1">
        <v>87</v>
      </c>
      <c r="O1869" s="1">
        <v>1</v>
      </c>
      <c r="P1869" s="1">
        <v>1.354E-3</v>
      </c>
      <c r="Q1869" s="1">
        <v>1.48303E-3</v>
      </c>
      <c r="R1869" s="1">
        <v>0</v>
      </c>
      <c r="S1869" s="1">
        <v>0.27500000000000002</v>
      </c>
      <c r="T1869" s="1" t="s">
        <v>22</v>
      </c>
    </row>
    <row r="1870" spans="1:20" x14ac:dyDescent="0.25">
      <c r="A1870" s="1" t="s">
        <v>2265</v>
      </c>
      <c r="B1870" s="1" t="s">
        <v>2266</v>
      </c>
      <c r="C1870" s="2">
        <v>45013.149097210648</v>
      </c>
      <c r="D1870" s="1">
        <v>15.06394841</v>
      </c>
      <c r="E1870" s="1">
        <f>(((satrlink_const__2[[#This Row],[MEAN_MOTION]]*2*PI()/86400)^2)/(398600441800000))^(-1/3)</f>
        <v>6925364.3695753664</v>
      </c>
      <c r="F1870" s="1">
        <v>1.2990000000000001E-4</v>
      </c>
      <c r="G1870" s="1">
        <v>53.054000000000002</v>
      </c>
      <c r="H1870" s="1">
        <v>68.882400000000004</v>
      </c>
      <c r="I1870" s="1">
        <v>89.551000000000002</v>
      </c>
      <c r="J1870" s="1">
        <v>177.59620000000001</v>
      </c>
      <c r="K1870" s="1">
        <v>0</v>
      </c>
      <c r="L1870" s="1" t="s">
        <v>21</v>
      </c>
      <c r="M1870" s="1">
        <v>48021</v>
      </c>
      <c r="N1870" s="1">
        <v>87</v>
      </c>
      <c r="O1870" s="1">
        <v>1</v>
      </c>
      <c r="P1870" s="1">
        <v>1.5482E-3</v>
      </c>
      <c r="Q1870" s="1">
        <v>2.3118999999999999E-4</v>
      </c>
      <c r="R1870" s="1">
        <v>0</v>
      </c>
      <c r="S1870" s="1">
        <v>0.24299999999999999</v>
      </c>
      <c r="T1870" s="1" t="s">
        <v>22</v>
      </c>
    </row>
    <row r="1871" spans="1:20" x14ac:dyDescent="0.25">
      <c r="A1871" s="1" t="s">
        <v>6635</v>
      </c>
      <c r="B1871" s="1" t="s">
        <v>6636</v>
      </c>
      <c r="C1871" s="2">
        <v>45013.06298609954</v>
      </c>
      <c r="D1871" s="1">
        <v>15.0253102</v>
      </c>
      <c r="E1871" s="1">
        <f>(((satrlink_const__2[[#This Row],[MEAN_MOTION]]*2*PI()/86400)^2)/(398600441800000))^(-1/3)</f>
        <v>6937231.8618886061</v>
      </c>
      <c r="F1871" s="1">
        <v>1.5009999999999999E-4</v>
      </c>
      <c r="G1871" s="1">
        <v>43.001199999999997</v>
      </c>
      <c r="H1871" s="1">
        <v>228.55510000000001</v>
      </c>
      <c r="I1871" s="1">
        <v>257.03050000000002</v>
      </c>
      <c r="J1871" s="1">
        <v>177.58439999999999</v>
      </c>
      <c r="K1871" s="1">
        <v>0</v>
      </c>
      <c r="L1871" s="1" t="s">
        <v>21</v>
      </c>
      <c r="M1871" s="1">
        <v>54838</v>
      </c>
      <c r="N1871" s="1">
        <v>87</v>
      </c>
      <c r="O1871" s="1">
        <v>1</v>
      </c>
      <c r="P1871" s="1">
        <v>3.8465E-4</v>
      </c>
      <c r="Q1871" s="1">
        <v>5.2129999999999997E-5</v>
      </c>
      <c r="R1871" s="1">
        <v>0</v>
      </c>
      <c r="S1871" s="1">
        <v>0.379</v>
      </c>
      <c r="T1871" s="1" t="s">
        <v>22</v>
      </c>
    </row>
    <row r="1872" spans="1:20" x14ac:dyDescent="0.25">
      <c r="A1872" s="1" t="s">
        <v>6787</v>
      </c>
      <c r="B1872" s="1" t="s">
        <v>6788</v>
      </c>
      <c r="C1872" s="2">
        <v>45012.987291666665</v>
      </c>
      <c r="D1872" s="1">
        <v>15.69921647</v>
      </c>
      <c r="E1872" s="1">
        <f>(((satrlink_const__2[[#This Row],[MEAN_MOTION]]*2*PI()/86400)^2)/(398600441800000))^(-1/3)</f>
        <v>6737258.1657628911</v>
      </c>
      <c r="F1872" s="1">
        <v>3.659E-4</v>
      </c>
      <c r="G1872" s="1">
        <v>70.000900000000001</v>
      </c>
      <c r="H1872" s="1">
        <v>239.24809999999999</v>
      </c>
      <c r="I1872" s="1">
        <v>273.2747</v>
      </c>
      <c r="J1872" s="1">
        <v>177.56489999999999</v>
      </c>
      <c r="K1872" s="1">
        <v>0</v>
      </c>
      <c r="L1872" s="1" t="s">
        <v>21</v>
      </c>
      <c r="M1872" s="1">
        <v>55310</v>
      </c>
      <c r="N1872" s="1">
        <v>86</v>
      </c>
      <c r="O1872" s="1">
        <v>1</v>
      </c>
      <c r="P1872" s="1">
        <v>1.8575000000000001E-5</v>
      </c>
      <c r="Q1872" s="1">
        <v>2.234E-5</v>
      </c>
      <c r="R1872" s="1">
        <v>0</v>
      </c>
      <c r="S1872" s="1">
        <v>0.39600000000000002</v>
      </c>
      <c r="T1872" s="1" t="s">
        <v>22</v>
      </c>
    </row>
    <row r="1873" spans="1:20" x14ac:dyDescent="0.25">
      <c r="A1873" s="1" t="s">
        <v>3537</v>
      </c>
      <c r="B1873" s="1" t="s">
        <v>3538</v>
      </c>
      <c r="C1873" s="2">
        <v>45013.124097210646</v>
      </c>
      <c r="D1873" s="1">
        <v>15.08863528</v>
      </c>
      <c r="E1873" s="1">
        <f>(((satrlink_const__2[[#This Row],[MEAN_MOTION]]*2*PI()/86400)^2)/(398600441800000))^(-1/3)</f>
        <v>6917808.4742151173</v>
      </c>
      <c r="F1873" s="1">
        <v>1.026E-4</v>
      </c>
      <c r="G1873" s="1">
        <v>53.214700000000001</v>
      </c>
      <c r="H1873" s="1">
        <v>96.496799999999993</v>
      </c>
      <c r="I1873" s="1">
        <v>88.357900000000001</v>
      </c>
      <c r="J1873" s="1">
        <v>177.4854</v>
      </c>
      <c r="K1873" s="1">
        <v>0</v>
      </c>
      <c r="L1873" s="1" t="s">
        <v>21</v>
      </c>
      <c r="M1873" s="1">
        <v>51128</v>
      </c>
      <c r="N1873" s="1">
        <v>87</v>
      </c>
      <c r="O1873" s="1">
        <v>1</v>
      </c>
      <c r="P1873" s="1">
        <v>-1.6915000000000001E-3</v>
      </c>
      <c r="Q1873" s="1">
        <v>-2.6972999999999998E-4</v>
      </c>
      <c r="R1873" s="1">
        <v>0</v>
      </c>
      <c r="S1873" s="1">
        <v>0.309</v>
      </c>
      <c r="T1873" s="1" t="s">
        <v>22</v>
      </c>
    </row>
    <row r="1874" spans="1:20" x14ac:dyDescent="0.25">
      <c r="A1874" s="1" t="s">
        <v>4239</v>
      </c>
      <c r="B1874" s="1" t="s">
        <v>4240</v>
      </c>
      <c r="C1874" s="2">
        <v>45013.118541666663</v>
      </c>
      <c r="D1874" s="1">
        <v>15.08820143</v>
      </c>
      <c r="E1874" s="1">
        <f>(((satrlink_const__2[[#This Row],[MEAN_MOTION]]*2*PI()/86400)^2)/(398600441800000))^(-1/3)</f>
        <v>6917941.0845348369</v>
      </c>
      <c r="F1874" s="1">
        <v>1.3799999999999999E-4</v>
      </c>
      <c r="G1874" s="1">
        <v>53.215800000000002</v>
      </c>
      <c r="H1874" s="1">
        <v>356.52350000000001</v>
      </c>
      <c r="I1874" s="1">
        <v>88.273399999999995</v>
      </c>
      <c r="J1874" s="1">
        <v>177.43430000000001</v>
      </c>
      <c r="K1874" s="1">
        <v>0</v>
      </c>
      <c r="L1874" s="1" t="s">
        <v>21</v>
      </c>
      <c r="M1874" s="1">
        <v>52358</v>
      </c>
      <c r="N1874" s="1">
        <v>87</v>
      </c>
      <c r="O1874" s="1">
        <v>1</v>
      </c>
      <c r="P1874" s="1">
        <v>7.2559000000000002E-4</v>
      </c>
      <c r="Q1874" s="1">
        <v>1.1569E-4</v>
      </c>
      <c r="R1874" s="1">
        <v>0</v>
      </c>
      <c r="S1874" s="1">
        <v>0.61599999999999999</v>
      </c>
      <c r="T1874" s="1" t="s">
        <v>22</v>
      </c>
    </row>
    <row r="1875" spans="1:20" x14ac:dyDescent="0.25">
      <c r="A1875" s="1" t="s">
        <v>1881</v>
      </c>
      <c r="B1875" s="1" t="s">
        <v>1882</v>
      </c>
      <c r="C1875" s="2">
        <v>45013.133819432871</v>
      </c>
      <c r="D1875" s="1">
        <v>15.064090350000001</v>
      </c>
      <c r="E1875" s="1">
        <f>(((satrlink_const__2[[#This Row],[MEAN_MOTION]]*2*PI()/86400)^2)/(398600441800000))^(-1/3)</f>
        <v>6925320.8671029489</v>
      </c>
      <c r="F1875" s="1">
        <v>8.03E-5</v>
      </c>
      <c r="G1875" s="1">
        <v>53.052100000000003</v>
      </c>
      <c r="H1875" s="1">
        <v>294.11369999999999</v>
      </c>
      <c r="I1875" s="1">
        <v>89.195899999999995</v>
      </c>
      <c r="J1875" s="1">
        <v>177.39359999999999</v>
      </c>
      <c r="K1875" s="1">
        <v>0</v>
      </c>
      <c r="L1875" s="1" t="s">
        <v>21</v>
      </c>
      <c r="M1875" s="1">
        <v>47735</v>
      </c>
      <c r="N1875" s="1">
        <v>87</v>
      </c>
      <c r="O1875" s="1">
        <v>1</v>
      </c>
      <c r="P1875" s="1">
        <v>1.5300999999999999E-3</v>
      </c>
      <c r="Q1875" s="1">
        <v>2.2858000000000001E-4</v>
      </c>
      <c r="R1875" s="1">
        <v>0</v>
      </c>
      <c r="S1875" s="1">
        <v>0.34200000000000003</v>
      </c>
      <c r="T1875" s="1" t="s">
        <v>22</v>
      </c>
    </row>
    <row r="1876" spans="1:20" x14ac:dyDescent="0.25">
      <c r="A1876" s="1" t="s">
        <v>3399</v>
      </c>
      <c r="B1876" s="1" t="s">
        <v>3400</v>
      </c>
      <c r="C1876" s="2">
        <v>45013.120625000003</v>
      </c>
      <c r="D1876" s="1">
        <v>15.088044030000001</v>
      </c>
      <c r="E1876" s="1">
        <f>(((satrlink_const__2[[#This Row],[MEAN_MOTION]]*2*PI()/86400)^2)/(398600441800000))^(-1/3)</f>
        <v>6917989.1968915034</v>
      </c>
      <c r="F1876" s="1">
        <v>9.3499999999999996E-5</v>
      </c>
      <c r="G1876" s="1">
        <v>53.215899999999998</v>
      </c>
      <c r="H1876" s="1">
        <v>316.51429999999999</v>
      </c>
      <c r="I1876" s="1">
        <v>79.780500000000004</v>
      </c>
      <c r="J1876" s="1">
        <v>177.22229999999999</v>
      </c>
      <c r="K1876" s="1">
        <v>0</v>
      </c>
      <c r="L1876" s="1" t="s">
        <v>21</v>
      </c>
      <c r="M1876" s="1">
        <v>50807</v>
      </c>
      <c r="N1876" s="1">
        <v>87</v>
      </c>
      <c r="O1876" s="1">
        <v>1</v>
      </c>
      <c r="P1876" s="1">
        <v>2.0625000000000001E-3</v>
      </c>
      <c r="Q1876" s="1">
        <v>3.2890000000000003E-4</v>
      </c>
      <c r="R1876" s="1">
        <v>0</v>
      </c>
      <c r="S1876" s="1">
        <v>0.28100000000000003</v>
      </c>
      <c r="T1876" s="1" t="s">
        <v>22</v>
      </c>
    </row>
    <row r="1877" spans="1:20" x14ac:dyDescent="0.25">
      <c r="A1877" s="1" t="s">
        <v>4011</v>
      </c>
      <c r="B1877" s="1" t="s">
        <v>4012</v>
      </c>
      <c r="C1877" s="2">
        <v>45013.110902777778</v>
      </c>
      <c r="D1877" s="1">
        <v>15.088395090000001</v>
      </c>
      <c r="E1877" s="1">
        <f>(((satrlink_const__2[[#This Row],[MEAN_MOTION]]*2*PI()/86400)^2)/(398600441800000))^(-1/3)</f>
        <v>6917881.889755086</v>
      </c>
      <c r="F1877" s="1">
        <v>1.102E-4</v>
      </c>
      <c r="G1877" s="1">
        <v>53.216099999999997</v>
      </c>
      <c r="H1877" s="1">
        <v>246.56379999999999</v>
      </c>
      <c r="I1877" s="1">
        <v>86.813500000000005</v>
      </c>
      <c r="J1877" s="1">
        <v>177.078</v>
      </c>
      <c r="K1877" s="1">
        <v>0</v>
      </c>
      <c r="L1877" s="1" t="s">
        <v>21</v>
      </c>
      <c r="M1877" s="1">
        <v>52101</v>
      </c>
      <c r="N1877" s="1">
        <v>87</v>
      </c>
      <c r="O1877" s="1">
        <v>1</v>
      </c>
      <c r="P1877" s="1">
        <v>8.1150000000000005E-4</v>
      </c>
      <c r="Q1877" s="1">
        <v>1.2946E-4</v>
      </c>
      <c r="R1877" s="1">
        <v>0</v>
      </c>
      <c r="S1877" s="1">
        <v>0.497</v>
      </c>
      <c r="T1877" s="1" t="s">
        <v>22</v>
      </c>
    </row>
    <row r="1878" spans="1:20" x14ac:dyDescent="0.25">
      <c r="A1878" s="1" t="s">
        <v>567</v>
      </c>
      <c r="B1878" s="1" t="s">
        <v>568</v>
      </c>
      <c r="C1878" s="2">
        <v>45013.178958321761</v>
      </c>
      <c r="D1878" s="1">
        <v>15.065123809999999</v>
      </c>
      <c r="E1878" s="1">
        <f>(((satrlink_const__2[[#This Row],[MEAN_MOTION]]*2*PI()/86400)^2)/(398600441800000))^(-1/3)</f>
        <v>6925004.1477705361</v>
      </c>
      <c r="F1878" s="1">
        <v>1.247E-4</v>
      </c>
      <c r="G1878" s="1">
        <v>53.052700000000002</v>
      </c>
      <c r="H1878" s="1">
        <v>243.75239999999999</v>
      </c>
      <c r="I1878" s="1">
        <v>49.533499999999997</v>
      </c>
      <c r="J1878" s="1">
        <v>177.01859999999999</v>
      </c>
      <c r="K1878" s="1">
        <v>0</v>
      </c>
      <c r="L1878" s="1" t="s">
        <v>21</v>
      </c>
      <c r="M1878" s="1">
        <v>45563</v>
      </c>
      <c r="N1878" s="1">
        <v>87</v>
      </c>
      <c r="O1878" s="1">
        <v>1</v>
      </c>
      <c r="P1878" s="1">
        <v>-2.9661000000000002E-3</v>
      </c>
      <c r="Q1878" s="1">
        <v>-4.4351999999999998E-4</v>
      </c>
      <c r="R1878" s="1">
        <v>0</v>
      </c>
      <c r="S1878" s="1">
        <v>1.1919999999999999</v>
      </c>
      <c r="T1878" s="1" t="s">
        <v>22</v>
      </c>
    </row>
    <row r="1879" spans="1:20" x14ac:dyDescent="0.25">
      <c r="A1879" s="1" t="s">
        <v>1875</v>
      </c>
      <c r="B1879" s="1" t="s">
        <v>1876</v>
      </c>
      <c r="C1879" s="2">
        <v>45013.147708321761</v>
      </c>
      <c r="D1879" s="1">
        <v>15.064372560000001</v>
      </c>
      <c r="E1879" s="1">
        <f>(((satrlink_const__2[[#This Row],[MEAN_MOTION]]*2*PI()/86400)^2)/(398600441800000))^(-1/3)</f>
        <v>6925234.3760173926</v>
      </c>
      <c r="F1879" s="1">
        <v>9.7700000000000003E-5</v>
      </c>
      <c r="G1879" s="1">
        <v>53.053199999999997</v>
      </c>
      <c r="H1879" s="1">
        <v>284.12920000000003</v>
      </c>
      <c r="I1879" s="1">
        <v>79.964399999999998</v>
      </c>
      <c r="J1879" s="1">
        <v>176.96539999999999</v>
      </c>
      <c r="K1879" s="1">
        <v>0</v>
      </c>
      <c r="L1879" s="1" t="s">
        <v>21</v>
      </c>
      <c r="M1879" s="1">
        <v>47732</v>
      </c>
      <c r="N1879" s="1">
        <v>87</v>
      </c>
      <c r="O1879" s="1">
        <v>1</v>
      </c>
      <c r="P1879" s="1">
        <v>9.0421000000000002E-4</v>
      </c>
      <c r="Q1879" s="1">
        <v>1.3514000000000001E-4</v>
      </c>
      <c r="R1879" s="1">
        <v>0</v>
      </c>
      <c r="S1879" s="1">
        <v>0.496</v>
      </c>
      <c r="T1879" s="1" t="s">
        <v>22</v>
      </c>
    </row>
    <row r="1880" spans="1:20" x14ac:dyDescent="0.25">
      <c r="A1880" s="1" t="s">
        <v>5875</v>
      </c>
      <c r="B1880" s="1" t="s">
        <v>5876</v>
      </c>
      <c r="C1880" s="2">
        <v>45013.062291666669</v>
      </c>
      <c r="D1880" s="1">
        <v>15.08868651</v>
      </c>
      <c r="E1880" s="1">
        <f>(((satrlink_const__2[[#This Row],[MEAN_MOTION]]*2*PI()/86400)^2)/(398600441800000))^(-1/3)</f>
        <v>6917792.8157048691</v>
      </c>
      <c r="F1880" s="1">
        <v>1.188E-4</v>
      </c>
      <c r="G1880" s="1">
        <v>53.217700000000001</v>
      </c>
      <c r="H1880" s="1">
        <v>61.593800000000002</v>
      </c>
      <c r="I1880" s="1">
        <v>85.609399999999994</v>
      </c>
      <c r="J1880" s="1">
        <v>176.95750000000001</v>
      </c>
      <c r="K1880" s="1">
        <v>0</v>
      </c>
      <c r="L1880" s="1" t="s">
        <v>21</v>
      </c>
      <c r="M1880" s="1">
        <v>53735</v>
      </c>
      <c r="N1880" s="1">
        <v>87</v>
      </c>
      <c r="O1880" s="1">
        <v>1</v>
      </c>
      <c r="P1880" s="1">
        <v>-2.1126000000000001E-3</v>
      </c>
      <c r="Q1880" s="1">
        <v>-3.3686000000000002E-4</v>
      </c>
      <c r="R1880" s="1">
        <v>0</v>
      </c>
      <c r="S1880" s="1">
        <v>0.41699999999999998</v>
      </c>
      <c r="T1880" s="1" t="s">
        <v>22</v>
      </c>
    </row>
    <row r="1881" spans="1:20" x14ac:dyDescent="0.25">
      <c r="A1881" s="1" t="s">
        <v>1541</v>
      </c>
      <c r="B1881" s="1" t="s">
        <v>1542</v>
      </c>
      <c r="C1881" s="2">
        <v>45013.140069432869</v>
      </c>
      <c r="D1881" s="1">
        <v>15.064922299999999</v>
      </c>
      <c r="E1881" s="1">
        <f>(((satrlink_const__2[[#This Row],[MEAN_MOTION]]*2*PI()/86400)^2)/(398600441800000))^(-1/3)</f>
        <v>6925065.9006932881</v>
      </c>
      <c r="F1881" s="1">
        <v>1.5469999999999999E-4</v>
      </c>
      <c r="G1881" s="1">
        <v>53.0535</v>
      </c>
      <c r="H1881" s="1">
        <v>218.9264</v>
      </c>
      <c r="I1881" s="1">
        <v>56.258800000000001</v>
      </c>
      <c r="J1881" s="1">
        <v>176.8817</v>
      </c>
      <c r="K1881" s="1">
        <v>0</v>
      </c>
      <c r="L1881" s="1" t="s">
        <v>21</v>
      </c>
      <c r="M1881" s="1">
        <v>47363</v>
      </c>
      <c r="N1881" s="1">
        <v>87</v>
      </c>
      <c r="O1881" s="1">
        <v>1</v>
      </c>
      <c r="P1881" s="1">
        <v>-2.7539999999999999E-3</v>
      </c>
      <c r="Q1881" s="1">
        <v>-4.1162000000000002E-4</v>
      </c>
      <c r="R1881" s="1">
        <v>0</v>
      </c>
      <c r="S1881" s="1">
        <v>1.3839999999999999</v>
      </c>
      <c r="T1881" s="1" t="s">
        <v>22</v>
      </c>
    </row>
    <row r="1882" spans="1:20" x14ac:dyDescent="0.25">
      <c r="A1882" s="1" t="s">
        <v>2769</v>
      </c>
      <c r="B1882" s="1" t="s">
        <v>2770</v>
      </c>
      <c r="C1882" s="2">
        <v>45013.156041666669</v>
      </c>
      <c r="D1882" s="1">
        <v>15.06422907</v>
      </c>
      <c r="E1882" s="1">
        <f>(((satrlink_const__2[[#This Row],[MEAN_MOTION]]*2*PI()/86400)^2)/(398600441800000))^(-1/3)</f>
        <v>6925278.3521721317</v>
      </c>
      <c r="F1882" s="1">
        <v>9.7800000000000006E-5</v>
      </c>
      <c r="G1882" s="1">
        <v>53.051900000000003</v>
      </c>
      <c r="H1882" s="1">
        <v>298.85840000000002</v>
      </c>
      <c r="I1882" s="1">
        <v>83.401499999999999</v>
      </c>
      <c r="J1882" s="1">
        <v>176.37090000000001</v>
      </c>
      <c r="K1882" s="1">
        <v>0</v>
      </c>
      <c r="L1882" s="1" t="s">
        <v>21</v>
      </c>
      <c r="M1882" s="1">
        <v>48555</v>
      </c>
      <c r="N1882" s="1">
        <v>87</v>
      </c>
      <c r="O1882" s="1">
        <v>1</v>
      </c>
      <c r="P1882" s="1">
        <v>1.5031000000000001E-3</v>
      </c>
      <c r="Q1882" s="1">
        <v>2.2463E-4</v>
      </c>
      <c r="R1882" s="1">
        <v>0</v>
      </c>
      <c r="S1882" s="1">
        <v>0.36499999999999999</v>
      </c>
      <c r="T1882" s="1" t="s">
        <v>22</v>
      </c>
    </row>
    <row r="1883" spans="1:20" x14ac:dyDescent="0.25">
      <c r="A1883" s="1" t="s">
        <v>5027</v>
      </c>
      <c r="B1883" s="1" t="s">
        <v>5028</v>
      </c>
      <c r="C1883" s="2">
        <v>45013.06298609954</v>
      </c>
      <c r="D1883" s="1">
        <v>15.08816742</v>
      </c>
      <c r="E1883" s="1">
        <f>(((satrlink_const__2[[#This Row],[MEAN_MOTION]]*2*PI()/86400)^2)/(398600441800000))^(-1/3)</f>
        <v>6917951.4802787919</v>
      </c>
      <c r="F1883" s="1">
        <v>1.145E-4</v>
      </c>
      <c r="G1883" s="1">
        <v>53.214700000000001</v>
      </c>
      <c r="H1883" s="1">
        <v>331.77390000000003</v>
      </c>
      <c r="I1883" s="1">
        <v>104.86969999999999</v>
      </c>
      <c r="J1883" s="1">
        <v>176.36019999999999</v>
      </c>
      <c r="K1883" s="1">
        <v>0</v>
      </c>
      <c r="L1883" s="1" t="s">
        <v>21</v>
      </c>
      <c r="M1883" s="1">
        <v>53137</v>
      </c>
      <c r="N1883" s="1">
        <v>87</v>
      </c>
      <c r="O1883" s="1">
        <v>1</v>
      </c>
      <c r="P1883" s="1">
        <v>8.3624000000000003E-4</v>
      </c>
      <c r="Q1883" s="1">
        <v>1.3332E-4</v>
      </c>
      <c r="R1883" s="1">
        <v>0</v>
      </c>
      <c r="S1883" s="1">
        <v>0.48799999999999999</v>
      </c>
      <c r="T1883" s="1" t="s">
        <v>22</v>
      </c>
    </row>
    <row r="1884" spans="1:20" x14ac:dyDescent="0.25">
      <c r="A1884" s="1" t="s">
        <v>7261</v>
      </c>
      <c r="B1884" s="1" t="s">
        <v>7262</v>
      </c>
      <c r="C1884" s="2">
        <v>45013.032430555555</v>
      </c>
      <c r="D1884" s="1">
        <v>15.69937262</v>
      </c>
      <c r="E1884" s="1">
        <f>(((satrlink_const__2[[#This Row],[MEAN_MOTION]]*2*PI()/86400)^2)/(398600441800000))^(-1/3)</f>
        <v>6737213.4920198796</v>
      </c>
      <c r="F1884" s="1">
        <v>3.455E-4</v>
      </c>
      <c r="G1884" s="1">
        <v>70.001900000000006</v>
      </c>
      <c r="H1884" s="1">
        <v>42.354300000000002</v>
      </c>
      <c r="I1884" s="1">
        <v>262.96069999999997</v>
      </c>
      <c r="J1884" s="1">
        <v>176.30789999999999</v>
      </c>
      <c r="K1884" s="1">
        <v>0</v>
      </c>
      <c r="L1884" s="1" t="s">
        <v>21</v>
      </c>
      <c r="M1884" s="1">
        <v>55645</v>
      </c>
      <c r="N1884" s="1">
        <v>87</v>
      </c>
      <c r="O1884" s="1">
        <v>1</v>
      </c>
      <c r="P1884" s="1">
        <v>-1.175E-4</v>
      </c>
      <c r="Q1884" s="1">
        <v>-1.4128E-4</v>
      </c>
      <c r="R1884" s="1">
        <v>0</v>
      </c>
      <c r="S1884" s="1">
        <v>0.53300000000000003</v>
      </c>
      <c r="T1884" s="1" t="s">
        <v>22</v>
      </c>
    </row>
    <row r="1885" spans="1:20" x14ac:dyDescent="0.25">
      <c r="A1885" s="1" t="s">
        <v>3613</v>
      </c>
      <c r="B1885" s="1" t="s">
        <v>3614</v>
      </c>
      <c r="C1885" s="2">
        <v>45013.128263888888</v>
      </c>
      <c r="D1885" s="1">
        <v>15.08870078</v>
      </c>
      <c r="E1885" s="1">
        <f>(((satrlink_const__2[[#This Row],[MEAN_MOTION]]*2*PI()/86400)^2)/(398600441800000))^(-1/3)</f>
        <v>6917788.4540782245</v>
      </c>
      <c r="F1885" s="1">
        <v>8.5699999999999996E-5</v>
      </c>
      <c r="G1885" s="1">
        <v>53.214100000000002</v>
      </c>
      <c r="H1885" s="1">
        <v>126.4796</v>
      </c>
      <c r="I1885" s="1">
        <v>87.386700000000005</v>
      </c>
      <c r="J1885" s="1">
        <v>176.10310000000001</v>
      </c>
      <c r="K1885" s="1">
        <v>0</v>
      </c>
      <c r="L1885" s="1" t="s">
        <v>21</v>
      </c>
      <c r="M1885" s="1">
        <v>51717</v>
      </c>
      <c r="N1885" s="1">
        <v>87</v>
      </c>
      <c r="O1885" s="1">
        <v>1</v>
      </c>
      <c r="P1885" s="1">
        <v>-2.0601999999999999E-3</v>
      </c>
      <c r="Q1885" s="1">
        <v>-3.2853E-4</v>
      </c>
      <c r="R1885" s="1">
        <v>0</v>
      </c>
      <c r="S1885" s="1">
        <v>0.35299999999999998</v>
      </c>
      <c r="T1885" s="1" t="s">
        <v>22</v>
      </c>
    </row>
    <row r="1886" spans="1:20" x14ac:dyDescent="0.25">
      <c r="A1886" s="1" t="s">
        <v>6137</v>
      </c>
      <c r="B1886" s="1" t="s">
        <v>6138</v>
      </c>
      <c r="C1886" s="2">
        <v>45013.056736099534</v>
      </c>
      <c r="D1886" s="1">
        <v>15.08863113</v>
      </c>
      <c r="E1886" s="1">
        <f>(((satrlink_const__2[[#This Row],[MEAN_MOTION]]*2*PI()/86400)^2)/(398600441800000))^(-1/3)</f>
        <v>6917809.7426714227</v>
      </c>
      <c r="F1886" s="1">
        <v>1.206E-4</v>
      </c>
      <c r="G1886" s="1">
        <v>53.217199999999998</v>
      </c>
      <c r="H1886" s="1">
        <v>111.66549999999999</v>
      </c>
      <c r="I1886" s="1">
        <v>81.291200000000003</v>
      </c>
      <c r="J1886" s="1">
        <v>176.03550000000001</v>
      </c>
      <c r="K1886" s="1">
        <v>0</v>
      </c>
      <c r="L1886" s="1" t="s">
        <v>21</v>
      </c>
      <c r="M1886" s="1">
        <v>53919</v>
      </c>
      <c r="N1886" s="1">
        <v>87</v>
      </c>
      <c r="O1886" s="1">
        <v>1</v>
      </c>
      <c r="P1886" s="1">
        <v>-1.2895000000000001E-3</v>
      </c>
      <c r="Q1886" s="1">
        <v>-2.0566000000000001E-4</v>
      </c>
      <c r="R1886" s="1">
        <v>0</v>
      </c>
      <c r="S1886" s="1">
        <v>0.30299999999999999</v>
      </c>
      <c r="T1886" s="1" t="s">
        <v>22</v>
      </c>
    </row>
    <row r="1887" spans="1:20" x14ac:dyDescent="0.25">
      <c r="A1887" s="1" t="s">
        <v>6707</v>
      </c>
      <c r="B1887" s="1" t="s">
        <v>6708</v>
      </c>
      <c r="C1887" s="2">
        <v>45013.056041666663</v>
      </c>
      <c r="D1887" s="1">
        <v>15.13882577</v>
      </c>
      <c r="E1887" s="1">
        <f>(((satrlink_const__2[[#This Row],[MEAN_MOTION]]*2*PI()/86400)^2)/(398600441800000))^(-1/3)</f>
        <v>6902510.0471425848</v>
      </c>
      <c r="F1887" s="1">
        <v>3.2259999999999998E-4</v>
      </c>
      <c r="G1887" s="1">
        <v>70</v>
      </c>
      <c r="H1887" s="1">
        <v>241.97309999999999</v>
      </c>
      <c r="I1887" s="1">
        <v>274.46870000000001</v>
      </c>
      <c r="J1887" s="1">
        <v>175.98740000000001</v>
      </c>
      <c r="K1887" s="1">
        <v>0</v>
      </c>
      <c r="L1887" s="1" t="s">
        <v>21</v>
      </c>
      <c r="M1887" s="1">
        <v>55269</v>
      </c>
      <c r="N1887" s="1">
        <v>87</v>
      </c>
      <c r="O1887" s="1">
        <v>1</v>
      </c>
      <c r="P1887" s="1">
        <v>-6.5051999999999999E-2</v>
      </c>
      <c r="Q1887" s="1">
        <v>-1.1423549999999999E-2</v>
      </c>
      <c r="R1887" s="1">
        <v>0</v>
      </c>
      <c r="S1887" s="1">
        <v>0.60199999999999998</v>
      </c>
      <c r="T1887" s="1" t="s">
        <v>22</v>
      </c>
    </row>
    <row r="1888" spans="1:20" x14ac:dyDescent="0.25">
      <c r="A1888" s="1" t="s">
        <v>2779</v>
      </c>
      <c r="B1888" s="1" t="s">
        <v>2780</v>
      </c>
      <c r="C1888" s="2">
        <v>45013.121319432874</v>
      </c>
      <c r="D1888" s="1">
        <v>15.06431403</v>
      </c>
      <c r="E1888" s="1">
        <f>(((satrlink_const__2[[#This Row],[MEAN_MOTION]]*2*PI()/86400)^2)/(398600441800000))^(-1/3)</f>
        <v>6925252.3139380841</v>
      </c>
      <c r="F1888" s="1">
        <v>9.5500000000000004E-5</v>
      </c>
      <c r="G1888" s="1">
        <v>53.053800000000003</v>
      </c>
      <c r="H1888" s="1">
        <v>259.2903</v>
      </c>
      <c r="I1888" s="1">
        <v>35.228299999999997</v>
      </c>
      <c r="J1888" s="1">
        <v>175.9607</v>
      </c>
      <c r="K1888" s="1">
        <v>0</v>
      </c>
      <c r="L1888" s="1" t="s">
        <v>21</v>
      </c>
      <c r="M1888" s="1">
        <v>48561</v>
      </c>
      <c r="N1888" s="1">
        <v>87</v>
      </c>
      <c r="O1888" s="1">
        <v>1</v>
      </c>
      <c r="P1888" s="1">
        <v>1.1261000000000001E-3</v>
      </c>
      <c r="Q1888" s="1">
        <v>1.683E-4</v>
      </c>
      <c r="R1888" s="1">
        <v>0</v>
      </c>
      <c r="S1888" s="1">
        <v>0.46700000000000003</v>
      </c>
      <c r="T1888" s="1" t="s">
        <v>22</v>
      </c>
    </row>
    <row r="1889" spans="1:20" x14ac:dyDescent="0.25">
      <c r="A1889" s="1" t="s">
        <v>1997</v>
      </c>
      <c r="B1889" s="1" t="s">
        <v>1998</v>
      </c>
      <c r="C1889" s="2">
        <v>45013.144930555558</v>
      </c>
      <c r="D1889" s="1">
        <v>15.063886249999999</v>
      </c>
      <c r="E1889" s="1">
        <f>(((satrlink_const__2[[#This Row],[MEAN_MOTION]]*2*PI()/86400)^2)/(398600441800000))^(-1/3)</f>
        <v>6925383.4208943462</v>
      </c>
      <c r="F1889" s="1">
        <v>1.5899999999999999E-4</v>
      </c>
      <c r="G1889" s="1">
        <v>53.053800000000003</v>
      </c>
      <c r="H1889" s="1">
        <v>53.902700000000003</v>
      </c>
      <c r="I1889" s="1">
        <v>91.1755</v>
      </c>
      <c r="J1889" s="1">
        <v>175.89709999999999</v>
      </c>
      <c r="K1889" s="1">
        <v>0</v>
      </c>
      <c r="L1889" s="1" t="s">
        <v>21</v>
      </c>
      <c r="M1889" s="1">
        <v>47802</v>
      </c>
      <c r="N1889" s="1">
        <v>87</v>
      </c>
      <c r="O1889" s="1">
        <v>1</v>
      </c>
      <c r="P1889" s="1">
        <v>2.1201000000000002E-3</v>
      </c>
      <c r="Q1889" s="1">
        <v>3.1661999999999999E-4</v>
      </c>
      <c r="R1889" s="1">
        <v>0</v>
      </c>
      <c r="S1889" s="1">
        <v>0.23799999999999999</v>
      </c>
      <c r="T1889" s="1" t="s">
        <v>22</v>
      </c>
    </row>
    <row r="1890" spans="1:20" x14ac:dyDescent="0.25">
      <c r="A1890" s="1" t="s">
        <v>6747</v>
      </c>
      <c r="B1890" s="1" t="s">
        <v>6748</v>
      </c>
      <c r="C1890" s="2">
        <v>45013.052569432868</v>
      </c>
      <c r="D1890" s="1">
        <v>15.69922487</v>
      </c>
      <c r="E1890" s="1">
        <f>(((satrlink_const__2[[#This Row],[MEAN_MOTION]]*2*PI()/86400)^2)/(398600441800000))^(-1/3)</f>
        <v>6737255.7625455661</v>
      </c>
      <c r="F1890" s="1">
        <v>3.7530000000000002E-4</v>
      </c>
      <c r="G1890" s="1">
        <v>70.001099999999994</v>
      </c>
      <c r="H1890" s="1">
        <v>239.07900000000001</v>
      </c>
      <c r="I1890" s="1">
        <v>272.73180000000002</v>
      </c>
      <c r="J1890" s="1">
        <v>175.60749999999999</v>
      </c>
      <c r="K1890" s="1">
        <v>0</v>
      </c>
      <c r="L1890" s="1" t="s">
        <v>21</v>
      </c>
      <c r="M1890" s="1">
        <v>55289</v>
      </c>
      <c r="N1890" s="1">
        <v>87</v>
      </c>
      <c r="O1890" s="1">
        <v>1</v>
      </c>
      <c r="P1890" s="1">
        <v>1.3998999999999999E-5</v>
      </c>
      <c r="Q1890" s="1">
        <v>1.683E-5</v>
      </c>
      <c r="R1890" s="1">
        <v>0</v>
      </c>
      <c r="S1890" s="1">
        <v>0.36799999999999999</v>
      </c>
      <c r="T1890" s="1" t="s">
        <v>22</v>
      </c>
    </row>
    <row r="1891" spans="1:20" x14ac:dyDescent="0.25">
      <c r="A1891" s="1" t="s">
        <v>3289</v>
      </c>
      <c r="B1891" s="1" t="s">
        <v>3290</v>
      </c>
      <c r="C1891" s="2">
        <v>45013.124097210646</v>
      </c>
      <c r="D1891" s="1">
        <v>15.0881381</v>
      </c>
      <c r="E1891" s="1">
        <f>(((satrlink_const__2[[#This Row],[MEAN_MOTION]]*2*PI()/86400)^2)/(398600441800000))^(-1/3)</f>
        <v>6917960.4424745962</v>
      </c>
      <c r="F1891" s="1">
        <v>1.0620000000000001E-4</v>
      </c>
      <c r="G1891" s="1">
        <v>53.216099999999997</v>
      </c>
      <c r="H1891" s="1">
        <v>296.5009</v>
      </c>
      <c r="I1891" s="1">
        <v>90.255099999999999</v>
      </c>
      <c r="J1891" s="1">
        <v>175.59780000000001</v>
      </c>
      <c r="K1891" s="1">
        <v>0</v>
      </c>
      <c r="L1891" s="1" t="s">
        <v>21</v>
      </c>
      <c r="M1891" s="1">
        <v>49771</v>
      </c>
      <c r="N1891" s="1">
        <v>87</v>
      </c>
      <c r="O1891" s="1">
        <v>1</v>
      </c>
      <c r="P1891" s="1">
        <v>1.8220000000000001E-3</v>
      </c>
      <c r="Q1891" s="1">
        <v>2.9059000000000002E-4</v>
      </c>
      <c r="R1891" s="1">
        <v>0</v>
      </c>
      <c r="S1891" s="1">
        <v>0.247</v>
      </c>
      <c r="T1891" s="1" t="s">
        <v>22</v>
      </c>
    </row>
    <row r="1892" spans="1:20" x14ac:dyDescent="0.25">
      <c r="A1892" s="1" t="s">
        <v>205</v>
      </c>
      <c r="B1892" s="1" t="s">
        <v>206</v>
      </c>
      <c r="C1892" s="2">
        <v>45012.865069432868</v>
      </c>
      <c r="D1892" s="1">
        <v>15.063758740000001</v>
      </c>
      <c r="E1892" s="1">
        <f>(((satrlink_const__2[[#This Row],[MEAN_MOTION]]*2*PI()/86400)^2)/(398600441800000))^(-1/3)</f>
        <v>6925422.5016403841</v>
      </c>
      <c r="F1892" s="1">
        <v>1.493E-4</v>
      </c>
      <c r="G1892" s="1">
        <v>53.052799999999998</v>
      </c>
      <c r="H1892" s="1">
        <v>105.1589</v>
      </c>
      <c r="I1892" s="1">
        <v>98.052300000000002</v>
      </c>
      <c r="J1892" s="1">
        <v>175.48910000000001</v>
      </c>
      <c r="K1892" s="1">
        <v>0</v>
      </c>
      <c r="L1892" s="1" t="s">
        <v>21</v>
      </c>
      <c r="M1892" s="1">
        <v>44969</v>
      </c>
      <c r="N1892" s="1">
        <v>86</v>
      </c>
      <c r="O1892" s="1">
        <v>1</v>
      </c>
      <c r="P1892" s="1">
        <v>1.0594999999999999E-3</v>
      </c>
      <c r="Q1892" s="1">
        <v>1.5809999999999999E-4</v>
      </c>
      <c r="R1892" s="1">
        <v>0</v>
      </c>
      <c r="S1892" s="1">
        <v>0.26700000000000002</v>
      </c>
      <c r="T1892" s="1" t="s">
        <v>22</v>
      </c>
    </row>
    <row r="1893" spans="1:20" x14ac:dyDescent="0.25">
      <c r="A1893" s="1" t="s">
        <v>6711</v>
      </c>
      <c r="B1893" s="1" t="s">
        <v>6712</v>
      </c>
      <c r="C1893" s="2">
        <v>45013.058819432874</v>
      </c>
      <c r="D1893" s="1">
        <v>15.13636219</v>
      </c>
      <c r="E1893" s="1">
        <f>(((satrlink_const__2[[#This Row],[MEAN_MOTION]]*2*PI()/86400)^2)/(398600441800000))^(-1/3)</f>
        <v>6903258.990833668</v>
      </c>
      <c r="F1893" s="1">
        <v>3.1829999999999998E-4</v>
      </c>
      <c r="G1893" s="1">
        <v>70.000399999999999</v>
      </c>
      <c r="H1893" s="1">
        <v>241.9837</v>
      </c>
      <c r="I1893" s="1">
        <v>274.29899999999998</v>
      </c>
      <c r="J1893" s="1">
        <v>175.4725</v>
      </c>
      <c r="K1893" s="1">
        <v>0</v>
      </c>
      <c r="L1893" s="1" t="s">
        <v>21</v>
      </c>
      <c r="M1893" s="1">
        <v>55271</v>
      </c>
      <c r="N1893" s="1">
        <v>87</v>
      </c>
      <c r="O1893" s="1">
        <v>1</v>
      </c>
      <c r="P1893" s="1">
        <v>-6.5511E-2</v>
      </c>
      <c r="Q1893" s="1">
        <v>-1.1425299999999999E-2</v>
      </c>
      <c r="R1893" s="1">
        <v>0</v>
      </c>
      <c r="S1893" s="1">
        <v>0.60099999999999998</v>
      </c>
      <c r="T1893" s="1" t="s">
        <v>22</v>
      </c>
    </row>
    <row r="1894" spans="1:20" x14ac:dyDescent="0.25">
      <c r="A1894" s="1" t="s">
        <v>1301</v>
      </c>
      <c r="B1894" s="1" t="s">
        <v>1302</v>
      </c>
      <c r="C1894" s="2">
        <v>45013.180347210648</v>
      </c>
      <c r="D1894" s="1">
        <v>15.0638998</v>
      </c>
      <c r="E1894" s="1">
        <f>(((satrlink_const__2[[#This Row],[MEAN_MOTION]]*2*PI()/86400)^2)/(398600441800000))^(-1/3)</f>
        <v>6925379.2679653531</v>
      </c>
      <c r="F1894" s="1">
        <v>1.2510000000000001E-4</v>
      </c>
      <c r="G1894" s="1">
        <v>53.055799999999998</v>
      </c>
      <c r="H1894" s="1">
        <v>38.747900000000001</v>
      </c>
      <c r="I1894" s="1">
        <v>86.4041</v>
      </c>
      <c r="J1894" s="1">
        <v>175.2927</v>
      </c>
      <c r="K1894" s="1">
        <v>0</v>
      </c>
      <c r="L1894" s="1" t="s">
        <v>21</v>
      </c>
      <c r="M1894" s="1">
        <v>46703</v>
      </c>
      <c r="N1894" s="1">
        <v>87</v>
      </c>
      <c r="O1894" s="1">
        <v>1</v>
      </c>
      <c r="P1894" s="1">
        <v>2.7686999999999998E-3</v>
      </c>
      <c r="Q1894" s="1">
        <v>4.1358999999999998E-4</v>
      </c>
      <c r="R1894" s="1">
        <v>0</v>
      </c>
      <c r="S1894" s="1">
        <v>0.247</v>
      </c>
      <c r="T1894" s="1" t="s">
        <v>22</v>
      </c>
    </row>
    <row r="1895" spans="1:20" x14ac:dyDescent="0.25">
      <c r="A1895" s="1" t="s">
        <v>5961</v>
      </c>
      <c r="B1895" s="1" t="s">
        <v>5962</v>
      </c>
      <c r="C1895" s="2">
        <v>45013.064375000002</v>
      </c>
      <c r="D1895" s="1">
        <v>15.088622389999999</v>
      </c>
      <c r="E1895" s="1">
        <f>(((satrlink_const__2[[#This Row],[MEAN_MOTION]]*2*PI()/86400)^2)/(398600441800000))^(-1/3)</f>
        <v>6917812.4140728619</v>
      </c>
      <c r="F1895" s="1">
        <v>9.8999999999999994E-5</v>
      </c>
      <c r="G1895" s="1">
        <v>53.217500000000001</v>
      </c>
      <c r="H1895" s="1">
        <v>46.8459</v>
      </c>
      <c r="I1895" s="1">
        <v>81.004999999999995</v>
      </c>
      <c r="J1895" s="1">
        <v>175.20840000000001</v>
      </c>
      <c r="K1895" s="1">
        <v>0</v>
      </c>
      <c r="L1895" s="1" t="s">
        <v>21</v>
      </c>
      <c r="M1895" s="1">
        <v>53805</v>
      </c>
      <c r="N1895" s="1">
        <v>87</v>
      </c>
      <c r="O1895" s="1">
        <v>1</v>
      </c>
      <c r="P1895" s="1">
        <v>-1.6528000000000001E-3</v>
      </c>
      <c r="Q1895" s="1">
        <v>-2.6355999999999998E-4</v>
      </c>
      <c r="R1895" s="1">
        <v>0</v>
      </c>
      <c r="S1895" s="1">
        <v>0.434</v>
      </c>
      <c r="T1895" s="1" t="s">
        <v>22</v>
      </c>
    </row>
    <row r="1896" spans="1:20" x14ac:dyDescent="0.25">
      <c r="A1896" s="1" t="s">
        <v>407</v>
      </c>
      <c r="B1896" s="1" t="s">
        <v>408</v>
      </c>
      <c r="C1896" s="2">
        <v>45013.179652777777</v>
      </c>
      <c r="D1896" s="1">
        <v>15.06405238</v>
      </c>
      <c r="E1896" s="1">
        <f>(((satrlink_const__2[[#This Row],[MEAN_MOTION]]*2*PI()/86400)^2)/(398600441800000))^(-1/3)</f>
        <v>6925332.5042692013</v>
      </c>
      <c r="F1896" s="1">
        <v>1.125E-4</v>
      </c>
      <c r="G1896" s="1">
        <v>53.053600000000003</v>
      </c>
      <c r="H1896" s="1">
        <v>293.74639999999999</v>
      </c>
      <c r="I1896" s="1">
        <v>80.289599999999993</v>
      </c>
      <c r="J1896" s="1">
        <v>175.12739999999999</v>
      </c>
      <c r="K1896" s="1">
        <v>0</v>
      </c>
      <c r="L1896" s="1" t="s">
        <v>21</v>
      </c>
      <c r="M1896" s="1">
        <v>45360</v>
      </c>
      <c r="N1896" s="1">
        <v>87</v>
      </c>
      <c r="O1896" s="1">
        <v>1</v>
      </c>
      <c r="P1896" s="1">
        <v>1.0686999999999999E-3</v>
      </c>
      <c r="Q1896" s="1">
        <v>1.5961E-4</v>
      </c>
      <c r="R1896" s="1">
        <v>0</v>
      </c>
      <c r="S1896" s="1">
        <v>0.38400000000000001</v>
      </c>
      <c r="T1896" s="1" t="s">
        <v>22</v>
      </c>
    </row>
    <row r="1897" spans="1:20" x14ac:dyDescent="0.25">
      <c r="A1897" s="1" t="s">
        <v>2513</v>
      </c>
      <c r="B1897" s="1" t="s">
        <v>2514</v>
      </c>
      <c r="C1897" s="2">
        <v>45013.123402777775</v>
      </c>
      <c r="D1897" s="1">
        <v>15.064271120000001</v>
      </c>
      <c r="E1897" s="1">
        <f>(((satrlink_const__2[[#This Row],[MEAN_MOTION]]*2*PI()/86400)^2)/(398600441800000))^(-1/3)</f>
        <v>6925265.4648093684</v>
      </c>
      <c r="F1897" s="1">
        <v>7.4900000000000005E-5</v>
      </c>
      <c r="G1897" s="1">
        <v>53.053699999999999</v>
      </c>
      <c r="H1897" s="1">
        <v>258.9907</v>
      </c>
      <c r="I1897" s="1">
        <v>52.857100000000003</v>
      </c>
      <c r="J1897" s="1">
        <v>174.93979999999999</v>
      </c>
      <c r="K1897" s="1">
        <v>0</v>
      </c>
      <c r="L1897" s="1" t="s">
        <v>21</v>
      </c>
      <c r="M1897" s="1">
        <v>48328</v>
      </c>
      <c r="N1897" s="1">
        <v>87</v>
      </c>
      <c r="O1897" s="1">
        <v>1</v>
      </c>
      <c r="P1897" s="1">
        <v>1.1410000000000001E-3</v>
      </c>
      <c r="Q1897" s="1">
        <v>1.705E-4</v>
      </c>
      <c r="R1897" s="1">
        <v>0</v>
      </c>
      <c r="S1897" s="1">
        <v>0.46100000000000002</v>
      </c>
      <c r="T1897" s="1" t="s">
        <v>22</v>
      </c>
    </row>
    <row r="1898" spans="1:20" x14ac:dyDescent="0.25">
      <c r="A1898" s="1" t="s">
        <v>7165</v>
      </c>
      <c r="B1898" s="1" t="s">
        <v>7166</v>
      </c>
      <c r="C1898" s="2">
        <v>45013.052569432868</v>
      </c>
      <c r="D1898" s="1">
        <v>15.04481642</v>
      </c>
      <c r="E1898" s="1">
        <f>(((satrlink_const__2[[#This Row],[MEAN_MOTION]]*2*PI()/86400)^2)/(398600441800000))^(-1/3)</f>
        <v>6931234.2954571564</v>
      </c>
      <c r="F1898" s="1">
        <v>1.3109999999999999E-4</v>
      </c>
      <c r="G1898" s="1">
        <v>42.999499999999998</v>
      </c>
      <c r="H1898" s="1">
        <v>100.1254</v>
      </c>
      <c r="I1898" s="1">
        <v>262.91699999999997</v>
      </c>
      <c r="J1898" s="1">
        <v>174.84559999999999</v>
      </c>
      <c r="K1898" s="1">
        <v>0</v>
      </c>
      <c r="L1898" s="1" t="s">
        <v>21</v>
      </c>
      <c r="M1898" s="1">
        <v>55592</v>
      </c>
      <c r="N1898" s="1">
        <v>87</v>
      </c>
      <c r="O1898" s="1">
        <v>1</v>
      </c>
      <c r="P1898" s="1">
        <v>1.8168000000000001E-4</v>
      </c>
      <c r="Q1898" s="1">
        <v>2.5939999999999999E-5</v>
      </c>
      <c r="R1898" s="1">
        <v>0</v>
      </c>
      <c r="S1898" s="1">
        <v>0.25600000000000001</v>
      </c>
      <c r="T1898" s="1" t="s">
        <v>22</v>
      </c>
    </row>
    <row r="1899" spans="1:20" x14ac:dyDescent="0.25">
      <c r="A1899" s="1" t="s">
        <v>7333</v>
      </c>
      <c r="B1899" s="1" t="s">
        <v>7334</v>
      </c>
      <c r="C1899" s="2">
        <v>45013.053263888891</v>
      </c>
      <c r="D1899" s="1">
        <v>15.686303499999999</v>
      </c>
      <c r="E1899" s="1">
        <f>(((satrlink_const__2[[#This Row],[MEAN_MOTION]]*2*PI()/86400)^2)/(398600441800000))^(-1/3)</f>
        <v>6740955.0673649646</v>
      </c>
      <c r="F1899" s="1">
        <v>1.3640000000000001E-4</v>
      </c>
      <c r="G1899" s="1">
        <v>43.001399999999997</v>
      </c>
      <c r="H1899" s="1">
        <v>115.6101</v>
      </c>
      <c r="I1899" s="1">
        <v>262.2826</v>
      </c>
      <c r="J1899" s="1">
        <v>174.816</v>
      </c>
      <c r="K1899" s="1">
        <v>0</v>
      </c>
      <c r="L1899" s="1" t="s">
        <v>21</v>
      </c>
      <c r="M1899" s="1">
        <v>55697</v>
      </c>
      <c r="N1899" s="1">
        <v>87</v>
      </c>
      <c r="O1899" s="1">
        <v>1</v>
      </c>
      <c r="P1899" s="1">
        <v>-1.6547000000000001E-3</v>
      </c>
      <c r="Q1899" s="1">
        <v>-1.9280600000000001E-3</v>
      </c>
      <c r="R1899" s="1">
        <v>0</v>
      </c>
      <c r="S1899" s="1">
        <v>1.173</v>
      </c>
      <c r="T1899" s="1" t="s">
        <v>22</v>
      </c>
    </row>
    <row r="1900" spans="1:20" x14ac:dyDescent="0.25">
      <c r="A1900" s="1" t="s">
        <v>5785</v>
      </c>
      <c r="B1900" s="1" t="s">
        <v>5786</v>
      </c>
      <c r="C1900" s="2">
        <v>45013.068541666667</v>
      </c>
      <c r="D1900" s="1">
        <v>15.01289001</v>
      </c>
      <c r="E1900" s="1">
        <f>(((satrlink_const__2[[#This Row],[MEAN_MOTION]]*2*PI()/86400)^2)/(398600441800000))^(-1/3)</f>
        <v>6941057.457174384</v>
      </c>
      <c r="F1900" s="1">
        <v>2.8939999999999999E-4</v>
      </c>
      <c r="G1900" s="1">
        <v>97.656599999999997</v>
      </c>
      <c r="H1900" s="1">
        <v>329.2808</v>
      </c>
      <c r="I1900" s="1">
        <v>33.223700000000001</v>
      </c>
      <c r="J1900" s="1">
        <v>174.78620000000001</v>
      </c>
      <c r="K1900" s="1">
        <v>0</v>
      </c>
      <c r="L1900" s="1" t="s">
        <v>21</v>
      </c>
      <c r="M1900" s="1">
        <v>53681</v>
      </c>
      <c r="N1900" s="1">
        <v>87</v>
      </c>
      <c r="O1900" s="1">
        <v>1</v>
      </c>
      <c r="P1900" s="1">
        <v>-5.7025000000000001E-4</v>
      </c>
      <c r="Q1900" s="1">
        <v>-7.3150000000000003E-5</v>
      </c>
      <c r="R1900" s="1">
        <v>0</v>
      </c>
      <c r="S1900" s="1">
        <v>0.45</v>
      </c>
      <c r="T1900" s="1" t="s">
        <v>22</v>
      </c>
    </row>
    <row r="1901" spans="1:20" x14ac:dyDescent="0.25">
      <c r="A1901" s="1" t="s">
        <v>6083</v>
      </c>
      <c r="B1901" s="1" t="s">
        <v>6084</v>
      </c>
      <c r="C1901" s="2">
        <v>45013.058125000003</v>
      </c>
      <c r="D1901" s="1">
        <v>15.088341440000001</v>
      </c>
      <c r="E1901" s="1">
        <f>(((satrlink_const__2[[#This Row],[MEAN_MOTION]]*2*PI()/86400)^2)/(398600441800000))^(-1/3)</f>
        <v>6917898.2884712685</v>
      </c>
      <c r="F1901" s="1">
        <v>1.6809999999999999E-4</v>
      </c>
      <c r="G1901" s="1">
        <v>53.215299999999999</v>
      </c>
      <c r="H1901" s="1">
        <v>121.6738</v>
      </c>
      <c r="I1901" s="1">
        <v>75.452600000000004</v>
      </c>
      <c r="J1901" s="1">
        <v>174.41839999999999</v>
      </c>
      <c r="K1901" s="1">
        <v>0</v>
      </c>
      <c r="L1901" s="1" t="s">
        <v>21</v>
      </c>
      <c r="M1901" s="1">
        <v>53892</v>
      </c>
      <c r="N1901" s="1">
        <v>87</v>
      </c>
      <c r="O1901" s="1">
        <v>1</v>
      </c>
      <c r="P1901" s="1">
        <v>1.3399000000000001E-4</v>
      </c>
      <c r="Q1901" s="1">
        <v>2.137E-5</v>
      </c>
      <c r="R1901" s="1">
        <v>0</v>
      </c>
      <c r="S1901" s="1">
        <v>0.27900000000000003</v>
      </c>
      <c r="T1901" s="1" t="s">
        <v>22</v>
      </c>
    </row>
    <row r="1902" spans="1:20" x14ac:dyDescent="0.25">
      <c r="A1902" s="1" t="s">
        <v>2081</v>
      </c>
      <c r="B1902" s="1" t="s">
        <v>2082</v>
      </c>
      <c r="C1902" s="2">
        <v>45013.138680555552</v>
      </c>
      <c r="D1902" s="1">
        <v>15.063874370000001</v>
      </c>
      <c r="E1902" s="1">
        <f>(((satrlink_const__2[[#This Row],[MEAN_MOTION]]*2*PI()/86400)^2)/(398600441800000))^(-1/3)</f>
        <v>6925387.0619914662</v>
      </c>
      <c r="F1902" s="1">
        <v>1.2410000000000001E-4</v>
      </c>
      <c r="G1902" s="1">
        <v>53.054499999999997</v>
      </c>
      <c r="H1902" s="1">
        <v>48.931100000000001</v>
      </c>
      <c r="I1902" s="1">
        <v>86.380799999999994</v>
      </c>
      <c r="J1902" s="1">
        <v>174.24520000000001</v>
      </c>
      <c r="K1902" s="1">
        <v>0</v>
      </c>
      <c r="L1902" s="1" t="s">
        <v>21</v>
      </c>
      <c r="M1902" s="1">
        <v>47844</v>
      </c>
      <c r="N1902" s="1">
        <v>87</v>
      </c>
      <c r="O1902" s="1">
        <v>1</v>
      </c>
      <c r="P1902" s="1">
        <v>2.2591E-3</v>
      </c>
      <c r="Q1902" s="1">
        <v>3.3738000000000003E-4</v>
      </c>
      <c r="R1902" s="1">
        <v>0</v>
      </c>
      <c r="S1902" s="1">
        <v>0.24</v>
      </c>
      <c r="T1902" s="1" t="s">
        <v>22</v>
      </c>
    </row>
    <row r="1903" spans="1:20" x14ac:dyDescent="0.25">
      <c r="A1903" s="1" t="s">
        <v>6771</v>
      </c>
      <c r="B1903" s="1" t="s">
        <v>6772</v>
      </c>
      <c r="C1903" s="2">
        <v>45012.986597210649</v>
      </c>
      <c r="D1903" s="1">
        <v>15.69920497</v>
      </c>
      <c r="E1903" s="1">
        <f>(((satrlink_const__2[[#This Row],[MEAN_MOTION]]*2*PI()/86400)^2)/(398600441800000))^(-1/3)</f>
        <v>6737261.4558853153</v>
      </c>
      <c r="F1903" s="1">
        <v>3.7379999999999998E-4</v>
      </c>
      <c r="G1903" s="1">
        <v>70.000799999999998</v>
      </c>
      <c r="H1903" s="1">
        <v>239.2543</v>
      </c>
      <c r="I1903" s="1">
        <v>269.1422</v>
      </c>
      <c r="J1903" s="1">
        <v>174.2003</v>
      </c>
      <c r="K1903" s="1">
        <v>0</v>
      </c>
      <c r="L1903" s="1" t="s">
        <v>21</v>
      </c>
      <c r="M1903" s="1">
        <v>55302</v>
      </c>
      <c r="N1903" s="1">
        <v>86</v>
      </c>
      <c r="O1903" s="1">
        <v>1</v>
      </c>
      <c r="P1903" s="1">
        <v>3.7064999999999998E-5</v>
      </c>
      <c r="Q1903" s="1">
        <v>4.4570000000000002E-5</v>
      </c>
      <c r="R1903" s="1">
        <v>0</v>
      </c>
      <c r="S1903" s="1">
        <v>0.45100000000000001</v>
      </c>
      <c r="T1903" s="1" t="s">
        <v>22</v>
      </c>
    </row>
    <row r="1904" spans="1:20" x14ac:dyDescent="0.25">
      <c r="A1904" s="1" t="s">
        <v>755</v>
      </c>
      <c r="B1904" s="1" t="s">
        <v>756</v>
      </c>
      <c r="C1904" s="2">
        <v>45013.192847210645</v>
      </c>
      <c r="D1904" s="1">
        <v>15.063911709999999</v>
      </c>
      <c r="E1904" s="1">
        <f>(((satrlink_const__2[[#This Row],[MEAN_MOTION]]*2*PI()/86400)^2)/(398600441800000))^(-1/3)</f>
        <v>6925375.6176838288</v>
      </c>
      <c r="F1904" s="1">
        <v>1.0620000000000001E-4</v>
      </c>
      <c r="G1904" s="1">
        <v>53.055599999999998</v>
      </c>
      <c r="H1904" s="1">
        <v>33.686700000000002</v>
      </c>
      <c r="I1904" s="1">
        <v>103.06480000000001</v>
      </c>
      <c r="J1904" s="1">
        <v>173.9708</v>
      </c>
      <c r="K1904" s="1">
        <v>0</v>
      </c>
      <c r="L1904" s="1" t="s">
        <v>21</v>
      </c>
      <c r="M1904" s="1">
        <v>45746</v>
      </c>
      <c r="N1904" s="1">
        <v>87</v>
      </c>
      <c r="O1904" s="1">
        <v>1</v>
      </c>
      <c r="P1904" s="1">
        <v>3.1814999999999999E-3</v>
      </c>
      <c r="Q1904" s="1">
        <v>4.7533999999999999E-4</v>
      </c>
      <c r="R1904" s="1">
        <v>0</v>
      </c>
      <c r="S1904" s="1">
        <v>0.25600000000000001</v>
      </c>
      <c r="T1904" s="1" t="s">
        <v>22</v>
      </c>
    </row>
    <row r="1905" spans="1:20" x14ac:dyDescent="0.25">
      <c r="A1905" s="1" t="s">
        <v>6127</v>
      </c>
      <c r="B1905" s="1" t="s">
        <v>6128</v>
      </c>
      <c r="C1905" s="2">
        <v>45013.065069432872</v>
      </c>
      <c r="D1905" s="1">
        <v>15.08858036</v>
      </c>
      <c r="E1905" s="1">
        <f>(((satrlink_const__2[[#This Row],[MEAN_MOTION]]*2*PI()/86400)^2)/(398600441800000))^(-1/3)</f>
        <v>6917825.2606766624</v>
      </c>
      <c r="F1905" s="1">
        <v>1.4459999999999999E-4</v>
      </c>
      <c r="G1905" s="1">
        <v>53.217199999999998</v>
      </c>
      <c r="H1905" s="1">
        <v>111.7075</v>
      </c>
      <c r="I1905" s="1">
        <v>88.668899999999994</v>
      </c>
      <c r="J1905" s="1">
        <v>173.90469999999999</v>
      </c>
      <c r="K1905" s="1">
        <v>0</v>
      </c>
      <c r="L1905" s="1" t="s">
        <v>21</v>
      </c>
      <c r="M1905" s="1">
        <v>53914</v>
      </c>
      <c r="N1905" s="1">
        <v>87</v>
      </c>
      <c r="O1905" s="1">
        <v>1</v>
      </c>
      <c r="P1905" s="1">
        <v>-1.3017E-3</v>
      </c>
      <c r="Q1905" s="1">
        <v>-2.0757999999999999E-4</v>
      </c>
      <c r="R1905" s="1">
        <v>0</v>
      </c>
      <c r="S1905" s="1">
        <v>0.34100000000000003</v>
      </c>
      <c r="T1905" s="1" t="s">
        <v>22</v>
      </c>
    </row>
    <row r="1906" spans="1:20" x14ac:dyDescent="0.25">
      <c r="A1906" s="1" t="s">
        <v>57</v>
      </c>
      <c r="B1906" s="1" t="s">
        <v>58</v>
      </c>
      <c r="C1906" s="2">
        <v>45012.865069432868</v>
      </c>
      <c r="D1906" s="1">
        <v>15.06404571</v>
      </c>
      <c r="E1906" s="1">
        <f>(((satrlink_const__2[[#This Row],[MEAN_MOTION]]*2*PI()/86400)^2)/(398600441800000))^(-1/3)</f>
        <v>6925334.5485170484</v>
      </c>
      <c r="F1906" s="1">
        <v>1.078E-4</v>
      </c>
      <c r="G1906" s="1">
        <v>53.052799999999998</v>
      </c>
      <c r="H1906" s="1">
        <v>265.161</v>
      </c>
      <c r="I1906" s="1">
        <v>99.603700000000003</v>
      </c>
      <c r="J1906" s="1">
        <v>173.85390000000001</v>
      </c>
      <c r="K1906" s="1">
        <v>0</v>
      </c>
      <c r="L1906" s="1" t="s">
        <v>21</v>
      </c>
      <c r="M1906" s="1">
        <v>44734</v>
      </c>
      <c r="N1906" s="1">
        <v>86</v>
      </c>
      <c r="O1906" s="1">
        <v>1</v>
      </c>
      <c r="P1906" s="1">
        <v>1.8454999999999999E-3</v>
      </c>
      <c r="Q1906" s="1">
        <v>2.7568999999999998E-4</v>
      </c>
      <c r="R1906" s="1">
        <v>0</v>
      </c>
      <c r="S1906" s="1">
        <v>0.24</v>
      </c>
      <c r="T1906" s="1" t="s">
        <v>22</v>
      </c>
    </row>
    <row r="1907" spans="1:20" x14ac:dyDescent="0.25">
      <c r="A1907" s="1" t="s">
        <v>4243</v>
      </c>
      <c r="B1907" s="1" t="s">
        <v>4244</v>
      </c>
      <c r="C1907" s="2">
        <v>45013.112986099535</v>
      </c>
      <c r="D1907" s="1">
        <v>15.088219</v>
      </c>
      <c r="E1907" s="1">
        <f>(((satrlink_const__2[[#This Row],[MEAN_MOTION]]*2*PI()/86400)^2)/(398600441800000))^(-1/3)</f>
        <v>6917935.7139761467</v>
      </c>
      <c r="F1907" s="1">
        <v>1.199E-4</v>
      </c>
      <c r="G1907" s="1">
        <v>53.216299999999997</v>
      </c>
      <c r="H1907" s="1">
        <v>346.54840000000002</v>
      </c>
      <c r="I1907" s="1">
        <v>96.700999999999993</v>
      </c>
      <c r="J1907" s="1">
        <v>173.7955</v>
      </c>
      <c r="K1907" s="1">
        <v>0</v>
      </c>
      <c r="L1907" s="1" t="s">
        <v>21</v>
      </c>
      <c r="M1907" s="1">
        <v>52360</v>
      </c>
      <c r="N1907" s="1">
        <v>87</v>
      </c>
      <c r="O1907" s="1">
        <v>1</v>
      </c>
      <c r="P1907" s="1">
        <v>8.4838999999999997E-4</v>
      </c>
      <c r="Q1907" s="1">
        <v>1.3527999999999999E-4</v>
      </c>
      <c r="R1907" s="1">
        <v>0</v>
      </c>
      <c r="S1907" s="1">
        <v>0.59099999999999997</v>
      </c>
      <c r="T1907" s="1" t="s">
        <v>22</v>
      </c>
    </row>
    <row r="1908" spans="1:20" x14ac:dyDescent="0.25">
      <c r="A1908" s="1" t="s">
        <v>3815</v>
      </c>
      <c r="B1908" s="1" t="s">
        <v>3816</v>
      </c>
      <c r="C1908" s="2">
        <v>45013.115763888891</v>
      </c>
      <c r="D1908" s="1">
        <v>15.08861293</v>
      </c>
      <c r="E1908" s="1">
        <f>(((satrlink_const__2[[#This Row],[MEAN_MOTION]]*2*PI()/86400)^2)/(398600441800000))^(-1/3)</f>
        <v>6917815.3055468863</v>
      </c>
      <c r="F1908" s="1">
        <v>1.099E-4</v>
      </c>
      <c r="G1908" s="1">
        <v>53.214399999999998</v>
      </c>
      <c r="H1908" s="1">
        <v>166.5401</v>
      </c>
      <c r="I1908" s="1">
        <v>81.744500000000002</v>
      </c>
      <c r="J1908" s="1">
        <v>173.7893</v>
      </c>
      <c r="K1908" s="1">
        <v>0</v>
      </c>
      <c r="L1908" s="1" t="s">
        <v>21</v>
      </c>
      <c r="M1908" s="1">
        <v>51860</v>
      </c>
      <c r="N1908" s="1">
        <v>87</v>
      </c>
      <c r="O1908" s="1">
        <v>1</v>
      </c>
      <c r="P1908" s="1">
        <v>-1.1723E-3</v>
      </c>
      <c r="Q1908" s="1">
        <v>-1.8697000000000001E-4</v>
      </c>
      <c r="R1908" s="1">
        <v>0</v>
      </c>
      <c r="S1908" s="1">
        <v>0.57799999999999996</v>
      </c>
      <c r="T1908" s="1" t="s">
        <v>22</v>
      </c>
    </row>
    <row r="1909" spans="1:20" x14ac:dyDescent="0.25">
      <c r="A1909" s="1" t="s">
        <v>1347</v>
      </c>
      <c r="B1909" s="1" t="s">
        <v>1348</v>
      </c>
      <c r="C1909" s="2">
        <v>45013.144930555558</v>
      </c>
      <c r="D1909" s="1">
        <v>15.874472969999999</v>
      </c>
      <c r="E1909" s="1">
        <f>(((satrlink_const__2[[#This Row],[MEAN_MOTION]]*2*PI()/86400)^2)/(398600441800000))^(-1/3)</f>
        <v>6687579.5980352908</v>
      </c>
      <c r="F1909" s="1">
        <v>1.165E-4</v>
      </c>
      <c r="G1909" s="1">
        <v>53.041899999999998</v>
      </c>
      <c r="H1909" s="1">
        <v>47.728000000000002</v>
      </c>
      <c r="I1909" s="1">
        <v>103.9207</v>
      </c>
      <c r="J1909" s="1">
        <v>173.7773</v>
      </c>
      <c r="K1909" s="1">
        <v>0</v>
      </c>
      <c r="L1909" s="1" t="s">
        <v>21</v>
      </c>
      <c r="M1909" s="1">
        <v>46742</v>
      </c>
      <c r="N1909" s="1">
        <v>87</v>
      </c>
      <c r="O1909" s="1">
        <v>1</v>
      </c>
      <c r="P1909" s="1">
        <v>-5.6860000000000005E-4</v>
      </c>
      <c r="Q1909" s="1">
        <v>-1.52776E-3</v>
      </c>
      <c r="R1909" s="1">
        <v>0</v>
      </c>
      <c r="S1909" s="1">
        <v>0.379</v>
      </c>
      <c r="T1909" s="1" t="s">
        <v>22</v>
      </c>
    </row>
    <row r="1910" spans="1:20" x14ac:dyDescent="0.25">
      <c r="A1910" s="1" t="s">
        <v>4211</v>
      </c>
      <c r="B1910" s="1" t="s">
        <v>4212</v>
      </c>
      <c r="C1910" s="2">
        <v>45013.114374999997</v>
      </c>
      <c r="D1910" s="1">
        <v>15.088244120000001</v>
      </c>
      <c r="E1910" s="1">
        <f>(((satrlink_const__2[[#This Row],[MEAN_MOTION]]*2*PI()/86400)^2)/(398600441800000))^(-1/3)</f>
        <v>6917928.03565423</v>
      </c>
      <c r="F1910" s="1">
        <v>1.176E-4</v>
      </c>
      <c r="G1910" s="1">
        <v>53.216999999999999</v>
      </c>
      <c r="H1910" s="1">
        <v>6.5437000000000003</v>
      </c>
      <c r="I1910" s="1">
        <v>74.3095</v>
      </c>
      <c r="J1910" s="1">
        <v>173.73689999999999</v>
      </c>
      <c r="K1910" s="1">
        <v>0</v>
      </c>
      <c r="L1910" s="1" t="s">
        <v>21</v>
      </c>
      <c r="M1910" s="1">
        <v>52343</v>
      </c>
      <c r="N1910" s="1">
        <v>87</v>
      </c>
      <c r="O1910" s="1">
        <v>1</v>
      </c>
      <c r="P1910" s="1">
        <v>-9.7923000000000007E-7</v>
      </c>
      <c r="Q1910" s="1">
        <v>-1.6E-7</v>
      </c>
      <c r="R1910" s="1">
        <v>0</v>
      </c>
      <c r="S1910" s="1">
        <v>0.621</v>
      </c>
      <c r="T1910" s="1" t="s">
        <v>22</v>
      </c>
    </row>
    <row r="1911" spans="1:20" x14ac:dyDescent="0.25">
      <c r="A1911" s="1" t="s">
        <v>1827</v>
      </c>
      <c r="B1911" s="1" t="s">
        <v>1828</v>
      </c>
      <c r="C1911" s="2">
        <v>45013.146319432868</v>
      </c>
      <c r="D1911" s="1">
        <v>15.065613620000001</v>
      </c>
      <c r="E1911" s="1">
        <f>(((satrlink_const__2[[#This Row],[MEAN_MOTION]]*2*PI()/86400)^2)/(398600441800000))^(-1/3)</f>
        <v>6924854.0507904356</v>
      </c>
      <c r="F1911" s="1">
        <v>1.127E-4</v>
      </c>
      <c r="G1911" s="1">
        <v>53.052999999999997</v>
      </c>
      <c r="H1911" s="1">
        <v>208.89850000000001</v>
      </c>
      <c r="I1911" s="1">
        <v>68.182699999999997</v>
      </c>
      <c r="J1911" s="1">
        <v>173.6772</v>
      </c>
      <c r="K1911" s="1">
        <v>0</v>
      </c>
      <c r="L1911" s="1" t="s">
        <v>21</v>
      </c>
      <c r="M1911" s="1">
        <v>47664</v>
      </c>
      <c r="N1911" s="1">
        <v>87</v>
      </c>
      <c r="O1911" s="1">
        <v>1</v>
      </c>
      <c r="P1911" s="1">
        <v>-5.8576000000000001E-3</v>
      </c>
      <c r="Q1911" s="1">
        <v>-8.7602000000000003E-4</v>
      </c>
      <c r="R1911" s="1">
        <v>0</v>
      </c>
      <c r="S1911" s="1">
        <v>1.4930000000000001</v>
      </c>
      <c r="T1911" s="1" t="s">
        <v>22</v>
      </c>
    </row>
    <row r="1912" spans="1:20" x14ac:dyDescent="0.25">
      <c r="A1912" s="1" t="s">
        <v>6985</v>
      </c>
      <c r="B1912" s="1" t="s">
        <v>6986</v>
      </c>
      <c r="C1912" s="2">
        <v>45013.005347210645</v>
      </c>
      <c r="D1912" s="1">
        <v>15.698995139999999</v>
      </c>
      <c r="E1912" s="1">
        <f>(((satrlink_const__2[[#This Row],[MEAN_MOTION]]*2*PI()/86400)^2)/(398600441800000))^(-1/3)</f>
        <v>6737321.4884504285</v>
      </c>
      <c r="F1912" s="1">
        <v>3.568E-4</v>
      </c>
      <c r="G1912" s="1">
        <v>69.999099999999999</v>
      </c>
      <c r="H1912" s="1">
        <v>294.17180000000002</v>
      </c>
      <c r="I1912" s="1">
        <v>271.98649999999998</v>
      </c>
      <c r="J1912" s="1">
        <v>173.63810000000001</v>
      </c>
      <c r="K1912" s="1">
        <v>0</v>
      </c>
      <c r="L1912" s="1" t="s">
        <v>21</v>
      </c>
      <c r="M1912" s="1">
        <v>55426</v>
      </c>
      <c r="N1912" s="1">
        <v>87</v>
      </c>
      <c r="O1912" s="1">
        <v>1</v>
      </c>
      <c r="P1912" s="1">
        <v>1.639E-4</v>
      </c>
      <c r="Q1912" s="1">
        <v>1.9705999999999999E-4</v>
      </c>
      <c r="R1912" s="1">
        <v>0</v>
      </c>
      <c r="S1912" s="1">
        <v>0.36299999999999999</v>
      </c>
      <c r="T1912" s="1" t="s">
        <v>22</v>
      </c>
    </row>
    <row r="1913" spans="1:20" x14ac:dyDescent="0.25">
      <c r="A1913" s="1" t="s">
        <v>3719</v>
      </c>
      <c r="B1913" s="1" t="s">
        <v>3720</v>
      </c>
      <c r="C1913" s="2">
        <v>45013.119930555556</v>
      </c>
      <c r="D1913" s="1">
        <v>15.0886452</v>
      </c>
      <c r="E1913" s="1">
        <f>(((satrlink_const__2[[#This Row],[MEAN_MOTION]]*2*PI()/86400)^2)/(398600441800000))^(-1/3)</f>
        <v>6917805.4421484452</v>
      </c>
      <c r="F1913" s="1">
        <v>1.052E-4</v>
      </c>
      <c r="G1913" s="1">
        <v>53.215800000000002</v>
      </c>
      <c r="H1913" s="1">
        <v>126.393</v>
      </c>
      <c r="I1913" s="1">
        <v>84.817400000000006</v>
      </c>
      <c r="J1913" s="1">
        <v>173.45580000000001</v>
      </c>
      <c r="K1913" s="1">
        <v>0</v>
      </c>
      <c r="L1913" s="1" t="s">
        <v>21</v>
      </c>
      <c r="M1913" s="1">
        <v>51778</v>
      </c>
      <c r="N1913" s="1">
        <v>87</v>
      </c>
      <c r="O1913" s="1">
        <v>1</v>
      </c>
      <c r="P1913" s="1">
        <v>-1.6547000000000001E-3</v>
      </c>
      <c r="Q1913" s="1">
        <v>-2.6387999999999997E-4</v>
      </c>
      <c r="R1913" s="1">
        <v>0</v>
      </c>
      <c r="S1913" s="1">
        <v>0.33900000000000002</v>
      </c>
      <c r="T1913" s="1" t="s">
        <v>22</v>
      </c>
    </row>
    <row r="1914" spans="1:20" x14ac:dyDescent="0.25">
      <c r="A1914" s="1" t="s">
        <v>603</v>
      </c>
      <c r="B1914" s="1" t="s">
        <v>604</v>
      </c>
      <c r="C1914" s="2">
        <v>45013.173402777778</v>
      </c>
      <c r="D1914" s="1">
        <v>15.06505379</v>
      </c>
      <c r="E1914" s="1">
        <f>(((satrlink_const__2[[#This Row],[MEAN_MOTION]]*2*PI()/86400)^2)/(398600441800000))^(-1/3)</f>
        <v>6925025.6053071413</v>
      </c>
      <c r="F1914" s="1">
        <v>8.0599999999999994E-5</v>
      </c>
      <c r="G1914" s="1">
        <v>53.051000000000002</v>
      </c>
      <c r="H1914" s="1">
        <v>233.7783</v>
      </c>
      <c r="I1914" s="1">
        <v>78.0869</v>
      </c>
      <c r="J1914" s="1">
        <v>173.40719999999999</v>
      </c>
      <c r="K1914" s="1">
        <v>0</v>
      </c>
      <c r="L1914" s="1" t="s">
        <v>21</v>
      </c>
      <c r="M1914" s="1">
        <v>45583</v>
      </c>
      <c r="N1914" s="1">
        <v>87</v>
      </c>
      <c r="O1914" s="1">
        <v>1</v>
      </c>
      <c r="P1914" s="1">
        <v>-4.0726E-3</v>
      </c>
      <c r="Q1914" s="1">
        <v>-6.0859E-4</v>
      </c>
      <c r="R1914" s="1">
        <v>0</v>
      </c>
      <c r="S1914" s="1">
        <v>1.37</v>
      </c>
      <c r="T1914" s="1" t="s">
        <v>22</v>
      </c>
    </row>
    <row r="1915" spans="1:20" x14ac:dyDescent="0.25">
      <c r="A1915" s="1" t="s">
        <v>6947</v>
      </c>
      <c r="B1915" s="1" t="s">
        <v>6948</v>
      </c>
      <c r="C1915" s="2">
        <v>45013.067152777781</v>
      </c>
      <c r="D1915" s="1">
        <v>15.69954074</v>
      </c>
      <c r="E1915" s="1">
        <f>(((satrlink_const__2[[#This Row],[MEAN_MOTION]]*2*PI()/86400)^2)/(398600441800000))^(-1/3)</f>
        <v>6737165.3945469484</v>
      </c>
      <c r="F1915" s="1">
        <v>3.3399999999999999E-4</v>
      </c>
      <c r="G1915" s="1">
        <v>69.999200000000002</v>
      </c>
      <c r="H1915" s="1">
        <v>293.98430000000002</v>
      </c>
      <c r="I1915" s="1">
        <v>273.36020000000002</v>
      </c>
      <c r="J1915" s="1">
        <v>173.35050000000001</v>
      </c>
      <c r="K1915" s="1">
        <v>0</v>
      </c>
      <c r="L1915" s="1" t="s">
        <v>21</v>
      </c>
      <c r="M1915" s="1">
        <v>55406</v>
      </c>
      <c r="N1915" s="1">
        <v>87</v>
      </c>
      <c r="O1915" s="1">
        <v>1</v>
      </c>
      <c r="P1915" s="1">
        <v>-2.6093999999999998E-4</v>
      </c>
      <c r="Q1915" s="1">
        <v>-3.1374000000000001E-4</v>
      </c>
      <c r="R1915" s="1">
        <v>0</v>
      </c>
      <c r="S1915" s="1">
        <v>0.36199999999999999</v>
      </c>
      <c r="T1915" s="1" t="s">
        <v>22</v>
      </c>
    </row>
    <row r="1916" spans="1:20" x14ac:dyDescent="0.25">
      <c r="A1916" s="1" t="s">
        <v>193</v>
      </c>
      <c r="B1916" s="1" t="s">
        <v>194</v>
      </c>
      <c r="C1916" s="2">
        <v>45012.860208321756</v>
      </c>
      <c r="D1916" s="1">
        <v>15.06383984</v>
      </c>
      <c r="E1916" s="1">
        <f>(((satrlink_const__2[[#This Row],[MEAN_MOTION]]*2*PI()/86400)^2)/(398600441800000))^(-1/3)</f>
        <v>6925397.6451064656</v>
      </c>
      <c r="F1916" s="1">
        <v>1.103E-4</v>
      </c>
      <c r="G1916" s="1">
        <v>53.053400000000003</v>
      </c>
      <c r="H1916" s="1">
        <v>105.1814</v>
      </c>
      <c r="I1916" s="1">
        <v>93.891800000000003</v>
      </c>
      <c r="J1916" s="1">
        <v>173.2424</v>
      </c>
      <c r="K1916" s="1">
        <v>0</v>
      </c>
      <c r="L1916" s="1" t="s">
        <v>21</v>
      </c>
      <c r="M1916" s="1">
        <v>44959</v>
      </c>
      <c r="N1916" s="1">
        <v>86</v>
      </c>
      <c r="O1916" s="1">
        <v>1</v>
      </c>
      <c r="P1916" s="1">
        <v>1.0882999999999999E-3</v>
      </c>
      <c r="Q1916" s="1">
        <v>1.6244E-4</v>
      </c>
      <c r="R1916" s="1">
        <v>0</v>
      </c>
      <c r="S1916" s="1">
        <v>0.26700000000000002</v>
      </c>
      <c r="T1916" s="1" t="s">
        <v>22</v>
      </c>
    </row>
    <row r="1917" spans="1:20" x14ac:dyDescent="0.25">
      <c r="A1917" s="1" t="s">
        <v>5881</v>
      </c>
      <c r="B1917" s="1" t="s">
        <v>5882</v>
      </c>
      <c r="C1917" s="2">
        <v>45013.06020832176</v>
      </c>
      <c r="D1917" s="1">
        <v>15.088614979999999</v>
      </c>
      <c r="E1917" s="1">
        <f>(((satrlink_const__2[[#This Row],[MEAN_MOTION]]*2*PI()/86400)^2)/(398600441800000))^(-1/3)</f>
        <v>6917814.6789587159</v>
      </c>
      <c r="F1917" s="1">
        <v>1.181E-4</v>
      </c>
      <c r="G1917" s="1">
        <v>53.2179</v>
      </c>
      <c r="H1917" s="1">
        <v>61.563499999999998</v>
      </c>
      <c r="I1917" s="1">
        <v>98.158699999999996</v>
      </c>
      <c r="J1917" s="1">
        <v>173.12780000000001</v>
      </c>
      <c r="K1917" s="1">
        <v>0</v>
      </c>
      <c r="L1917" s="1" t="s">
        <v>21</v>
      </c>
      <c r="M1917" s="1">
        <v>53738</v>
      </c>
      <c r="N1917" s="1">
        <v>87</v>
      </c>
      <c r="O1917" s="1">
        <v>1</v>
      </c>
      <c r="P1917" s="1">
        <v>-1.7354E-3</v>
      </c>
      <c r="Q1917" s="1">
        <v>-2.7671E-4</v>
      </c>
      <c r="R1917" s="1">
        <v>0</v>
      </c>
      <c r="S1917" s="1">
        <v>0.44700000000000001</v>
      </c>
      <c r="T1917" s="1" t="s">
        <v>22</v>
      </c>
    </row>
    <row r="1918" spans="1:20" x14ac:dyDescent="0.25">
      <c r="A1918" s="1" t="s">
        <v>5705</v>
      </c>
      <c r="B1918" s="1" t="s">
        <v>5706</v>
      </c>
      <c r="C1918" s="2">
        <v>45013.058819432874</v>
      </c>
      <c r="D1918" s="1">
        <v>15.08847637</v>
      </c>
      <c r="E1918" s="1">
        <f>(((satrlink_const__2[[#This Row],[MEAN_MOTION]]*2*PI()/86400)^2)/(398600441800000))^(-1/3)</f>
        <v>6917857.0458087875</v>
      </c>
      <c r="F1918" s="1">
        <v>1.176E-4</v>
      </c>
      <c r="G1918" s="1">
        <v>53.217500000000001</v>
      </c>
      <c r="H1918" s="1">
        <v>21.738800000000001</v>
      </c>
      <c r="I1918" s="1">
        <v>70.645399999999995</v>
      </c>
      <c r="J1918" s="1">
        <v>172.99610000000001</v>
      </c>
      <c r="K1918" s="1">
        <v>0</v>
      </c>
      <c r="L1918" s="1" t="s">
        <v>21</v>
      </c>
      <c r="M1918" s="1">
        <v>53635</v>
      </c>
      <c r="N1918" s="1">
        <v>87</v>
      </c>
      <c r="O1918" s="1">
        <v>1</v>
      </c>
      <c r="P1918" s="1">
        <v>-1.4268E-3</v>
      </c>
      <c r="Q1918" s="1">
        <v>-2.2745E-4</v>
      </c>
      <c r="R1918" s="1">
        <v>0</v>
      </c>
      <c r="S1918" s="1">
        <v>0.72799999999999998</v>
      </c>
      <c r="T1918" s="1" t="s">
        <v>22</v>
      </c>
    </row>
    <row r="1919" spans="1:20" x14ac:dyDescent="0.25">
      <c r="A1919" s="1" t="s">
        <v>6883</v>
      </c>
      <c r="B1919" s="1" t="s">
        <v>6884</v>
      </c>
      <c r="C1919" s="2">
        <v>45013.065069432872</v>
      </c>
      <c r="D1919" s="1">
        <v>15.04508979</v>
      </c>
      <c r="E1919" s="1">
        <f>(((satrlink_const__2[[#This Row],[MEAN_MOTION]]*2*PI()/86400)^2)/(398600441800000))^(-1/3)</f>
        <v>6931150.334630766</v>
      </c>
      <c r="F1919" s="1">
        <v>1.5109999999999999E-4</v>
      </c>
      <c r="G1919" s="1">
        <v>43.002200000000002</v>
      </c>
      <c r="H1919" s="1">
        <v>48.9178</v>
      </c>
      <c r="I1919" s="1">
        <v>261.2081</v>
      </c>
      <c r="J1919" s="1">
        <v>172.9896</v>
      </c>
      <c r="K1919" s="1">
        <v>0</v>
      </c>
      <c r="L1919" s="1" t="s">
        <v>21</v>
      </c>
      <c r="M1919" s="1">
        <v>55370</v>
      </c>
      <c r="N1919" s="1">
        <v>87</v>
      </c>
      <c r="O1919" s="1">
        <v>1</v>
      </c>
      <c r="P1919" s="1">
        <v>-1.5563E-3</v>
      </c>
      <c r="Q1919" s="1">
        <v>-2.2217999999999999E-4</v>
      </c>
      <c r="R1919" s="1">
        <v>0</v>
      </c>
      <c r="S1919" s="1">
        <v>0.502</v>
      </c>
      <c r="T1919" s="1" t="s">
        <v>22</v>
      </c>
    </row>
    <row r="1920" spans="1:20" x14ac:dyDescent="0.25">
      <c r="A1920" s="1" t="s">
        <v>5677</v>
      </c>
      <c r="B1920" s="1" t="s">
        <v>5678</v>
      </c>
      <c r="C1920" s="2">
        <v>45013.066458321759</v>
      </c>
      <c r="D1920" s="1">
        <v>15.088489940000001</v>
      </c>
      <c r="E1920" s="1">
        <f>(((satrlink_const__2[[#This Row],[MEAN_MOTION]]*2*PI()/86400)^2)/(398600441800000))^(-1/3)</f>
        <v>6917852.8980407631</v>
      </c>
      <c r="F1920" s="1">
        <v>8.5400000000000002E-5</v>
      </c>
      <c r="G1920" s="1">
        <v>53.216700000000003</v>
      </c>
      <c r="H1920" s="1">
        <v>31.7182</v>
      </c>
      <c r="I1920" s="1">
        <v>97.314899999999994</v>
      </c>
      <c r="J1920" s="1">
        <v>172.82230000000001</v>
      </c>
      <c r="K1920" s="1">
        <v>0</v>
      </c>
      <c r="L1920" s="1" t="s">
        <v>21</v>
      </c>
      <c r="M1920" s="1">
        <v>53621</v>
      </c>
      <c r="N1920" s="1">
        <v>87</v>
      </c>
      <c r="O1920" s="1">
        <v>1</v>
      </c>
      <c r="P1920" s="1">
        <v>-6.9382000000000005E-4</v>
      </c>
      <c r="Q1920" s="1">
        <v>-1.1064E-4</v>
      </c>
      <c r="R1920" s="1">
        <v>0</v>
      </c>
      <c r="S1920" s="1">
        <v>0.505</v>
      </c>
      <c r="T1920" s="1" t="s">
        <v>22</v>
      </c>
    </row>
    <row r="1921" spans="1:20" x14ac:dyDescent="0.25">
      <c r="A1921" s="1" t="s">
        <v>6205</v>
      </c>
      <c r="B1921" s="1" t="s">
        <v>6206</v>
      </c>
      <c r="C1921" s="2">
        <v>45013.061597210646</v>
      </c>
      <c r="D1921" s="1">
        <v>15.088571099999999</v>
      </c>
      <c r="E1921" s="1">
        <f>(((satrlink_const__2[[#This Row],[MEAN_MOTION]]*2*PI()/86400)^2)/(398600441800000))^(-1/3)</f>
        <v>6917828.0910332715</v>
      </c>
      <c r="F1921" s="1">
        <v>9.8099999999999999E-5</v>
      </c>
      <c r="G1921" s="1">
        <v>53.217500000000001</v>
      </c>
      <c r="H1921" s="1">
        <v>16.500499999999999</v>
      </c>
      <c r="I1921" s="1">
        <v>93.773799999999994</v>
      </c>
      <c r="J1921" s="1">
        <v>172.6062</v>
      </c>
      <c r="K1921" s="1">
        <v>0</v>
      </c>
      <c r="L1921" s="1" t="s">
        <v>21</v>
      </c>
      <c r="M1921" s="1">
        <v>53980</v>
      </c>
      <c r="N1921" s="1">
        <v>87</v>
      </c>
      <c r="O1921" s="1">
        <v>1</v>
      </c>
      <c r="P1921" s="1">
        <v>-1.5107E-3</v>
      </c>
      <c r="Q1921" s="1">
        <v>-2.4086999999999999E-4</v>
      </c>
      <c r="R1921" s="1">
        <v>0</v>
      </c>
      <c r="S1921" s="1">
        <v>0.63700000000000001</v>
      </c>
      <c r="T1921" s="1" t="s">
        <v>22</v>
      </c>
    </row>
    <row r="1922" spans="1:20" x14ac:dyDescent="0.25">
      <c r="A1922" s="1" t="s">
        <v>1191</v>
      </c>
      <c r="B1922" s="1" t="s">
        <v>1192</v>
      </c>
      <c r="C1922" s="2">
        <v>45013.160208321759</v>
      </c>
      <c r="D1922" s="1">
        <v>15.06412083</v>
      </c>
      <c r="E1922" s="1">
        <f>(((satrlink_const__2[[#This Row],[MEAN_MOTION]]*2*PI()/86400)^2)/(398600441800000))^(-1/3)</f>
        <v>6925311.5255310796</v>
      </c>
      <c r="F1922" s="1">
        <v>1.216E-4</v>
      </c>
      <c r="G1922" s="1">
        <v>53.052999999999997</v>
      </c>
      <c r="H1922" s="1">
        <v>303.82389999999998</v>
      </c>
      <c r="I1922" s="1">
        <v>87.452299999999994</v>
      </c>
      <c r="J1922" s="1">
        <v>172.54990000000001</v>
      </c>
      <c r="K1922" s="1">
        <v>0</v>
      </c>
      <c r="L1922" s="1" t="s">
        <v>21</v>
      </c>
      <c r="M1922" s="1">
        <v>46559</v>
      </c>
      <c r="N1922" s="1">
        <v>87</v>
      </c>
      <c r="O1922" s="1">
        <v>1</v>
      </c>
      <c r="P1922" s="1">
        <v>1.6818E-3</v>
      </c>
      <c r="Q1922" s="1">
        <v>2.5127E-4</v>
      </c>
      <c r="R1922" s="1">
        <v>0</v>
      </c>
      <c r="S1922" s="1">
        <v>0.35199999999999998</v>
      </c>
      <c r="T1922" s="1" t="s">
        <v>22</v>
      </c>
    </row>
    <row r="1923" spans="1:20" x14ac:dyDescent="0.25">
      <c r="A1923" s="1" t="s">
        <v>4555</v>
      </c>
      <c r="B1923" s="1" t="s">
        <v>4556</v>
      </c>
      <c r="C1923" s="2">
        <v>45013.062291666669</v>
      </c>
      <c r="D1923" s="1">
        <v>15.088484790000001</v>
      </c>
      <c r="E1923" s="1">
        <f>(((satrlink_const__2[[#This Row],[MEAN_MOTION]]*2*PI()/86400)^2)/(398600441800000))^(-1/3)</f>
        <v>6917854.4721745439</v>
      </c>
      <c r="F1923" s="1">
        <v>1.438E-4</v>
      </c>
      <c r="G1923" s="1">
        <v>53.217100000000002</v>
      </c>
      <c r="H1923" s="1">
        <v>66.785899999999998</v>
      </c>
      <c r="I1923" s="1">
        <v>82.348600000000005</v>
      </c>
      <c r="J1923" s="1">
        <v>172.505</v>
      </c>
      <c r="K1923" s="1">
        <v>0</v>
      </c>
      <c r="L1923" s="1" t="s">
        <v>21</v>
      </c>
      <c r="M1923" s="1">
        <v>52624</v>
      </c>
      <c r="N1923" s="1">
        <v>87</v>
      </c>
      <c r="O1923" s="1">
        <v>1</v>
      </c>
      <c r="P1923" s="1">
        <v>1.6394000000000001E-4</v>
      </c>
      <c r="Q1923" s="1">
        <v>2.6149999999999999E-5</v>
      </c>
      <c r="R1923" s="1">
        <v>0</v>
      </c>
      <c r="S1923" s="1">
        <v>0.252</v>
      </c>
      <c r="T1923" s="1" t="s">
        <v>22</v>
      </c>
    </row>
    <row r="1924" spans="1:20" x14ac:dyDescent="0.25">
      <c r="A1924" s="1" t="s">
        <v>877</v>
      </c>
      <c r="B1924" s="1" t="s">
        <v>878</v>
      </c>
      <c r="C1924" s="2">
        <v>45013.191458321759</v>
      </c>
      <c r="D1924" s="1">
        <v>15.064762249999999</v>
      </c>
      <c r="E1924" s="1">
        <f>(((satrlink_const__2[[#This Row],[MEAN_MOTION]]*2*PI()/86400)^2)/(398600441800000))^(-1/3)</f>
        <v>6925114.9491423089</v>
      </c>
      <c r="F1924" s="1">
        <v>7.6899999999999999E-5</v>
      </c>
      <c r="G1924" s="1">
        <v>53.051499999999997</v>
      </c>
      <c r="H1924" s="1">
        <v>273.69909999999999</v>
      </c>
      <c r="I1924" s="1">
        <v>56.912399999999998</v>
      </c>
      <c r="J1924" s="1">
        <v>172.447</v>
      </c>
      <c r="K1924" s="1">
        <v>0</v>
      </c>
      <c r="L1924" s="1" t="s">
        <v>21</v>
      </c>
      <c r="M1924" s="1">
        <v>46053</v>
      </c>
      <c r="N1924" s="1">
        <v>87</v>
      </c>
      <c r="O1924" s="1">
        <v>1</v>
      </c>
      <c r="P1924" s="1">
        <v>-6.9914E-4</v>
      </c>
      <c r="Q1924" s="1">
        <v>-1.0453E-4</v>
      </c>
      <c r="R1924" s="1">
        <v>0</v>
      </c>
      <c r="S1924" s="1">
        <v>0.81200000000000006</v>
      </c>
      <c r="T1924" s="1" t="s">
        <v>22</v>
      </c>
    </row>
    <row r="1925" spans="1:20" x14ac:dyDescent="0.25">
      <c r="A1925" s="1" t="s">
        <v>6951</v>
      </c>
      <c r="B1925" s="1" t="s">
        <v>6952</v>
      </c>
      <c r="C1925" s="2">
        <v>45013.067152777781</v>
      </c>
      <c r="D1925" s="1">
        <v>15.699227499999999</v>
      </c>
      <c r="E1925" s="1">
        <f>(((satrlink_const__2[[#This Row],[MEAN_MOTION]]*2*PI()/86400)^2)/(398600441800000))^(-1/3)</f>
        <v>6737255.0101101045</v>
      </c>
      <c r="F1925" s="1">
        <v>3.6190000000000001E-4</v>
      </c>
      <c r="G1925" s="1">
        <v>69.999099999999999</v>
      </c>
      <c r="H1925" s="1">
        <v>293.98500000000001</v>
      </c>
      <c r="I1925" s="1">
        <v>273.90089999999998</v>
      </c>
      <c r="J1925" s="1">
        <v>172.2276</v>
      </c>
      <c r="K1925" s="1">
        <v>0</v>
      </c>
      <c r="L1925" s="1" t="s">
        <v>21</v>
      </c>
      <c r="M1925" s="1">
        <v>55408</v>
      </c>
      <c r="N1925" s="1">
        <v>87</v>
      </c>
      <c r="O1925" s="1">
        <v>1</v>
      </c>
      <c r="P1925" s="1">
        <v>3.1420000000000002E-6</v>
      </c>
      <c r="Q1925" s="1">
        <v>3.7799999999999998E-6</v>
      </c>
      <c r="R1925" s="1">
        <v>0</v>
      </c>
      <c r="S1925" s="1">
        <v>0.36899999999999999</v>
      </c>
      <c r="T1925" s="1" t="s">
        <v>22</v>
      </c>
    </row>
    <row r="1926" spans="1:20" x14ac:dyDescent="0.25">
      <c r="A1926" s="1" t="s">
        <v>6407</v>
      </c>
      <c r="B1926" s="1" t="s">
        <v>6408</v>
      </c>
      <c r="C1926" s="2">
        <v>45013.06020832176</v>
      </c>
      <c r="D1926" s="1">
        <v>15.088485650000001</v>
      </c>
      <c r="E1926" s="1">
        <f>(((satrlink_const__2[[#This Row],[MEAN_MOTION]]*2*PI()/86400)^2)/(398600441800000))^(-1/3)</f>
        <v>6917854.2093094271</v>
      </c>
      <c r="F1926" s="1">
        <v>1.103E-4</v>
      </c>
      <c r="G1926" s="1">
        <v>53.215699999999998</v>
      </c>
      <c r="H1926" s="1">
        <v>161.8767</v>
      </c>
      <c r="I1926" s="1">
        <v>88.891099999999994</v>
      </c>
      <c r="J1926" s="1">
        <v>172.1534</v>
      </c>
      <c r="K1926" s="1">
        <v>0</v>
      </c>
      <c r="L1926" s="1" t="s">
        <v>21</v>
      </c>
      <c r="M1926" s="1">
        <v>54168</v>
      </c>
      <c r="N1926" s="1">
        <v>87</v>
      </c>
      <c r="O1926" s="1">
        <v>1</v>
      </c>
      <c r="P1926" s="1">
        <v>-6.0731000000000001E-4</v>
      </c>
      <c r="Q1926" s="1">
        <v>-9.6849999999999996E-5</v>
      </c>
      <c r="R1926" s="1">
        <v>0</v>
      </c>
      <c r="S1926" s="1">
        <v>0.56599999999999995</v>
      </c>
      <c r="T1926" s="1" t="s">
        <v>22</v>
      </c>
    </row>
    <row r="1927" spans="1:20" x14ac:dyDescent="0.25">
      <c r="A1927" s="1" t="s">
        <v>3159</v>
      </c>
      <c r="B1927" s="1" t="s">
        <v>3160</v>
      </c>
      <c r="C1927" s="2">
        <v>45013.116458321761</v>
      </c>
      <c r="D1927" s="1">
        <v>15.08829952</v>
      </c>
      <c r="E1927" s="1">
        <f>(((satrlink_const__2[[#This Row],[MEAN_MOTION]]*2*PI()/86400)^2)/(398600441800000))^(-1/3)</f>
        <v>6917911.1018507844</v>
      </c>
      <c r="F1927" s="1">
        <v>1.2120000000000001E-4</v>
      </c>
      <c r="G1927" s="1">
        <v>53.217100000000002</v>
      </c>
      <c r="H1927" s="1">
        <v>6.5368000000000004</v>
      </c>
      <c r="I1927" s="1">
        <v>67.273899999999998</v>
      </c>
      <c r="J1927" s="1">
        <v>172.09030000000001</v>
      </c>
      <c r="K1927" s="1">
        <v>0</v>
      </c>
      <c r="L1927" s="1" t="s">
        <v>21</v>
      </c>
      <c r="M1927" s="1">
        <v>49443</v>
      </c>
      <c r="N1927" s="1">
        <v>87</v>
      </c>
      <c r="O1927" s="1">
        <v>1</v>
      </c>
      <c r="P1927" s="1">
        <v>-6.7322000000000004E-5</v>
      </c>
      <c r="Q1927" s="1">
        <v>-1.0730000000000001E-5</v>
      </c>
      <c r="R1927" s="1">
        <v>0</v>
      </c>
      <c r="S1927" s="1">
        <v>0.67100000000000004</v>
      </c>
      <c r="T1927" s="1" t="s">
        <v>22</v>
      </c>
    </row>
    <row r="1928" spans="1:20" x14ac:dyDescent="0.25">
      <c r="A1928" s="1" t="s">
        <v>6307</v>
      </c>
      <c r="B1928" s="1" t="s">
        <v>6308</v>
      </c>
      <c r="C1928" s="2">
        <v>45013.067152777781</v>
      </c>
      <c r="D1928" s="1">
        <v>15.088647310000001</v>
      </c>
      <c r="E1928" s="1">
        <f>(((satrlink_const__2[[#This Row],[MEAN_MOTION]]*2*PI()/86400)^2)/(398600441800000))^(-1/3)</f>
        <v>6917804.7972233985</v>
      </c>
      <c r="F1928" s="1">
        <v>1.053E-4</v>
      </c>
      <c r="G1928" s="1">
        <v>53.214799999999997</v>
      </c>
      <c r="H1928" s="1">
        <v>141.6482</v>
      </c>
      <c r="I1928" s="1">
        <v>97.099000000000004</v>
      </c>
      <c r="J1928" s="1">
        <v>171.8116</v>
      </c>
      <c r="K1928" s="1">
        <v>0</v>
      </c>
      <c r="L1928" s="1" t="s">
        <v>21</v>
      </c>
      <c r="M1928" s="1">
        <v>54066</v>
      </c>
      <c r="N1928" s="1">
        <v>87</v>
      </c>
      <c r="O1928" s="1">
        <v>1</v>
      </c>
      <c r="P1928" s="1">
        <v>-1.5119E-3</v>
      </c>
      <c r="Q1928" s="1">
        <v>-2.4112E-4</v>
      </c>
      <c r="R1928" s="1">
        <v>0</v>
      </c>
      <c r="S1928" s="1">
        <v>0.54200000000000004</v>
      </c>
      <c r="T1928" s="1" t="s">
        <v>22</v>
      </c>
    </row>
    <row r="1929" spans="1:20" x14ac:dyDescent="0.25">
      <c r="A1929" s="1" t="s">
        <v>333</v>
      </c>
      <c r="B1929" s="1" t="s">
        <v>334</v>
      </c>
      <c r="C1929" s="2">
        <v>45012.840763888889</v>
      </c>
      <c r="D1929" s="1">
        <v>15.06511355</v>
      </c>
      <c r="E1929" s="1">
        <f>(((satrlink_const__2[[#This Row],[MEAN_MOTION]]*2*PI()/86400)^2)/(398600441800000))^(-1/3)</f>
        <v>6925007.2919235975</v>
      </c>
      <c r="F1929" s="1">
        <v>1.042E-4</v>
      </c>
      <c r="G1929" s="1">
        <v>53.0518</v>
      </c>
      <c r="H1929" s="1">
        <v>165.2723</v>
      </c>
      <c r="I1929" s="1">
        <v>39.455500000000001</v>
      </c>
      <c r="J1929" s="1">
        <v>171.81030000000001</v>
      </c>
      <c r="K1929" s="1">
        <v>0</v>
      </c>
      <c r="L1929" s="1" t="s">
        <v>21</v>
      </c>
      <c r="M1929" s="1">
        <v>45190</v>
      </c>
      <c r="N1929" s="1">
        <v>86</v>
      </c>
      <c r="O1929" s="1">
        <v>1</v>
      </c>
      <c r="P1929" s="1">
        <v>8.9745000000000005E-4</v>
      </c>
      <c r="Q1929" s="1">
        <v>1.3439999999999999E-4</v>
      </c>
      <c r="R1929" s="1">
        <v>0</v>
      </c>
      <c r="S1929" s="1">
        <v>0.64400000000000002</v>
      </c>
      <c r="T1929" s="1" t="s">
        <v>22</v>
      </c>
    </row>
    <row r="1930" spans="1:20" x14ac:dyDescent="0.25">
      <c r="A1930" s="1" t="s">
        <v>5553</v>
      </c>
      <c r="B1930" s="1" t="s">
        <v>5554</v>
      </c>
      <c r="C1930" s="2">
        <v>45013.063680555555</v>
      </c>
      <c r="D1930" s="1">
        <v>15.08815963</v>
      </c>
      <c r="E1930" s="1">
        <f>(((satrlink_const__2[[#This Row],[MEAN_MOTION]]*2*PI()/86400)^2)/(398600441800000))^(-1/3)</f>
        <v>6917953.8614323502</v>
      </c>
      <c r="F1930" s="1">
        <v>1.054E-4</v>
      </c>
      <c r="G1930" s="1">
        <v>53.214100000000002</v>
      </c>
      <c r="H1930" s="1">
        <v>221.77180000000001</v>
      </c>
      <c r="I1930" s="1">
        <v>78.417299999999997</v>
      </c>
      <c r="J1930" s="1">
        <v>171.5966</v>
      </c>
      <c r="K1930" s="1">
        <v>0</v>
      </c>
      <c r="L1930" s="1" t="s">
        <v>21</v>
      </c>
      <c r="M1930" s="1">
        <v>53548</v>
      </c>
      <c r="N1930" s="1">
        <v>87</v>
      </c>
      <c r="O1930" s="1">
        <v>1</v>
      </c>
      <c r="P1930" s="1">
        <v>1.2914000000000001E-3</v>
      </c>
      <c r="Q1930" s="1">
        <v>2.0593E-4</v>
      </c>
      <c r="R1930" s="1">
        <v>0</v>
      </c>
      <c r="S1930" s="1">
        <v>0.47799999999999998</v>
      </c>
      <c r="T1930" s="1" t="s">
        <v>22</v>
      </c>
    </row>
    <row r="1931" spans="1:20" x14ac:dyDescent="0.25">
      <c r="A1931" s="1" t="s">
        <v>573</v>
      </c>
      <c r="B1931" s="1" t="s">
        <v>574</v>
      </c>
      <c r="C1931" s="2">
        <v>45013.181736099534</v>
      </c>
      <c r="D1931" s="1">
        <v>15.065130290000001</v>
      </c>
      <c r="E1931" s="1">
        <f>(((satrlink_const__2[[#This Row],[MEAN_MOTION]]*2*PI()/86400)^2)/(398600441800000))^(-1/3)</f>
        <v>6925002.1619914761</v>
      </c>
      <c r="F1931" s="1">
        <v>1.2960000000000001E-4</v>
      </c>
      <c r="G1931" s="1">
        <v>53.052999999999997</v>
      </c>
      <c r="H1931" s="1">
        <v>243.7388</v>
      </c>
      <c r="I1931" s="1">
        <v>50.045499999999997</v>
      </c>
      <c r="J1931" s="1">
        <v>171.58850000000001</v>
      </c>
      <c r="K1931" s="1">
        <v>0</v>
      </c>
      <c r="L1931" s="1" t="s">
        <v>21</v>
      </c>
      <c r="M1931" s="1">
        <v>45566</v>
      </c>
      <c r="N1931" s="1">
        <v>87</v>
      </c>
      <c r="O1931" s="1">
        <v>1</v>
      </c>
      <c r="P1931" s="1">
        <v>-2.9964000000000002E-3</v>
      </c>
      <c r="Q1931" s="1">
        <v>-4.4806000000000002E-4</v>
      </c>
      <c r="R1931" s="1">
        <v>0</v>
      </c>
      <c r="S1931" s="1">
        <v>1.1990000000000001</v>
      </c>
      <c r="T1931" s="1" t="s">
        <v>22</v>
      </c>
    </row>
    <row r="1932" spans="1:20" x14ac:dyDescent="0.25">
      <c r="A1932" s="1" t="s">
        <v>7231</v>
      </c>
      <c r="B1932" s="1" t="s">
        <v>7232</v>
      </c>
      <c r="C1932" s="2">
        <v>45013.060902777775</v>
      </c>
      <c r="D1932" s="1">
        <v>15.43943221</v>
      </c>
      <c r="E1932" s="1">
        <f>(((satrlink_const__2[[#This Row],[MEAN_MOTION]]*2*PI()/86400)^2)/(398600441800000))^(-1/3)</f>
        <v>6812621.9790798463</v>
      </c>
      <c r="F1932" s="1">
        <v>3.414E-4</v>
      </c>
      <c r="G1932" s="1">
        <v>70.002099999999999</v>
      </c>
      <c r="H1932" s="1">
        <v>43.287799999999997</v>
      </c>
      <c r="I1932" s="1">
        <v>272.01</v>
      </c>
      <c r="J1932" s="1">
        <v>171.50819999999999</v>
      </c>
      <c r="K1932" s="1">
        <v>0</v>
      </c>
      <c r="L1932" s="1" t="s">
        <v>21</v>
      </c>
      <c r="M1932" s="1">
        <v>55630</v>
      </c>
      <c r="N1932" s="1">
        <v>87</v>
      </c>
      <c r="O1932" s="1">
        <v>1</v>
      </c>
      <c r="P1932" s="1">
        <v>-2.9520000000000001E-2</v>
      </c>
      <c r="Q1932" s="1">
        <v>-1.289444E-2</v>
      </c>
      <c r="R1932" s="1">
        <v>0</v>
      </c>
      <c r="S1932" s="1">
        <v>0.61499999999999999</v>
      </c>
      <c r="T1932" s="1" t="s">
        <v>22</v>
      </c>
    </row>
    <row r="1933" spans="1:20" x14ac:dyDescent="0.25">
      <c r="A1933" s="1" t="s">
        <v>7245</v>
      </c>
      <c r="B1933" s="1" t="s">
        <v>7246</v>
      </c>
      <c r="C1933" s="2">
        <v>45013.033125000002</v>
      </c>
      <c r="D1933" s="1">
        <v>15.69961466</v>
      </c>
      <c r="E1933" s="1">
        <f>(((satrlink_const__2[[#This Row],[MEAN_MOTION]]*2*PI()/86400)^2)/(398600441800000))^(-1/3)</f>
        <v>6737144.2470361115</v>
      </c>
      <c r="F1933" s="1">
        <v>3.5209999999999999E-4</v>
      </c>
      <c r="G1933" s="1">
        <v>70.001999999999995</v>
      </c>
      <c r="H1933" s="1">
        <v>42.363</v>
      </c>
      <c r="I1933" s="1">
        <v>263.38099999999997</v>
      </c>
      <c r="J1933" s="1">
        <v>171.46080000000001</v>
      </c>
      <c r="K1933" s="1">
        <v>0</v>
      </c>
      <c r="L1933" s="1" t="s">
        <v>21</v>
      </c>
      <c r="M1933" s="1">
        <v>55637</v>
      </c>
      <c r="N1933" s="1">
        <v>87</v>
      </c>
      <c r="O1933" s="1">
        <v>1</v>
      </c>
      <c r="P1933" s="1">
        <v>-2.965E-4</v>
      </c>
      <c r="Q1933" s="1">
        <v>-3.5656000000000001E-4</v>
      </c>
      <c r="R1933" s="1">
        <v>0</v>
      </c>
      <c r="S1933" s="1">
        <v>0.41699999999999998</v>
      </c>
      <c r="T1933" s="1" t="s">
        <v>22</v>
      </c>
    </row>
    <row r="1934" spans="1:20" x14ac:dyDescent="0.25">
      <c r="A1934" s="1" t="s">
        <v>6593</v>
      </c>
      <c r="B1934" s="1" t="s">
        <v>6594</v>
      </c>
      <c r="C1934" s="2">
        <v>45013.06298609954</v>
      </c>
      <c r="D1934" s="1">
        <v>15.088432900000001</v>
      </c>
      <c r="E1934" s="1">
        <f>(((satrlink_const__2[[#This Row],[MEAN_MOTION]]*2*PI()/86400)^2)/(398600441800000))^(-1/3)</f>
        <v>6917870.3327685585</v>
      </c>
      <c r="F1934" s="1">
        <v>1.2650000000000001E-4</v>
      </c>
      <c r="G1934" s="1">
        <v>53.216299999999997</v>
      </c>
      <c r="H1934" s="1">
        <v>186.32239999999999</v>
      </c>
      <c r="I1934" s="1">
        <v>87.568899999999999</v>
      </c>
      <c r="J1934" s="1">
        <v>171.44730000000001</v>
      </c>
      <c r="K1934" s="1">
        <v>0</v>
      </c>
      <c r="L1934" s="1" t="s">
        <v>21</v>
      </c>
      <c r="M1934" s="1">
        <v>54809</v>
      </c>
      <c r="N1934" s="1">
        <v>87</v>
      </c>
      <c r="O1934" s="1">
        <v>1</v>
      </c>
      <c r="P1934" s="1">
        <v>1.0088E-4</v>
      </c>
      <c r="Q1934" s="1">
        <v>1.609E-5</v>
      </c>
      <c r="R1934" s="1">
        <v>0</v>
      </c>
      <c r="S1934" s="1">
        <v>0.60499999999999998</v>
      </c>
      <c r="T1934" s="1" t="s">
        <v>22</v>
      </c>
    </row>
    <row r="1935" spans="1:20" x14ac:dyDescent="0.25">
      <c r="A1935" s="1" t="s">
        <v>1477</v>
      </c>
      <c r="B1935" s="1" t="s">
        <v>1478</v>
      </c>
      <c r="C1935" s="2">
        <v>45013.154652777775</v>
      </c>
      <c r="D1935" s="1">
        <v>15.063952520000001</v>
      </c>
      <c r="E1935" s="1">
        <f>(((satrlink_const__2[[#This Row],[MEAN_MOTION]]*2*PI()/86400)^2)/(398600441800000))^(-1/3)</f>
        <v>6925363.1099126535</v>
      </c>
      <c r="F1935" s="1">
        <v>1.3229999999999999E-4</v>
      </c>
      <c r="G1935" s="1">
        <v>53.0548</v>
      </c>
      <c r="H1935" s="1">
        <v>88.858199999999997</v>
      </c>
      <c r="I1935" s="1">
        <v>95.899199999999993</v>
      </c>
      <c r="J1935" s="1">
        <v>171.41480000000001</v>
      </c>
      <c r="K1935" s="1">
        <v>0</v>
      </c>
      <c r="L1935" s="1" t="s">
        <v>21</v>
      </c>
      <c r="M1935" s="1">
        <v>47154</v>
      </c>
      <c r="N1935" s="1">
        <v>87</v>
      </c>
      <c r="O1935" s="1">
        <v>1</v>
      </c>
      <c r="P1935" s="1">
        <v>9.6451999999999996E-4</v>
      </c>
      <c r="Q1935" s="1">
        <v>1.44E-4</v>
      </c>
      <c r="R1935" s="1">
        <v>0</v>
      </c>
      <c r="S1935" s="1">
        <v>0.245</v>
      </c>
      <c r="T1935" s="1" t="s">
        <v>22</v>
      </c>
    </row>
    <row r="1936" spans="1:20" x14ac:dyDescent="0.25">
      <c r="A1936" s="1" t="s">
        <v>5801</v>
      </c>
      <c r="B1936" s="1" t="s">
        <v>5802</v>
      </c>
      <c r="C1936" s="2">
        <v>45013.065763888888</v>
      </c>
      <c r="D1936" s="1">
        <v>15.01277468</v>
      </c>
      <c r="E1936" s="1">
        <f>(((satrlink_const__2[[#This Row],[MEAN_MOTION]]*2*PI()/86400)^2)/(398600441800000))^(-1/3)</f>
        <v>6941093.0051726159</v>
      </c>
      <c r="F1936" s="1">
        <v>2.788E-4</v>
      </c>
      <c r="G1936" s="1">
        <v>97.657300000000006</v>
      </c>
      <c r="H1936" s="1">
        <v>329.30220000000003</v>
      </c>
      <c r="I1936" s="1">
        <v>83.052999999999997</v>
      </c>
      <c r="J1936" s="1">
        <v>171.29169999999999</v>
      </c>
      <c r="K1936" s="1">
        <v>0</v>
      </c>
      <c r="L1936" s="1" t="s">
        <v>21</v>
      </c>
      <c r="M1936" s="1">
        <v>53689</v>
      </c>
      <c r="N1936" s="1">
        <v>87</v>
      </c>
      <c r="O1936" s="1">
        <v>1</v>
      </c>
      <c r="P1936" s="1">
        <v>-1.6903000000000001E-5</v>
      </c>
      <c r="Q1936" s="1">
        <v>-2.17E-6</v>
      </c>
      <c r="R1936" s="1">
        <v>0</v>
      </c>
      <c r="S1936" s="1">
        <v>0.42699999999999999</v>
      </c>
      <c r="T1936" s="1" t="s">
        <v>22</v>
      </c>
    </row>
    <row r="1937" spans="1:20" x14ac:dyDescent="0.25">
      <c r="A1937" s="1" t="s">
        <v>6275</v>
      </c>
      <c r="B1937" s="1" t="s">
        <v>6276</v>
      </c>
      <c r="C1937" s="2">
        <v>45013.06020832176</v>
      </c>
      <c r="D1937" s="1">
        <v>15.088223660000001</v>
      </c>
      <c r="E1937" s="1">
        <f>(((satrlink_const__2[[#This Row],[MEAN_MOTION]]*2*PI()/86400)^2)/(398600441800000))^(-1/3)</f>
        <v>6917934.2895724634</v>
      </c>
      <c r="F1937" s="1">
        <v>1.072E-4</v>
      </c>
      <c r="G1937" s="1">
        <v>53.216200000000001</v>
      </c>
      <c r="H1937" s="1">
        <v>1.5851999999999999</v>
      </c>
      <c r="I1937" s="1">
        <v>70.197500000000005</v>
      </c>
      <c r="J1937" s="1">
        <v>171.0882</v>
      </c>
      <c r="K1937" s="1">
        <v>0</v>
      </c>
      <c r="L1937" s="1" t="s">
        <v>21</v>
      </c>
      <c r="M1937" s="1">
        <v>54015</v>
      </c>
      <c r="N1937" s="1">
        <v>87</v>
      </c>
      <c r="O1937" s="1">
        <v>1</v>
      </c>
      <c r="P1937" s="1">
        <v>1.3216000000000001E-4</v>
      </c>
      <c r="Q1937" s="1">
        <v>2.107E-5</v>
      </c>
      <c r="R1937" s="1">
        <v>0</v>
      </c>
      <c r="S1937" s="1">
        <v>0.54700000000000004</v>
      </c>
      <c r="T1937" s="1" t="s">
        <v>22</v>
      </c>
    </row>
    <row r="1938" spans="1:20" x14ac:dyDescent="0.25">
      <c r="A1938" s="1" t="s">
        <v>7349</v>
      </c>
      <c r="B1938" s="1" t="s">
        <v>7350</v>
      </c>
      <c r="C1938" s="2">
        <v>45013.046319432869</v>
      </c>
      <c r="D1938" s="1">
        <v>15.67826913</v>
      </c>
      <c r="E1938" s="1">
        <f>(((satrlink_const__2[[#This Row],[MEAN_MOTION]]*2*PI()/86400)^2)/(398600441800000))^(-1/3)</f>
        <v>6743257.8174150446</v>
      </c>
      <c r="F1938" s="1">
        <v>1.4339999999999999E-4</v>
      </c>
      <c r="G1938" s="1">
        <v>43.000399999999999</v>
      </c>
      <c r="H1938" s="1">
        <v>115.6041</v>
      </c>
      <c r="I1938" s="1">
        <v>250.18379999999999</v>
      </c>
      <c r="J1938" s="1">
        <v>171.06100000000001</v>
      </c>
      <c r="K1938" s="1">
        <v>0</v>
      </c>
      <c r="L1938" s="1" t="s">
        <v>21</v>
      </c>
      <c r="M1938" s="1">
        <v>55705</v>
      </c>
      <c r="N1938" s="1">
        <v>87</v>
      </c>
      <c r="O1938" s="1">
        <v>1</v>
      </c>
      <c r="P1938" s="1">
        <v>2.6500999999999999E-4</v>
      </c>
      <c r="Q1938" s="1">
        <v>3.0150000000000001E-4</v>
      </c>
      <c r="R1938" s="1">
        <v>0</v>
      </c>
      <c r="S1938" s="1">
        <v>0.32900000000000001</v>
      </c>
      <c r="T1938" s="1" t="s">
        <v>22</v>
      </c>
    </row>
    <row r="1939" spans="1:20" x14ac:dyDescent="0.25">
      <c r="A1939" s="1" t="s">
        <v>6917</v>
      </c>
      <c r="B1939" s="1" t="s">
        <v>6918</v>
      </c>
      <c r="C1939" s="2">
        <v>45013.065069432872</v>
      </c>
      <c r="D1939" s="1">
        <v>15.69927567</v>
      </c>
      <c r="E1939" s="1">
        <f>(((satrlink_const__2[[#This Row],[MEAN_MOTION]]*2*PI()/86400)^2)/(398600441800000))^(-1/3)</f>
        <v>6737241.2288484117</v>
      </c>
      <c r="F1939" s="1">
        <v>3.6289999999999998E-4</v>
      </c>
      <c r="G1939" s="1">
        <v>69.999200000000002</v>
      </c>
      <c r="H1939" s="1">
        <v>293.98020000000002</v>
      </c>
      <c r="I1939" s="1">
        <v>274.1678</v>
      </c>
      <c r="J1939" s="1">
        <v>170.90459999999999</v>
      </c>
      <c r="K1939" s="1">
        <v>0</v>
      </c>
      <c r="L1939" s="1" t="s">
        <v>21</v>
      </c>
      <c r="M1939" s="1">
        <v>55391</v>
      </c>
      <c r="N1939" s="1">
        <v>87</v>
      </c>
      <c r="O1939" s="1">
        <v>1</v>
      </c>
      <c r="P1939" s="1">
        <v>-3.3071000000000002E-5</v>
      </c>
      <c r="Q1939" s="1">
        <v>-3.977E-5</v>
      </c>
      <c r="R1939" s="1">
        <v>0</v>
      </c>
      <c r="S1939" s="1">
        <v>0.34799999999999998</v>
      </c>
      <c r="T1939" s="1" t="s">
        <v>22</v>
      </c>
    </row>
    <row r="1940" spans="1:20" x14ac:dyDescent="0.25">
      <c r="A1940" s="1" t="s">
        <v>619</v>
      </c>
      <c r="B1940" s="1" t="s">
        <v>620</v>
      </c>
      <c r="C1940" s="2">
        <v>45013.189375000002</v>
      </c>
      <c r="D1940" s="1">
        <v>15.064994349999999</v>
      </c>
      <c r="E1940" s="1">
        <f>(((satrlink_const__2[[#This Row],[MEAN_MOTION]]*2*PI()/86400)^2)/(398600441800000))^(-1/3)</f>
        <v>6925043.8207471482</v>
      </c>
      <c r="F1940" s="1">
        <v>1.1E-4</v>
      </c>
      <c r="G1940" s="1">
        <v>53.053899999999999</v>
      </c>
      <c r="H1940" s="1">
        <v>223.70490000000001</v>
      </c>
      <c r="I1940" s="1">
        <v>87.439800000000005</v>
      </c>
      <c r="J1940" s="1">
        <v>170.86670000000001</v>
      </c>
      <c r="K1940" s="1">
        <v>0</v>
      </c>
      <c r="L1940" s="1" t="s">
        <v>21</v>
      </c>
      <c r="M1940" s="1">
        <v>45659</v>
      </c>
      <c r="N1940" s="1">
        <v>87</v>
      </c>
      <c r="O1940" s="1">
        <v>1</v>
      </c>
      <c r="P1940" s="1">
        <v>-4.3696999999999998E-3</v>
      </c>
      <c r="Q1940" s="1">
        <v>-6.5280000000000004E-4</v>
      </c>
      <c r="R1940" s="1">
        <v>0</v>
      </c>
      <c r="S1940" s="1">
        <v>1.224</v>
      </c>
      <c r="T1940" s="1" t="s">
        <v>22</v>
      </c>
    </row>
    <row r="1941" spans="1:20" x14ac:dyDescent="0.25">
      <c r="A1941" s="1" t="s">
        <v>1485</v>
      </c>
      <c r="B1941" s="1" t="s">
        <v>1486</v>
      </c>
      <c r="C1941" s="2">
        <v>45013.151180555556</v>
      </c>
      <c r="D1941" s="1">
        <v>15.064131959999999</v>
      </c>
      <c r="E1941" s="1">
        <f>(((satrlink_const__2[[#This Row],[MEAN_MOTION]]*2*PI()/86400)^2)/(398600441800000))^(-1/3)</f>
        <v>6925308.1143940901</v>
      </c>
      <c r="F1941" s="1">
        <v>1.2990000000000001E-4</v>
      </c>
      <c r="G1941" s="1">
        <v>53.053699999999999</v>
      </c>
      <c r="H1941" s="1">
        <v>88.8733</v>
      </c>
      <c r="I1941" s="1">
        <v>97.623400000000004</v>
      </c>
      <c r="J1941" s="1">
        <v>170.7758</v>
      </c>
      <c r="K1941" s="1">
        <v>0</v>
      </c>
      <c r="L1941" s="1" t="s">
        <v>21</v>
      </c>
      <c r="M1941" s="1">
        <v>47161</v>
      </c>
      <c r="N1941" s="1">
        <v>87</v>
      </c>
      <c r="O1941" s="1">
        <v>1</v>
      </c>
      <c r="P1941" s="1">
        <v>1.1058000000000001E-3</v>
      </c>
      <c r="Q1941" s="1">
        <v>1.6516999999999999E-4</v>
      </c>
      <c r="R1941" s="1">
        <v>0</v>
      </c>
      <c r="S1941" s="1">
        <v>0.245</v>
      </c>
      <c r="T1941" s="1" t="s">
        <v>22</v>
      </c>
    </row>
    <row r="1942" spans="1:20" x14ac:dyDescent="0.25">
      <c r="A1942" s="1" t="s">
        <v>2101</v>
      </c>
      <c r="B1942" s="1" t="s">
        <v>2102</v>
      </c>
      <c r="C1942" s="2">
        <v>45013.153263888889</v>
      </c>
      <c r="D1942" s="1">
        <v>15.063745600000001</v>
      </c>
      <c r="E1942" s="1">
        <f>(((satrlink_const__2[[#This Row],[MEAN_MOTION]]*2*PI()/86400)^2)/(398600441800000))^(-1/3)</f>
        <v>6925426.5289715491</v>
      </c>
      <c r="F1942" s="1">
        <v>1.2019999999999999E-4</v>
      </c>
      <c r="G1942" s="1">
        <v>53.0535</v>
      </c>
      <c r="H1942" s="1">
        <v>58.865099999999998</v>
      </c>
      <c r="I1942" s="1">
        <v>94.0505</v>
      </c>
      <c r="J1942" s="1">
        <v>170.74019999999999</v>
      </c>
      <c r="K1942" s="1">
        <v>0</v>
      </c>
      <c r="L1942" s="1" t="s">
        <v>21</v>
      </c>
      <c r="M1942" s="1">
        <v>47867</v>
      </c>
      <c r="N1942" s="1">
        <v>87</v>
      </c>
      <c r="O1942" s="1">
        <v>1</v>
      </c>
      <c r="P1942" s="1">
        <v>1.9115E-3</v>
      </c>
      <c r="Q1942" s="1">
        <v>2.8531999999999999E-4</v>
      </c>
      <c r="R1942" s="1">
        <v>0</v>
      </c>
      <c r="S1942" s="1">
        <v>0.23699999999999999</v>
      </c>
      <c r="T1942" s="1" t="s">
        <v>22</v>
      </c>
    </row>
    <row r="1943" spans="1:20" x14ac:dyDescent="0.25">
      <c r="A1943" s="1" t="s">
        <v>6941</v>
      </c>
      <c r="B1943" s="1" t="s">
        <v>6942</v>
      </c>
      <c r="C1943" s="2">
        <v>45013.065763888888</v>
      </c>
      <c r="D1943" s="1">
        <v>15.699201410000001</v>
      </c>
      <c r="E1943" s="1">
        <f>(((satrlink_const__2[[#This Row],[MEAN_MOTION]]*2*PI()/86400)^2)/(398600441800000))^(-1/3)</f>
        <v>6737262.4743935829</v>
      </c>
      <c r="F1943" s="1">
        <v>3.5540000000000002E-4</v>
      </c>
      <c r="G1943" s="1">
        <v>69.999300000000005</v>
      </c>
      <c r="H1943" s="1">
        <v>293.98379999999997</v>
      </c>
      <c r="I1943" s="1">
        <v>272.54109999999997</v>
      </c>
      <c r="J1943" s="1">
        <v>170.5044</v>
      </c>
      <c r="K1943" s="1">
        <v>0</v>
      </c>
      <c r="L1943" s="1" t="s">
        <v>21</v>
      </c>
      <c r="M1943" s="1">
        <v>55403</v>
      </c>
      <c r="N1943" s="1">
        <v>87</v>
      </c>
      <c r="O1943" s="1">
        <v>1</v>
      </c>
      <c r="P1943" s="1">
        <v>1.4355999999999999E-5</v>
      </c>
      <c r="Q1943" s="1">
        <v>1.7260000000000001E-5</v>
      </c>
      <c r="R1943" s="1">
        <v>0</v>
      </c>
      <c r="S1943" s="1">
        <v>0.34100000000000003</v>
      </c>
      <c r="T1943" s="1" t="s">
        <v>22</v>
      </c>
    </row>
    <row r="1944" spans="1:20" x14ac:dyDescent="0.25">
      <c r="A1944" s="1" t="s">
        <v>2503</v>
      </c>
      <c r="B1944" s="1" t="s">
        <v>2504</v>
      </c>
      <c r="C1944" s="2">
        <v>45013.141458321756</v>
      </c>
      <c r="D1944" s="1">
        <v>15.064787949999999</v>
      </c>
      <c r="E1944" s="1">
        <f>(((satrlink_const__2[[#This Row],[MEAN_MOTION]]*2*PI()/86400)^2)/(398600441800000))^(-1/3)</f>
        <v>6925107.0731378915</v>
      </c>
      <c r="F1944" s="1">
        <v>8.2700000000000004E-5</v>
      </c>
      <c r="G1944" s="1">
        <v>53.052900000000001</v>
      </c>
      <c r="H1944" s="1">
        <v>258.92140000000001</v>
      </c>
      <c r="I1944" s="1">
        <v>50.1</v>
      </c>
      <c r="J1944" s="1">
        <v>170.44229999999999</v>
      </c>
      <c r="K1944" s="1">
        <v>0</v>
      </c>
      <c r="L1944" s="1" t="s">
        <v>21</v>
      </c>
      <c r="M1944" s="1">
        <v>48323</v>
      </c>
      <c r="N1944" s="1">
        <v>87</v>
      </c>
      <c r="O1944" s="1">
        <v>1</v>
      </c>
      <c r="P1944" s="1">
        <v>-6.0535999999999999E-4</v>
      </c>
      <c r="Q1944" s="1">
        <v>-9.0519999999999994E-5</v>
      </c>
      <c r="R1944" s="1">
        <v>0</v>
      </c>
      <c r="S1944" s="1">
        <v>0.84799999999999998</v>
      </c>
      <c r="T1944" s="1" t="s">
        <v>22</v>
      </c>
    </row>
    <row r="1945" spans="1:20" x14ac:dyDescent="0.25">
      <c r="A1945" s="1" t="s">
        <v>6495</v>
      </c>
      <c r="B1945" s="1" t="s">
        <v>6496</v>
      </c>
      <c r="C1945" s="2">
        <v>45013.061597210646</v>
      </c>
      <c r="D1945" s="1">
        <v>15.088380259999999</v>
      </c>
      <c r="E1945" s="1">
        <f>(((satrlink_const__2[[#This Row],[MEAN_MOTION]]*2*PI()/86400)^2)/(398600441800000))^(-1/3)</f>
        <v>6917886.4226989746</v>
      </c>
      <c r="F1945" s="1">
        <v>1.019E-4</v>
      </c>
      <c r="G1945" s="1">
        <v>53.216500000000003</v>
      </c>
      <c r="H1945" s="1">
        <v>201.9735</v>
      </c>
      <c r="I1945" s="1">
        <v>98.097200000000001</v>
      </c>
      <c r="J1945" s="1">
        <v>170.43639999999999</v>
      </c>
      <c r="K1945" s="1">
        <v>0</v>
      </c>
      <c r="L1945" s="1" t="s">
        <v>21</v>
      </c>
      <c r="M1945" s="1">
        <v>54760</v>
      </c>
      <c r="N1945" s="1">
        <v>87</v>
      </c>
      <c r="O1945" s="1">
        <v>1</v>
      </c>
      <c r="P1945" s="1">
        <v>5.2957000000000004E-4</v>
      </c>
      <c r="Q1945" s="1">
        <v>8.4469999999999996E-5</v>
      </c>
      <c r="R1945" s="1">
        <v>0</v>
      </c>
      <c r="S1945" s="1">
        <v>0.65100000000000002</v>
      </c>
      <c r="T1945" s="1" t="s">
        <v>22</v>
      </c>
    </row>
    <row r="1946" spans="1:20" x14ac:dyDescent="0.25">
      <c r="A1946" s="1" t="s">
        <v>5567</v>
      </c>
      <c r="B1946" s="1" t="s">
        <v>5568</v>
      </c>
      <c r="C1946" s="2">
        <v>45013.056736099534</v>
      </c>
      <c r="D1946" s="1">
        <v>15.08824104</v>
      </c>
      <c r="E1946" s="1">
        <f>(((satrlink_const__2[[#This Row],[MEAN_MOTION]]*2*PI()/86400)^2)/(398600441800000))^(-1/3)</f>
        <v>6917928.9771033833</v>
      </c>
      <c r="F1946" s="1">
        <v>1.078E-4</v>
      </c>
      <c r="G1946" s="1">
        <v>53.2149</v>
      </c>
      <c r="H1946" s="1">
        <v>221.80279999999999</v>
      </c>
      <c r="I1946" s="1">
        <v>82.177899999999994</v>
      </c>
      <c r="J1946" s="1">
        <v>170.07409999999999</v>
      </c>
      <c r="K1946" s="1">
        <v>0</v>
      </c>
      <c r="L1946" s="1" t="s">
        <v>21</v>
      </c>
      <c r="M1946" s="1">
        <v>53555</v>
      </c>
      <c r="N1946" s="1">
        <v>87</v>
      </c>
      <c r="O1946" s="1">
        <v>1</v>
      </c>
      <c r="P1946" s="1">
        <v>1.1812999999999999E-3</v>
      </c>
      <c r="Q1946" s="1">
        <v>1.884E-4</v>
      </c>
      <c r="R1946" s="1">
        <v>0</v>
      </c>
      <c r="S1946" s="1">
        <v>0.503</v>
      </c>
      <c r="T1946" s="1" t="s">
        <v>22</v>
      </c>
    </row>
    <row r="1947" spans="1:20" x14ac:dyDescent="0.25">
      <c r="A1947" s="1" t="s">
        <v>937</v>
      </c>
      <c r="B1947" s="1" t="s">
        <v>938</v>
      </c>
      <c r="C1947" s="2">
        <v>45013.189375000002</v>
      </c>
      <c r="D1947" s="1">
        <v>15.063934939999999</v>
      </c>
      <c r="E1947" s="1">
        <f>(((satrlink_const__2[[#This Row],[MEAN_MOTION]]*2*PI()/86400)^2)/(398600441800000))^(-1/3)</f>
        <v>6925368.4979630131</v>
      </c>
      <c r="F1947" s="1">
        <v>1.328E-4</v>
      </c>
      <c r="G1947" s="1">
        <v>53.052399999999999</v>
      </c>
      <c r="H1947" s="1">
        <v>93.702299999999994</v>
      </c>
      <c r="I1947" s="1">
        <v>78.132300000000001</v>
      </c>
      <c r="J1947" s="1">
        <v>170.07300000000001</v>
      </c>
      <c r="K1947" s="1">
        <v>0</v>
      </c>
      <c r="L1947" s="1" t="s">
        <v>21</v>
      </c>
      <c r="M1947" s="1">
        <v>46117</v>
      </c>
      <c r="N1947" s="1">
        <v>87</v>
      </c>
      <c r="O1947" s="1">
        <v>1</v>
      </c>
      <c r="P1947" s="1">
        <v>1.1276000000000001E-3</v>
      </c>
      <c r="Q1947" s="1">
        <v>1.6834E-4</v>
      </c>
      <c r="R1947" s="1">
        <v>0</v>
      </c>
      <c r="S1947" s="1">
        <v>0.24299999999999999</v>
      </c>
      <c r="T1947" s="1" t="s">
        <v>22</v>
      </c>
    </row>
    <row r="1948" spans="1:20" x14ac:dyDescent="0.25">
      <c r="A1948" s="1" t="s">
        <v>7229</v>
      </c>
      <c r="B1948" s="1" t="s">
        <v>7230</v>
      </c>
      <c r="C1948" s="2">
        <v>45013.063680555555</v>
      </c>
      <c r="D1948" s="1">
        <v>15.42605079</v>
      </c>
      <c r="E1948" s="1">
        <f>(((satrlink_const__2[[#This Row],[MEAN_MOTION]]*2*PI()/86400)^2)/(398600441800000))^(-1/3)</f>
        <v>6816561.1761521799</v>
      </c>
      <c r="F1948" s="1">
        <v>3.4039999999999998E-4</v>
      </c>
      <c r="G1948" s="1">
        <v>70.002700000000004</v>
      </c>
      <c r="H1948" s="1">
        <v>43.3</v>
      </c>
      <c r="I1948" s="1">
        <v>271.60989999999998</v>
      </c>
      <c r="J1948" s="1">
        <v>169.9828</v>
      </c>
      <c r="K1948" s="1">
        <v>0</v>
      </c>
      <c r="L1948" s="1" t="s">
        <v>21</v>
      </c>
      <c r="M1948" s="1">
        <v>55629</v>
      </c>
      <c r="N1948" s="1">
        <v>87</v>
      </c>
      <c r="O1948" s="1">
        <v>1</v>
      </c>
      <c r="P1948" s="1">
        <v>-3.0831999999999998E-2</v>
      </c>
      <c r="Q1948" s="1">
        <v>-1.288107E-2</v>
      </c>
      <c r="R1948" s="1">
        <v>0</v>
      </c>
      <c r="S1948" s="1">
        <v>0.61899999999999999</v>
      </c>
      <c r="T1948" s="1" t="s">
        <v>22</v>
      </c>
    </row>
    <row r="1949" spans="1:20" x14ac:dyDescent="0.25">
      <c r="A1949" s="1" t="s">
        <v>3175</v>
      </c>
      <c r="B1949" s="1" t="s">
        <v>3176</v>
      </c>
      <c r="C1949" s="2">
        <v>45013.129652777781</v>
      </c>
      <c r="D1949" s="1">
        <v>15.08833922</v>
      </c>
      <c r="E1949" s="1">
        <f>(((satrlink_const__2[[#This Row],[MEAN_MOTION]]*2*PI()/86400)^2)/(398600441800000))^(-1/3)</f>
        <v>6917898.967040929</v>
      </c>
      <c r="F1949" s="1">
        <v>1.054E-4</v>
      </c>
      <c r="G1949" s="1">
        <v>53.217700000000001</v>
      </c>
      <c r="H1949" s="1">
        <v>16.475200000000001</v>
      </c>
      <c r="I1949" s="1">
        <v>66.144099999999995</v>
      </c>
      <c r="J1949" s="1">
        <v>169.93340000000001</v>
      </c>
      <c r="K1949" s="1">
        <v>0</v>
      </c>
      <c r="L1949" s="1" t="s">
        <v>21</v>
      </c>
      <c r="M1949" s="1">
        <v>49451</v>
      </c>
      <c r="N1949" s="1">
        <v>87</v>
      </c>
      <c r="O1949" s="1">
        <v>1</v>
      </c>
      <c r="P1949" s="1">
        <v>-2.4141000000000001E-4</v>
      </c>
      <c r="Q1949" s="1">
        <v>-3.8489999999999999E-5</v>
      </c>
      <c r="R1949" s="1">
        <v>0</v>
      </c>
      <c r="S1949" s="1">
        <v>0.76900000000000002</v>
      </c>
      <c r="T1949" s="1" t="s">
        <v>22</v>
      </c>
    </row>
    <row r="1950" spans="1:20" x14ac:dyDescent="0.25">
      <c r="A1950" s="1" t="s">
        <v>7237</v>
      </c>
      <c r="B1950" s="1" t="s">
        <v>7238</v>
      </c>
      <c r="C1950" s="2">
        <v>45013.057430555556</v>
      </c>
      <c r="D1950" s="1">
        <v>15.455180690000001</v>
      </c>
      <c r="E1950" s="1">
        <f>(((satrlink_const__2[[#This Row],[MEAN_MOTION]]*2*PI()/86400)^2)/(398600441800000))^(-1/3)</f>
        <v>6807993.2541603949</v>
      </c>
      <c r="F1950" s="1">
        <v>3.4450000000000003E-4</v>
      </c>
      <c r="G1950" s="1">
        <v>70.001999999999995</v>
      </c>
      <c r="H1950" s="1">
        <v>43.275599999999997</v>
      </c>
      <c r="I1950" s="1">
        <v>272.41460000000001</v>
      </c>
      <c r="J1950" s="1">
        <v>169.87289999999999</v>
      </c>
      <c r="K1950" s="1">
        <v>0</v>
      </c>
      <c r="L1950" s="1" t="s">
        <v>21</v>
      </c>
      <c r="M1950" s="1">
        <v>55633</v>
      </c>
      <c r="N1950" s="1">
        <v>87</v>
      </c>
      <c r="O1950" s="1">
        <v>1</v>
      </c>
      <c r="P1950" s="1">
        <v>-2.8006E-2</v>
      </c>
      <c r="Q1950" s="1">
        <v>-1.2898359999999999E-2</v>
      </c>
      <c r="R1950" s="1">
        <v>0</v>
      </c>
      <c r="S1950" s="1">
        <v>0.61799999999999999</v>
      </c>
      <c r="T1950" s="1" t="s">
        <v>22</v>
      </c>
    </row>
    <row r="1951" spans="1:20" x14ac:dyDescent="0.25">
      <c r="A1951" s="1" t="s">
        <v>4165</v>
      </c>
      <c r="B1951" s="1" t="s">
        <v>4166</v>
      </c>
      <c r="C1951" s="2">
        <v>45013.114374999997</v>
      </c>
      <c r="D1951" s="1">
        <v>15.088198090000001</v>
      </c>
      <c r="E1951" s="1">
        <f>(((satrlink_const__2[[#This Row],[MEAN_MOTION]]*2*PI()/86400)^2)/(398600441800000))^(-1/3)</f>
        <v>6917942.1054617986</v>
      </c>
      <c r="F1951" s="1">
        <v>8.6399999999999999E-5</v>
      </c>
      <c r="G1951" s="1">
        <v>53.213700000000003</v>
      </c>
      <c r="H1951" s="1">
        <v>256.5444</v>
      </c>
      <c r="I1951" s="1">
        <v>83.184600000000003</v>
      </c>
      <c r="J1951" s="1">
        <v>169.83369999999999</v>
      </c>
      <c r="K1951" s="1">
        <v>0</v>
      </c>
      <c r="L1951" s="1" t="s">
        <v>21</v>
      </c>
      <c r="M1951" s="1">
        <v>52303</v>
      </c>
      <c r="N1951" s="1">
        <v>87</v>
      </c>
      <c r="O1951" s="1">
        <v>1</v>
      </c>
      <c r="P1951" s="1">
        <v>1.1918E-3</v>
      </c>
      <c r="Q1951" s="1">
        <v>1.9006000000000001E-4</v>
      </c>
      <c r="R1951" s="1">
        <v>0</v>
      </c>
      <c r="S1951" s="1">
        <v>0.41599999999999998</v>
      </c>
      <c r="T1951" s="1" t="s">
        <v>22</v>
      </c>
    </row>
    <row r="1952" spans="1:20" x14ac:dyDescent="0.25">
      <c r="A1952" s="1" t="s">
        <v>1209</v>
      </c>
      <c r="B1952" s="1" t="s">
        <v>1210</v>
      </c>
      <c r="C1952" s="2">
        <v>45013.174097210649</v>
      </c>
      <c r="D1952" s="1">
        <v>15.064222620000001</v>
      </c>
      <c r="E1952" s="1">
        <f>(((satrlink_const__2[[#This Row],[MEAN_MOTION]]*2*PI()/86400)^2)/(398600441800000))^(-1/3)</f>
        <v>6925280.3289548578</v>
      </c>
      <c r="F1952" s="1">
        <v>8.5199999999999997E-5</v>
      </c>
      <c r="G1952" s="1">
        <v>53.052999999999997</v>
      </c>
      <c r="H1952" s="1">
        <v>313.7704</v>
      </c>
      <c r="I1952" s="1">
        <v>85.385900000000007</v>
      </c>
      <c r="J1952" s="1">
        <v>169.8246</v>
      </c>
      <c r="K1952" s="1">
        <v>0</v>
      </c>
      <c r="L1952" s="1" t="s">
        <v>21</v>
      </c>
      <c r="M1952" s="1">
        <v>46569</v>
      </c>
      <c r="N1952" s="1">
        <v>87</v>
      </c>
      <c r="O1952" s="1">
        <v>1</v>
      </c>
      <c r="P1952" s="1">
        <v>2.1348000000000001E-3</v>
      </c>
      <c r="Q1952" s="1">
        <v>3.191E-4</v>
      </c>
      <c r="R1952" s="1">
        <v>0</v>
      </c>
      <c r="S1952" s="1">
        <v>0.247</v>
      </c>
      <c r="T1952" s="1" t="s">
        <v>22</v>
      </c>
    </row>
    <row r="1953" spans="1:20" x14ac:dyDescent="0.25">
      <c r="A1953" s="1" t="s">
        <v>1253</v>
      </c>
      <c r="B1953" s="1" t="s">
        <v>1254</v>
      </c>
      <c r="C1953" s="2">
        <v>45013.181736099534</v>
      </c>
      <c r="D1953" s="1">
        <v>15.06382986</v>
      </c>
      <c r="E1953" s="1">
        <f>(((satrlink_const__2[[#This Row],[MEAN_MOTION]]*2*PI()/86400)^2)/(398600441800000))^(-1/3)</f>
        <v>6925400.7038886081</v>
      </c>
      <c r="F1953" s="1">
        <v>1.261E-4</v>
      </c>
      <c r="G1953" s="1">
        <v>53.056800000000003</v>
      </c>
      <c r="H1953" s="1">
        <v>53.860999999999997</v>
      </c>
      <c r="I1953" s="1">
        <v>96.933199999999999</v>
      </c>
      <c r="J1953" s="1">
        <v>169.78919999999999</v>
      </c>
      <c r="K1953" s="1">
        <v>0</v>
      </c>
      <c r="L1953" s="1" t="s">
        <v>21</v>
      </c>
      <c r="M1953" s="1">
        <v>46673</v>
      </c>
      <c r="N1953" s="1">
        <v>87</v>
      </c>
      <c r="O1953" s="1">
        <v>1</v>
      </c>
      <c r="P1953" s="1">
        <v>2.0763000000000001E-3</v>
      </c>
      <c r="Q1953" s="1">
        <v>3.1000999999999999E-4</v>
      </c>
      <c r="R1953" s="1">
        <v>0</v>
      </c>
      <c r="S1953" s="1">
        <v>0.246</v>
      </c>
      <c r="T1953" s="1" t="s">
        <v>22</v>
      </c>
    </row>
    <row r="1954" spans="1:20" x14ac:dyDescent="0.25">
      <c r="A1954" s="1" t="s">
        <v>6069</v>
      </c>
      <c r="B1954" s="1" t="s">
        <v>6070</v>
      </c>
      <c r="C1954" s="2">
        <v>45013.060902777775</v>
      </c>
      <c r="D1954" s="1">
        <v>15.08882882</v>
      </c>
      <c r="E1954" s="1">
        <f>(((satrlink_const__2[[#This Row],[MEAN_MOTION]]*2*PI()/86400)^2)/(398600441800000))^(-1/3)</f>
        <v>6917749.3189495457</v>
      </c>
      <c r="F1954" s="1">
        <v>9.8099999999999999E-5</v>
      </c>
      <c r="G1954" s="1">
        <v>53.218499999999999</v>
      </c>
      <c r="H1954" s="1">
        <v>61.526899999999998</v>
      </c>
      <c r="I1954" s="1">
        <v>80.396199999999993</v>
      </c>
      <c r="J1954" s="1">
        <v>169.47309999999999</v>
      </c>
      <c r="K1954" s="1">
        <v>0</v>
      </c>
      <c r="L1954" s="1" t="s">
        <v>21</v>
      </c>
      <c r="M1954" s="1">
        <v>53871</v>
      </c>
      <c r="N1954" s="1">
        <v>87</v>
      </c>
      <c r="O1954" s="1">
        <v>1</v>
      </c>
      <c r="P1954" s="1">
        <v>-3.0780999999999998E-3</v>
      </c>
      <c r="Q1954" s="1">
        <v>-4.908E-4</v>
      </c>
      <c r="R1954" s="1">
        <v>0</v>
      </c>
      <c r="S1954" s="1">
        <v>0.49099999999999999</v>
      </c>
      <c r="T1954" s="1" t="s">
        <v>22</v>
      </c>
    </row>
    <row r="1955" spans="1:20" x14ac:dyDescent="0.25">
      <c r="A1955" s="1" t="s">
        <v>1977</v>
      </c>
      <c r="B1955" s="1" t="s">
        <v>1978</v>
      </c>
      <c r="C1955" s="2">
        <v>45013.145624999997</v>
      </c>
      <c r="D1955" s="1">
        <v>15.063831009999999</v>
      </c>
      <c r="E1955" s="1">
        <f>(((satrlink_const__2[[#This Row],[MEAN_MOTION]]*2*PI()/86400)^2)/(398600441800000))^(-1/3)</f>
        <v>6925400.3514235588</v>
      </c>
      <c r="F1955" s="1">
        <v>9.1100000000000005E-5</v>
      </c>
      <c r="G1955" s="1">
        <v>53.054299999999998</v>
      </c>
      <c r="H1955" s="1">
        <v>28.899699999999999</v>
      </c>
      <c r="I1955" s="1">
        <v>98.916799999999995</v>
      </c>
      <c r="J1955" s="1">
        <v>169.40530000000001</v>
      </c>
      <c r="K1955" s="1">
        <v>0</v>
      </c>
      <c r="L1955" s="1" t="s">
        <v>21</v>
      </c>
      <c r="M1955" s="1">
        <v>47792</v>
      </c>
      <c r="N1955" s="1">
        <v>87</v>
      </c>
      <c r="O1955" s="1">
        <v>1</v>
      </c>
      <c r="P1955" s="1">
        <v>2.8078999999999999E-3</v>
      </c>
      <c r="Q1955" s="1">
        <v>4.1938000000000001E-4</v>
      </c>
      <c r="R1955" s="1">
        <v>0</v>
      </c>
      <c r="S1955" s="1">
        <v>0.245</v>
      </c>
      <c r="T1955" s="1" t="s">
        <v>22</v>
      </c>
    </row>
    <row r="1956" spans="1:20" x14ac:dyDescent="0.25">
      <c r="A1956" s="1" t="s">
        <v>1889</v>
      </c>
      <c r="B1956" s="1" t="s">
        <v>1890</v>
      </c>
      <c r="C1956" s="2">
        <v>45013.147013888891</v>
      </c>
      <c r="D1956" s="1">
        <v>15.0637121</v>
      </c>
      <c r="E1956" s="1">
        <f>(((satrlink_const__2[[#This Row],[MEAN_MOTION]]*2*PI()/86400)^2)/(398600441800000))^(-1/3)</f>
        <v>6925436.7965470878</v>
      </c>
      <c r="F1956" s="1">
        <v>9.8499999999999995E-5</v>
      </c>
      <c r="G1956" s="1">
        <v>53.054400000000001</v>
      </c>
      <c r="H1956" s="1">
        <v>23.8931</v>
      </c>
      <c r="I1956" s="1">
        <v>93.941400000000002</v>
      </c>
      <c r="J1956" s="1">
        <v>169.3991</v>
      </c>
      <c r="K1956" s="1">
        <v>0</v>
      </c>
      <c r="L1956" s="1" t="s">
        <v>21</v>
      </c>
      <c r="M1956" s="1">
        <v>47739</v>
      </c>
      <c r="N1956" s="1">
        <v>87</v>
      </c>
      <c r="O1956" s="1">
        <v>1</v>
      </c>
      <c r="P1956" s="1">
        <v>2.7805E-3</v>
      </c>
      <c r="Q1956" s="1">
        <v>4.1513999999999999E-4</v>
      </c>
      <c r="R1956" s="1">
        <v>0</v>
      </c>
      <c r="S1956" s="1">
        <v>0.25</v>
      </c>
      <c r="T1956" s="1" t="s">
        <v>22</v>
      </c>
    </row>
    <row r="1957" spans="1:20" x14ac:dyDescent="0.25">
      <c r="A1957" s="1" t="s">
        <v>5849</v>
      </c>
      <c r="B1957" s="1" t="s">
        <v>5850</v>
      </c>
      <c r="C1957" s="2">
        <v>45013.060902777775</v>
      </c>
      <c r="D1957" s="1">
        <v>15.08857048</v>
      </c>
      <c r="E1957" s="1">
        <f>(((satrlink_const__2[[#This Row],[MEAN_MOTION]]*2*PI()/86400)^2)/(398600441800000))^(-1/3)</f>
        <v>6917828.2805388924</v>
      </c>
      <c r="F1957" s="1">
        <v>9.8099999999999999E-5</v>
      </c>
      <c r="G1957" s="1">
        <v>53.216700000000003</v>
      </c>
      <c r="H1957" s="1">
        <v>51.6235</v>
      </c>
      <c r="I1957" s="1">
        <v>80.654799999999994</v>
      </c>
      <c r="J1957" s="1">
        <v>169.3691</v>
      </c>
      <c r="K1957" s="1">
        <v>0</v>
      </c>
      <c r="L1957" s="1" t="s">
        <v>21</v>
      </c>
      <c r="M1957" s="1">
        <v>53721</v>
      </c>
      <c r="N1957" s="1">
        <v>87</v>
      </c>
      <c r="O1957" s="1">
        <v>1</v>
      </c>
      <c r="P1957" s="1">
        <v>-1.8069E-3</v>
      </c>
      <c r="Q1957" s="1">
        <v>-2.8805999999999998E-4</v>
      </c>
      <c r="R1957" s="1">
        <v>0</v>
      </c>
      <c r="S1957" s="1">
        <v>0.53500000000000003</v>
      </c>
      <c r="T1957" s="1" t="s">
        <v>22</v>
      </c>
    </row>
    <row r="1958" spans="1:20" x14ac:dyDescent="0.25">
      <c r="A1958" s="1" t="s">
        <v>6943</v>
      </c>
      <c r="B1958" s="1" t="s">
        <v>6944</v>
      </c>
      <c r="C1958" s="2">
        <v>45013.065069432872</v>
      </c>
      <c r="D1958" s="1">
        <v>15.699476430000001</v>
      </c>
      <c r="E1958" s="1">
        <f>(((satrlink_const__2[[#This Row],[MEAN_MOTION]]*2*PI()/86400)^2)/(398600441800000))^(-1/3)</f>
        <v>6737183.7929019406</v>
      </c>
      <c r="F1958" s="1">
        <v>3.458E-4</v>
      </c>
      <c r="G1958" s="1">
        <v>69.998999999999995</v>
      </c>
      <c r="H1958" s="1">
        <v>293.98919999999998</v>
      </c>
      <c r="I1958" s="1">
        <v>266.76519999999999</v>
      </c>
      <c r="J1958" s="1">
        <v>169.35249999999999</v>
      </c>
      <c r="K1958" s="1">
        <v>0</v>
      </c>
      <c r="L1958" s="1" t="s">
        <v>21</v>
      </c>
      <c r="M1958" s="1">
        <v>55404</v>
      </c>
      <c r="N1958" s="1">
        <v>87</v>
      </c>
      <c r="O1958" s="1">
        <v>1</v>
      </c>
      <c r="P1958" s="1">
        <v>-1.7312E-4</v>
      </c>
      <c r="Q1958" s="1">
        <v>-2.0819E-4</v>
      </c>
      <c r="R1958" s="1">
        <v>0</v>
      </c>
      <c r="S1958" s="1">
        <v>0.41899999999999998</v>
      </c>
      <c r="T1958" s="1" t="s">
        <v>22</v>
      </c>
    </row>
    <row r="1959" spans="1:20" x14ac:dyDescent="0.25">
      <c r="A1959" s="1" t="s">
        <v>6515</v>
      </c>
      <c r="B1959" s="1" t="s">
        <v>6516</v>
      </c>
      <c r="C1959" s="2">
        <v>45013.056041666663</v>
      </c>
      <c r="D1959" s="1">
        <v>15.08851175</v>
      </c>
      <c r="E1959" s="1">
        <f>(((satrlink_const__2[[#This Row],[MEAN_MOTION]]*2*PI()/86400)^2)/(398600441800000))^(-1/3)</f>
        <v>6917846.2316705454</v>
      </c>
      <c r="F1959" s="1">
        <v>1.2219999999999999E-4</v>
      </c>
      <c r="G1959" s="1">
        <v>53.216299999999997</v>
      </c>
      <c r="H1959" s="1">
        <v>186.99019999999999</v>
      </c>
      <c r="I1959" s="1">
        <v>91.513499999999993</v>
      </c>
      <c r="J1959" s="1">
        <v>169.32849999999999</v>
      </c>
      <c r="K1959" s="1">
        <v>0</v>
      </c>
      <c r="L1959" s="1" t="s">
        <v>21</v>
      </c>
      <c r="M1959" s="1">
        <v>54770</v>
      </c>
      <c r="N1959" s="1">
        <v>87</v>
      </c>
      <c r="O1959" s="1">
        <v>1</v>
      </c>
      <c r="P1959" s="1">
        <v>-4.3557999999999997E-4</v>
      </c>
      <c r="Q1959" s="1">
        <v>-6.9469999999999997E-5</v>
      </c>
      <c r="R1959" s="1">
        <v>0</v>
      </c>
      <c r="S1959" s="1">
        <v>0.72799999999999998</v>
      </c>
      <c r="T1959" s="1" t="s">
        <v>22</v>
      </c>
    </row>
    <row r="1960" spans="1:20" x14ac:dyDescent="0.25">
      <c r="A1960" s="1" t="s">
        <v>6945</v>
      </c>
      <c r="B1960" s="1" t="s">
        <v>6946</v>
      </c>
      <c r="C1960" s="2">
        <v>45013.065069432872</v>
      </c>
      <c r="D1960" s="1">
        <v>15.69921576</v>
      </c>
      <c r="E1960" s="1">
        <f>(((satrlink_const__2[[#This Row],[MEAN_MOTION]]*2*PI()/86400)^2)/(398600441800000))^(-1/3)</f>
        <v>6737258.3688920764</v>
      </c>
      <c r="F1960" s="1">
        <v>3.8410000000000001E-4</v>
      </c>
      <c r="G1960" s="1">
        <v>69.999099999999999</v>
      </c>
      <c r="H1960" s="1">
        <v>293.98719999999997</v>
      </c>
      <c r="I1960" s="1">
        <v>268.98899999999998</v>
      </c>
      <c r="J1960" s="1">
        <v>168.93940000000001</v>
      </c>
      <c r="K1960" s="1">
        <v>0</v>
      </c>
      <c r="L1960" s="1" t="s">
        <v>21</v>
      </c>
      <c r="M1960" s="1">
        <v>55405</v>
      </c>
      <c r="N1960" s="1">
        <v>87</v>
      </c>
      <c r="O1960" s="1">
        <v>1</v>
      </c>
      <c r="P1960" s="1">
        <v>9.5718000000000004E-6</v>
      </c>
      <c r="Q1960" s="1">
        <v>1.151E-5</v>
      </c>
      <c r="R1960" s="1">
        <v>0</v>
      </c>
      <c r="S1960" s="1">
        <v>0.32500000000000001</v>
      </c>
      <c r="T1960" s="1" t="s">
        <v>22</v>
      </c>
    </row>
    <row r="1961" spans="1:20" x14ac:dyDescent="0.25">
      <c r="A1961" s="1" t="s">
        <v>7347</v>
      </c>
      <c r="B1961" s="1" t="s">
        <v>7348</v>
      </c>
      <c r="C1961" s="2">
        <v>45013.048402777778</v>
      </c>
      <c r="D1961" s="1">
        <v>15.6782474</v>
      </c>
      <c r="E1961" s="1">
        <f>(((satrlink_const__2[[#This Row],[MEAN_MOTION]]*2*PI()/86400)^2)/(398600441800000))^(-1/3)</f>
        <v>6743264.0481692217</v>
      </c>
      <c r="F1961" s="1">
        <v>1.7980000000000001E-4</v>
      </c>
      <c r="G1961" s="1">
        <v>43.003</v>
      </c>
      <c r="H1961" s="1">
        <v>115.60639999999999</v>
      </c>
      <c r="I1961" s="1">
        <v>258.85239999999999</v>
      </c>
      <c r="J1961" s="1">
        <v>168.85249999999999</v>
      </c>
      <c r="K1961" s="1">
        <v>0</v>
      </c>
      <c r="L1961" s="1" t="s">
        <v>21</v>
      </c>
      <c r="M1961" s="1">
        <v>55704</v>
      </c>
      <c r="N1961" s="1">
        <v>87</v>
      </c>
      <c r="O1961" s="1">
        <v>1</v>
      </c>
      <c r="P1961" s="1">
        <v>7.1513999999999996E-4</v>
      </c>
      <c r="Q1961" s="1">
        <v>8.1526999999999999E-4</v>
      </c>
      <c r="R1961" s="1">
        <v>0</v>
      </c>
      <c r="S1961" s="1">
        <v>0.56100000000000005</v>
      </c>
      <c r="T1961" s="1" t="s">
        <v>22</v>
      </c>
    </row>
    <row r="1962" spans="1:20" x14ac:dyDescent="0.25">
      <c r="A1962" s="1" t="s">
        <v>6241</v>
      </c>
      <c r="B1962" s="1" t="s">
        <v>6242</v>
      </c>
      <c r="C1962" s="2">
        <v>45013.063680555555</v>
      </c>
      <c r="D1962" s="1">
        <v>15.08835887</v>
      </c>
      <c r="E1962" s="1">
        <f>(((satrlink_const__2[[#This Row],[MEAN_MOTION]]*2*PI()/86400)^2)/(398600441800000))^(-1/3)</f>
        <v>6917892.9607882267</v>
      </c>
      <c r="F1962" s="1">
        <v>1.089E-4</v>
      </c>
      <c r="G1962" s="1">
        <v>53.217599999999997</v>
      </c>
      <c r="H1962" s="1">
        <v>11.5443</v>
      </c>
      <c r="I1962" s="1">
        <v>91.126499999999993</v>
      </c>
      <c r="J1962" s="1">
        <v>168.85069999999999</v>
      </c>
      <c r="K1962" s="1">
        <v>0</v>
      </c>
      <c r="L1962" s="1" t="s">
        <v>21</v>
      </c>
      <c r="M1962" s="1">
        <v>53998</v>
      </c>
      <c r="N1962" s="1">
        <v>87</v>
      </c>
      <c r="O1962" s="1">
        <v>1</v>
      </c>
      <c r="P1962" s="1">
        <v>-3.3917000000000002E-4</v>
      </c>
      <c r="Q1962" s="1">
        <v>-5.4079999999999997E-5</v>
      </c>
      <c r="R1962" s="1">
        <v>0</v>
      </c>
      <c r="S1962" s="1">
        <v>0.627</v>
      </c>
      <c r="T1962" s="1" t="s">
        <v>22</v>
      </c>
    </row>
    <row r="1963" spans="1:20" x14ac:dyDescent="0.25">
      <c r="A1963" s="1" t="s">
        <v>3187</v>
      </c>
      <c r="B1963" s="1" t="s">
        <v>3188</v>
      </c>
      <c r="C1963" s="2">
        <v>45013.110208321756</v>
      </c>
      <c r="D1963" s="1">
        <v>15.08836546</v>
      </c>
      <c r="E1963" s="1">
        <f>(((satrlink_const__2[[#This Row],[MEAN_MOTION]]*2*PI()/86400)^2)/(398600441800000))^(-1/3)</f>
        <v>6917890.9464804474</v>
      </c>
      <c r="F1963" s="1">
        <v>1.3999999999999999E-4</v>
      </c>
      <c r="G1963" s="1">
        <v>53.216500000000003</v>
      </c>
      <c r="H1963" s="1">
        <v>16.561399999999999</v>
      </c>
      <c r="I1963" s="1">
        <v>81.831999999999994</v>
      </c>
      <c r="J1963" s="1">
        <v>168.56479999999999</v>
      </c>
      <c r="K1963" s="1">
        <v>0</v>
      </c>
      <c r="L1963" s="1" t="s">
        <v>21</v>
      </c>
      <c r="M1963" s="1">
        <v>49457</v>
      </c>
      <c r="N1963" s="1">
        <v>87</v>
      </c>
      <c r="O1963" s="1">
        <v>1</v>
      </c>
      <c r="P1963" s="1">
        <v>-3.7761E-5</v>
      </c>
      <c r="Q1963" s="1">
        <v>-6.02E-6</v>
      </c>
      <c r="R1963" s="1">
        <v>0</v>
      </c>
      <c r="S1963" s="1">
        <v>0.623</v>
      </c>
      <c r="T1963" s="1" t="s">
        <v>22</v>
      </c>
    </row>
    <row r="1964" spans="1:20" x14ac:dyDescent="0.25">
      <c r="A1964" s="1" t="s">
        <v>2249</v>
      </c>
      <c r="B1964" s="1" t="s">
        <v>2250</v>
      </c>
      <c r="C1964" s="2">
        <v>45013.149791666663</v>
      </c>
      <c r="D1964" s="1">
        <v>15.063879829999999</v>
      </c>
      <c r="E1964" s="1">
        <f>(((satrlink_const__2[[#This Row],[MEAN_MOTION]]*2*PI()/86400)^2)/(398600441800000))^(-1/3)</f>
        <v>6925385.3885573624</v>
      </c>
      <c r="F1964" s="1">
        <v>1.4779999999999999E-4</v>
      </c>
      <c r="G1964" s="1">
        <v>53.052399999999999</v>
      </c>
      <c r="H1964" s="1">
        <v>113.8818</v>
      </c>
      <c r="I1964" s="1">
        <v>80.200699999999998</v>
      </c>
      <c r="J1964" s="1">
        <v>168.3724</v>
      </c>
      <c r="K1964" s="1">
        <v>0</v>
      </c>
      <c r="L1964" s="1" t="s">
        <v>21</v>
      </c>
      <c r="M1964" s="1">
        <v>48011</v>
      </c>
      <c r="N1964" s="1">
        <v>87</v>
      </c>
      <c r="O1964" s="1">
        <v>1</v>
      </c>
      <c r="P1964" s="1">
        <v>8.0714000000000003E-4</v>
      </c>
      <c r="Q1964" s="1">
        <v>1.2047E-4</v>
      </c>
      <c r="R1964" s="1">
        <v>0</v>
      </c>
      <c r="S1964" s="1">
        <v>0.249</v>
      </c>
      <c r="T1964" s="1" t="s">
        <v>22</v>
      </c>
    </row>
    <row r="1965" spans="1:20" x14ac:dyDescent="0.25">
      <c r="A1965" s="1" t="s">
        <v>6461</v>
      </c>
      <c r="B1965" s="1" t="s">
        <v>6462</v>
      </c>
      <c r="C1965" s="2">
        <v>45013.058819432874</v>
      </c>
      <c r="D1965" s="1">
        <v>15.088949149999999</v>
      </c>
      <c r="E1965" s="1">
        <f>(((satrlink_const__2[[#This Row],[MEAN_MOTION]]*2*PI()/86400)^2)/(398600441800000))^(-1/3)</f>
        <v>6917712.5408689426</v>
      </c>
      <c r="F1965" s="1">
        <v>9.6500000000000001E-5</v>
      </c>
      <c r="G1965" s="1">
        <v>53.216000000000001</v>
      </c>
      <c r="H1965" s="1">
        <v>151.87389999999999</v>
      </c>
      <c r="I1965" s="1">
        <v>100.0989</v>
      </c>
      <c r="J1965" s="1">
        <v>168.34450000000001</v>
      </c>
      <c r="K1965" s="1">
        <v>0</v>
      </c>
      <c r="L1965" s="1" t="s">
        <v>21</v>
      </c>
      <c r="M1965" s="1">
        <v>54195</v>
      </c>
      <c r="N1965" s="1">
        <v>87</v>
      </c>
      <c r="O1965" s="1">
        <v>1</v>
      </c>
      <c r="P1965" s="1">
        <v>-2.2428000000000001E-3</v>
      </c>
      <c r="Q1965" s="1">
        <v>-3.5785999999999999E-4</v>
      </c>
      <c r="R1965" s="1">
        <v>0</v>
      </c>
      <c r="S1965" s="1">
        <v>0.68400000000000005</v>
      </c>
      <c r="T1965" s="1" t="s">
        <v>22</v>
      </c>
    </row>
    <row r="1966" spans="1:20" x14ac:dyDescent="0.25">
      <c r="A1966" s="1" t="s">
        <v>6949</v>
      </c>
      <c r="B1966" s="1" t="s">
        <v>6950</v>
      </c>
      <c r="C1966" s="2">
        <v>45013.065763888888</v>
      </c>
      <c r="D1966" s="1">
        <v>15.699212640000001</v>
      </c>
      <c r="E1966" s="1">
        <f>(((satrlink_const__2[[#This Row],[MEAN_MOTION]]*2*PI()/86400)^2)/(398600441800000))^(-1/3)</f>
        <v>6737259.2615162544</v>
      </c>
      <c r="F1966" s="1">
        <v>3.879E-4</v>
      </c>
      <c r="G1966" s="1">
        <v>69.999200000000002</v>
      </c>
      <c r="H1966" s="1">
        <v>293.98680000000002</v>
      </c>
      <c r="I1966" s="1">
        <v>272.34179999999998</v>
      </c>
      <c r="J1966" s="1">
        <v>168.32</v>
      </c>
      <c r="K1966" s="1">
        <v>0</v>
      </c>
      <c r="L1966" s="1" t="s">
        <v>21</v>
      </c>
      <c r="M1966" s="1">
        <v>55407</v>
      </c>
      <c r="N1966" s="1">
        <v>87</v>
      </c>
      <c r="O1966" s="1">
        <v>1</v>
      </c>
      <c r="P1966" s="1">
        <v>1.3001E-5</v>
      </c>
      <c r="Q1966" s="1">
        <v>1.5630000000000001E-5</v>
      </c>
      <c r="R1966" s="1">
        <v>0</v>
      </c>
      <c r="S1966" s="1">
        <v>0.35499999999999998</v>
      </c>
      <c r="T1966" s="1" t="s">
        <v>22</v>
      </c>
    </row>
    <row r="1967" spans="1:20" x14ac:dyDescent="0.25">
      <c r="A1967" s="1" t="s">
        <v>7233</v>
      </c>
      <c r="B1967" s="1" t="s">
        <v>7234</v>
      </c>
      <c r="C1967" s="2">
        <v>45013.055347210648</v>
      </c>
      <c r="D1967" s="1">
        <v>15.4637958</v>
      </c>
      <c r="E1967" s="1">
        <f>(((satrlink_const__2[[#This Row],[MEAN_MOTION]]*2*PI()/86400)^2)/(398600441800000))^(-1/3)</f>
        <v>6805464.4633073006</v>
      </c>
      <c r="F1967" s="1">
        <v>3.4989999999999999E-4</v>
      </c>
      <c r="G1967" s="1">
        <v>70.002200000000002</v>
      </c>
      <c r="H1967" s="1">
        <v>43.270200000000003</v>
      </c>
      <c r="I1967" s="1">
        <v>272.57330000000002</v>
      </c>
      <c r="J1967" s="1">
        <v>168.28540000000001</v>
      </c>
      <c r="K1967" s="1">
        <v>0</v>
      </c>
      <c r="L1967" s="1" t="s">
        <v>21</v>
      </c>
      <c r="M1967" s="1">
        <v>55631</v>
      </c>
      <c r="N1967" s="1">
        <v>87</v>
      </c>
      <c r="O1967" s="1">
        <v>1</v>
      </c>
      <c r="P1967" s="1">
        <v>-2.7202E-2</v>
      </c>
      <c r="Q1967" s="1">
        <v>-1.289971E-2</v>
      </c>
      <c r="R1967" s="1">
        <v>0</v>
      </c>
      <c r="S1967" s="1">
        <v>0.628</v>
      </c>
      <c r="T1967" s="1" t="s">
        <v>22</v>
      </c>
    </row>
    <row r="1968" spans="1:20" x14ac:dyDescent="0.25">
      <c r="A1968" s="1" t="s">
        <v>6979</v>
      </c>
      <c r="B1968" s="1" t="s">
        <v>6980</v>
      </c>
      <c r="C1968" s="2">
        <v>45013.068541666667</v>
      </c>
      <c r="D1968" s="1">
        <v>15.69916533</v>
      </c>
      <c r="E1968" s="1">
        <f>(((satrlink_const__2[[#This Row],[MEAN_MOTION]]*2*PI()/86400)^2)/(398600441800000))^(-1/3)</f>
        <v>6737272.7968250308</v>
      </c>
      <c r="F1968" s="1">
        <v>3.3960000000000001E-4</v>
      </c>
      <c r="G1968" s="1">
        <v>69.999300000000005</v>
      </c>
      <c r="H1968" s="1">
        <v>293.99180000000001</v>
      </c>
      <c r="I1968" s="1">
        <v>276.21319999999997</v>
      </c>
      <c r="J1968" s="1">
        <v>168.23740000000001</v>
      </c>
      <c r="K1968" s="1">
        <v>0</v>
      </c>
      <c r="L1968" s="1" t="s">
        <v>21</v>
      </c>
      <c r="M1968" s="1">
        <v>55422</v>
      </c>
      <c r="N1968" s="1">
        <v>87</v>
      </c>
      <c r="O1968" s="1">
        <v>1</v>
      </c>
      <c r="P1968" s="1">
        <v>3.7283000000000002E-5</v>
      </c>
      <c r="Q1968" s="1">
        <v>4.4830000000000003E-5</v>
      </c>
      <c r="R1968" s="1">
        <v>0</v>
      </c>
      <c r="S1968" s="1">
        <v>0.32500000000000001</v>
      </c>
      <c r="T1968" s="1" t="s">
        <v>22</v>
      </c>
    </row>
    <row r="1969" spans="1:20" x14ac:dyDescent="0.25">
      <c r="A1969" s="1" t="s">
        <v>2015</v>
      </c>
      <c r="B1969" s="1" t="s">
        <v>2016</v>
      </c>
      <c r="C1969" s="2">
        <v>45013.149097210648</v>
      </c>
      <c r="D1969" s="1">
        <v>15.06369117</v>
      </c>
      <c r="E1969" s="1">
        <f>(((satrlink_const__2[[#This Row],[MEAN_MOTION]]*2*PI()/86400)^2)/(398600441800000))^(-1/3)</f>
        <v>6925443.2115024114</v>
      </c>
      <c r="F1969" s="1">
        <v>1.294E-4</v>
      </c>
      <c r="G1969" s="1">
        <v>53.054000000000002</v>
      </c>
      <c r="H1969" s="1">
        <v>28.883800000000001</v>
      </c>
      <c r="I1969" s="1">
        <v>99.260099999999994</v>
      </c>
      <c r="J1969" s="1">
        <v>167.8399</v>
      </c>
      <c r="K1969" s="1">
        <v>0</v>
      </c>
      <c r="L1969" s="1" t="s">
        <v>21</v>
      </c>
      <c r="M1969" s="1">
        <v>47811</v>
      </c>
      <c r="N1969" s="1">
        <v>87</v>
      </c>
      <c r="O1969" s="1">
        <v>1</v>
      </c>
      <c r="P1969" s="1">
        <v>3.48E-3</v>
      </c>
      <c r="Q1969" s="1">
        <v>5.1971000000000005E-4</v>
      </c>
      <c r="R1969" s="1">
        <v>0</v>
      </c>
      <c r="S1969" s="1">
        <v>0.248</v>
      </c>
      <c r="T1969" s="1" t="s">
        <v>22</v>
      </c>
    </row>
    <row r="1970" spans="1:20" x14ac:dyDescent="0.25">
      <c r="A1970" s="1" t="s">
        <v>1797</v>
      </c>
      <c r="B1970" s="1" t="s">
        <v>1798</v>
      </c>
      <c r="C1970" s="2">
        <v>45013.147708321761</v>
      </c>
      <c r="D1970" s="1">
        <v>15.065174089999999</v>
      </c>
      <c r="E1970" s="1">
        <f>(((satrlink_const__2[[#This Row],[MEAN_MOTION]]*2*PI()/86400)^2)/(398600441800000))^(-1/3)</f>
        <v>6924988.7396334028</v>
      </c>
      <c r="F1970" s="1">
        <v>9.1899999999999998E-5</v>
      </c>
      <c r="G1970" s="1">
        <v>53.051900000000003</v>
      </c>
      <c r="H1970" s="1">
        <v>208.8931</v>
      </c>
      <c r="I1970" s="1">
        <v>101.76439999999999</v>
      </c>
      <c r="J1970" s="1">
        <v>167.8167</v>
      </c>
      <c r="K1970" s="1">
        <v>0</v>
      </c>
      <c r="L1970" s="1" t="s">
        <v>21</v>
      </c>
      <c r="M1970" s="1">
        <v>47649</v>
      </c>
      <c r="N1970" s="1">
        <v>87</v>
      </c>
      <c r="O1970" s="1">
        <v>1</v>
      </c>
      <c r="P1970" s="1">
        <v>-5.0461999999999998E-3</v>
      </c>
      <c r="Q1970" s="1">
        <v>-7.5403000000000004E-4</v>
      </c>
      <c r="R1970" s="1">
        <v>0</v>
      </c>
      <c r="S1970" s="1">
        <v>1.347</v>
      </c>
      <c r="T1970" s="1" t="s">
        <v>22</v>
      </c>
    </row>
    <row r="1971" spans="1:20" x14ac:dyDescent="0.25">
      <c r="A1971" s="1" t="s">
        <v>5121</v>
      </c>
      <c r="B1971" s="1" t="s">
        <v>5122</v>
      </c>
      <c r="C1971" s="2">
        <v>45013.058125000003</v>
      </c>
      <c r="D1971" s="1">
        <v>15.088142319999999</v>
      </c>
      <c r="E1971" s="1">
        <f>(((satrlink_const__2[[#This Row],[MEAN_MOTION]]*2*PI()/86400)^2)/(398600441800000))^(-1/3)</f>
        <v>6917959.1525523942</v>
      </c>
      <c r="F1971" s="1">
        <v>1.02E-4</v>
      </c>
      <c r="G1971" s="1">
        <v>53.215800000000002</v>
      </c>
      <c r="H1971" s="1">
        <v>281.3809</v>
      </c>
      <c r="I1971" s="1">
        <v>82.270399999999995</v>
      </c>
      <c r="J1971" s="1">
        <v>167.80770000000001</v>
      </c>
      <c r="K1971" s="1">
        <v>0</v>
      </c>
      <c r="L1971" s="1" t="s">
        <v>21</v>
      </c>
      <c r="M1971" s="1">
        <v>53184</v>
      </c>
      <c r="N1971" s="1">
        <v>87</v>
      </c>
      <c r="O1971" s="1">
        <v>1</v>
      </c>
      <c r="P1971" s="1">
        <v>1.7423E-3</v>
      </c>
      <c r="Q1971" s="1">
        <v>2.7786999999999999E-4</v>
      </c>
      <c r="R1971" s="1">
        <v>0</v>
      </c>
      <c r="S1971" s="1">
        <v>0.24099999999999999</v>
      </c>
      <c r="T1971" s="1" t="s">
        <v>22</v>
      </c>
    </row>
    <row r="1972" spans="1:20" x14ac:dyDescent="0.25">
      <c r="A1972" s="1" t="s">
        <v>703</v>
      </c>
      <c r="B1972" s="1" t="s">
        <v>704</v>
      </c>
      <c r="C1972" s="2">
        <v>45013.18520832176</v>
      </c>
      <c r="D1972" s="1">
        <v>15.06456534</v>
      </c>
      <c r="E1972" s="1">
        <f>(((satrlink_const__2[[#This Row],[MEAN_MOTION]]*2*PI()/86400)^2)/(398600441800000))^(-1/3)</f>
        <v>6925175.2947893534</v>
      </c>
      <c r="F1972" s="1">
        <v>8.9599999999999996E-5</v>
      </c>
      <c r="G1972" s="1">
        <v>53.052700000000002</v>
      </c>
      <c r="H1972" s="1">
        <v>223.72470000000001</v>
      </c>
      <c r="I1972" s="1">
        <v>87.981999999999999</v>
      </c>
      <c r="J1972" s="1">
        <v>167.7722</v>
      </c>
      <c r="K1972" s="1">
        <v>0</v>
      </c>
      <c r="L1972" s="1" t="s">
        <v>21</v>
      </c>
      <c r="M1972" s="1">
        <v>45704</v>
      </c>
      <c r="N1972" s="1">
        <v>87</v>
      </c>
      <c r="O1972" s="1">
        <v>1</v>
      </c>
      <c r="P1972" s="1">
        <v>-2.9497E-3</v>
      </c>
      <c r="Q1972" s="1">
        <v>-4.4041000000000002E-4</v>
      </c>
      <c r="R1972" s="1">
        <v>0</v>
      </c>
      <c r="S1972" s="1">
        <v>0.98399999999999999</v>
      </c>
      <c r="T1972" s="1" t="s">
        <v>22</v>
      </c>
    </row>
    <row r="1973" spans="1:20" x14ac:dyDescent="0.25">
      <c r="A1973" s="1" t="s">
        <v>4117</v>
      </c>
      <c r="B1973" s="1" t="s">
        <v>4118</v>
      </c>
      <c r="C1973" s="2">
        <v>45013.108819432869</v>
      </c>
      <c r="D1973" s="1">
        <v>15.16668226</v>
      </c>
      <c r="E1973" s="1">
        <f>(((satrlink_const__2[[#This Row],[MEAN_MOTION]]*2*PI()/86400)^2)/(398600441800000))^(-1/3)</f>
        <v>6894055.6114438483</v>
      </c>
      <c r="F1973" s="1">
        <v>1.515E-4</v>
      </c>
      <c r="G1973" s="1">
        <v>53.216500000000003</v>
      </c>
      <c r="H1973" s="1">
        <v>263.3657</v>
      </c>
      <c r="I1973" s="1">
        <v>216.0959</v>
      </c>
      <c r="J1973" s="1">
        <v>167.74959999999999</v>
      </c>
      <c r="K1973" s="1">
        <v>0</v>
      </c>
      <c r="L1973" s="1" t="s">
        <v>21</v>
      </c>
      <c r="M1973" s="1">
        <v>52279</v>
      </c>
      <c r="N1973" s="1">
        <v>87</v>
      </c>
      <c r="O1973" s="1">
        <v>1</v>
      </c>
      <c r="P1973" s="1">
        <v>2.1646999999999999E-3</v>
      </c>
      <c r="Q1973" s="1">
        <v>4.3020999999999999E-4</v>
      </c>
      <c r="R1973" s="1">
        <v>0</v>
      </c>
      <c r="S1973" s="1">
        <v>0.25600000000000001</v>
      </c>
      <c r="T1973" s="1" t="s">
        <v>22</v>
      </c>
    </row>
    <row r="1974" spans="1:20" x14ac:dyDescent="0.25">
      <c r="A1974" s="1" t="s">
        <v>2153</v>
      </c>
      <c r="B1974" s="1" t="s">
        <v>2154</v>
      </c>
      <c r="C1974" s="2">
        <v>45013.151875000003</v>
      </c>
      <c r="D1974" s="1">
        <v>15.06385852</v>
      </c>
      <c r="E1974" s="1">
        <f>(((satrlink_const__2[[#This Row],[MEAN_MOTION]]*2*PI()/86400)^2)/(398600441800000))^(-1/3)</f>
        <v>6925391.91985997</v>
      </c>
      <c r="F1974" s="1">
        <v>1.158E-4</v>
      </c>
      <c r="G1974" s="1">
        <v>53.054000000000002</v>
      </c>
      <c r="H1974" s="1">
        <v>68.870800000000003</v>
      </c>
      <c r="I1974" s="1">
        <v>99.660899999999998</v>
      </c>
      <c r="J1974" s="1">
        <v>167.70859999999999</v>
      </c>
      <c r="K1974" s="1">
        <v>0</v>
      </c>
      <c r="L1974" s="1" t="s">
        <v>21</v>
      </c>
      <c r="M1974" s="1">
        <v>47897</v>
      </c>
      <c r="N1974" s="1">
        <v>87</v>
      </c>
      <c r="O1974" s="1">
        <v>1</v>
      </c>
      <c r="P1974" s="1">
        <v>1.5244E-3</v>
      </c>
      <c r="Q1974" s="1">
        <v>2.2758000000000001E-4</v>
      </c>
      <c r="R1974" s="1">
        <v>0</v>
      </c>
      <c r="S1974" s="1">
        <v>0.24199999999999999</v>
      </c>
      <c r="T1974" s="1" t="s">
        <v>22</v>
      </c>
    </row>
    <row r="1975" spans="1:20" x14ac:dyDescent="0.25">
      <c r="A1975" s="1" t="s">
        <v>5249</v>
      </c>
      <c r="B1975" s="1" t="s">
        <v>5250</v>
      </c>
      <c r="C1975" s="2">
        <v>45013.065069432872</v>
      </c>
      <c r="D1975" s="1">
        <v>15.08829731</v>
      </c>
      <c r="E1975" s="1">
        <f>(((satrlink_const__2[[#This Row],[MEAN_MOTION]]*2*PI()/86400)^2)/(398600441800000))^(-1/3)</f>
        <v>6917911.7773669446</v>
      </c>
      <c r="F1975" s="1">
        <v>1.099E-4</v>
      </c>
      <c r="G1975" s="1">
        <v>53.217500000000001</v>
      </c>
      <c r="H1975" s="1">
        <v>351.76639999999998</v>
      </c>
      <c r="I1975" s="1">
        <v>89.909099999999995</v>
      </c>
      <c r="J1975" s="1">
        <v>167.4418</v>
      </c>
      <c r="K1975" s="1">
        <v>0</v>
      </c>
      <c r="L1975" s="1" t="s">
        <v>21</v>
      </c>
      <c r="M1975" s="1">
        <v>53259</v>
      </c>
      <c r="N1975" s="1">
        <v>87</v>
      </c>
      <c r="O1975" s="1">
        <v>1</v>
      </c>
      <c r="P1975" s="1">
        <v>2.3525E-4</v>
      </c>
      <c r="Q1975" s="1">
        <v>3.7509999999999998E-5</v>
      </c>
      <c r="R1975" s="1">
        <v>0</v>
      </c>
      <c r="S1975" s="1">
        <v>0.53</v>
      </c>
      <c r="T1975" s="1" t="s">
        <v>22</v>
      </c>
    </row>
    <row r="1976" spans="1:20" x14ac:dyDescent="0.25">
      <c r="A1976" s="1" t="s">
        <v>167</v>
      </c>
      <c r="B1976" s="1" t="s">
        <v>168</v>
      </c>
      <c r="C1976" s="2">
        <v>45012.874097210646</v>
      </c>
      <c r="D1976" s="1">
        <v>15.063784030000001</v>
      </c>
      <c r="E1976" s="1">
        <f>(((satrlink_const__2[[#This Row],[MEAN_MOTION]]*2*PI()/86400)^2)/(398600441800000))^(-1/3)</f>
        <v>6925414.750423559</v>
      </c>
      <c r="F1976" s="1">
        <v>1.4329999999999999E-4</v>
      </c>
      <c r="G1976" s="1">
        <v>53.051299999999998</v>
      </c>
      <c r="H1976" s="1">
        <v>125.1195</v>
      </c>
      <c r="I1976" s="1">
        <v>85.205799999999996</v>
      </c>
      <c r="J1976" s="1">
        <v>167.2944</v>
      </c>
      <c r="K1976" s="1">
        <v>0</v>
      </c>
      <c r="L1976" s="1" t="s">
        <v>21</v>
      </c>
      <c r="M1976" s="1">
        <v>44943</v>
      </c>
      <c r="N1976" s="1">
        <v>86</v>
      </c>
      <c r="O1976" s="1">
        <v>1</v>
      </c>
      <c r="P1976" s="1">
        <v>1.2805E-3</v>
      </c>
      <c r="Q1976" s="1">
        <v>1.9111E-4</v>
      </c>
      <c r="R1976" s="1">
        <v>0</v>
      </c>
      <c r="S1976" s="1">
        <v>0.26500000000000001</v>
      </c>
      <c r="T1976" s="1" t="s">
        <v>22</v>
      </c>
    </row>
    <row r="1977" spans="1:20" x14ac:dyDescent="0.25">
      <c r="A1977" s="1" t="s">
        <v>6921</v>
      </c>
      <c r="B1977" s="1" t="s">
        <v>6922</v>
      </c>
      <c r="C1977" s="2">
        <v>45013.064375000002</v>
      </c>
      <c r="D1977" s="1">
        <v>15.699254789999999</v>
      </c>
      <c r="E1977" s="1">
        <f>(((satrlink_const__2[[#This Row],[MEAN_MOTION]]*2*PI()/86400)^2)/(398600441800000))^(-1/3)</f>
        <v>6737247.2025317634</v>
      </c>
      <c r="F1977" s="1">
        <v>3.2650000000000002E-4</v>
      </c>
      <c r="G1977" s="1">
        <v>69.999300000000005</v>
      </c>
      <c r="H1977" s="1">
        <v>293.98309999999998</v>
      </c>
      <c r="I1977" s="1">
        <v>272.73419999999999</v>
      </c>
      <c r="J1977" s="1">
        <v>167.22399999999999</v>
      </c>
      <c r="K1977" s="1">
        <v>0</v>
      </c>
      <c r="L1977" s="1" t="s">
        <v>21</v>
      </c>
      <c r="M1977" s="1">
        <v>55393</v>
      </c>
      <c r="N1977" s="1">
        <v>87</v>
      </c>
      <c r="O1977" s="1">
        <v>1</v>
      </c>
      <c r="P1977" s="1">
        <v>-1.7793000000000001E-5</v>
      </c>
      <c r="Q1977" s="1">
        <v>-2.139E-5</v>
      </c>
      <c r="R1977" s="1">
        <v>0</v>
      </c>
      <c r="S1977" s="1">
        <v>0.33500000000000002</v>
      </c>
      <c r="T1977" s="1" t="s">
        <v>22</v>
      </c>
    </row>
    <row r="1978" spans="1:20" x14ac:dyDescent="0.25">
      <c r="A1978" s="1" t="s">
        <v>1273</v>
      </c>
      <c r="B1978" s="1" t="s">
        <v>1274</v>
      </c>
      <c r="C1978" s="2">
        <v>45013.178263888891</v>
      </c>
      <c r="D1978" s="1">
        <v>15.0637224</v>
      </c>
      <c r="E1978" s="1">
        <f>(((satrlink_const__2[[#This Row],[MEAN_MOTION]]*2*PI()/86400)^2)/(398600441800000))^(-1/3)</f>
        <v>6925433.639646681</v>
      </c>
      <c r="F1978" s="1">
        <v>1.239E-4</v>
      </c>
      <c r="G1978" s="1">
        <v>53.055399999999999</v>
      </c>
      <c r="H1978" s="1">
        <v>53.702599999999997</v>
      </c>
      <c r="I1978" s="1">
        <v>106.1619</v>
      </c>
      <c r="J1978" s="1">
        <v>166.97460000000001</v>
      </c>
      <c r="K1978" s="1">
        <v>0</v>
      </c>
      <c r="L1978" s="1" t="s">
        <v>21</v>
      </c>
      <c r="M1978" s="1">
        <v>46686</v>
      </c>
      <c r="N1978" s="1">
        <v>87</v>
      </c>
      <c r="O1978" s="1">
        <v>1</v>
      </c>
      <c r="P1978" s="1">
        <v>2.1499000000000002E-3</v>
      </c>
      <c r="Q1978" s="1">
        <v>3.2090999999999999E-4</v>
      </c>
      <c r="R1978" s="1">
        <v>0</v>
      </c>
      <c r="S1978" s="1">
        <v>0.247</v>
      </c>
      <c r="T1978" s="1" t="s">
        <v>22</v>
      </c>
    </row>
    <row r="1979" spans="1:20" x14ac:dyDescent="0.25">
      <c r="A1979" s="1" t="s">
        <v>227</v>
      </c>
      <c r="B1979" s="1" t="s">
        <v>228</v>
      </c>
      <c r="C1979" s="2">
        <v>45012.873402777775</v>
      </c>
      <c r="D1979" s="1">
        <v>15.295231210000001</v>
      </c>
      <c r="E1979" s="1">
        <f>(((satrlink_const__2[[#This Row],[MEAN_MOTION]]*2*PI()/86400)^2)/(398600441800000))^(-1/3)</f>
        <v>6855373.8533980316</v>
      </c>
      <c r="F1979" s="1">
        <v>7.5040000000000003E-4</v>
      </c>
      <c r="G1979" s="1">
        <v>52.991199999999999</v>
      </c>
      <c r="H1979" s="1">
        <v>49.938600000000001</v>
      </c>
      <c r="I1979" s="1">
        <v>63.812600000000003</v>
      </c>
      <c r="J1979" s="1">
        <v>166.9693</v>
      </c>
      <c r="K1979" s="1">
        <v>0</v>
      </c>
      <c r="L1979" s="1" t="s">
        <v>21</v>
      </c>
      <c r="M1979" s="1">
        <v>45053</v>
      </c>
      <c r="N1979" s="1">
        <v>86</v>
      </c>
      <c r="O1979" s="1">
        <v>1</v>
      </c>
      <c r="P1979" s="1">
        <v>5.3978000000000001E-4</v>
      </c>
      <c r="Q1979" s="1">
        <v>1.5710999999999999E-4</v>
      </c>
      <c r="R1979" s="1">
        <v>0</v>
      </c>
      <c r="S1979" s="1">
        <v>0.26500000000000001</v>
      </c>
      <c r="T1979" s="1" t="s">
        <v>22</v>
      </c>
    </row>
    <row r="1980" spans="1:20" x14ac:dyDescent="0.25">
      <c r="A1980" s="1" t="s">
        <v>2771</v>
      </c>
      <c r="B1980" s="1" t="s">
        <v>2772</v>
      </c>
      <c r="C1980" s="2">
        <v>45013.141458321756</v>
      </c>
      <c r="D1980" s="1">
        <v>15.063922529999999</v>
      </c>
      <c r="E1980" s="1">
        <f>(((satrlink_const__2[[#This Row],[MEAN_MOTION]]*2*PI()/86400)^2)/(398600441800000))^(-1/3)</f>
        <v>6925372.3014792623</v>
      </c>
      <c r="F1980" s="1">
        <v>8.6100000000000006E-5</v>
      </c>
      <c r="G1980" s="1">
        <v>53.052199999999999</v>
      </c>
      <c r="H1980" s="1">
        <v>298.92309999999998</v>
      </c>
      <c r="I1980" s="1">
        <v>73.820400000000006</v>
      </c>
      <c r="J1980" s="1">
        <v>166.88749999999999</v>
      </c>
      <c r="K1980" s="1">
        <v>0</v>
      </c>
      <c r="L1980" s="1" t="s">
        <v>21</v>
      </c>
      <c r="M1980" s="1">
        <v>48556</v>
      </c>
      <c r="N1980" s="1">
        <v>87</v>
      </c>
      <c r="O1980" s="1">
        <v>1</v>
      </c>
      <c r="P1980" s="1">
        <v>1.9070000000000001E-3</v>
      </c>
      <c r="Q1980" s="1">
        <v>2.8478999999999999E-4</v>
      </c>
      <c r="R1980" s="1">
        <v>0</v>
      </c>
      <c r="S1980" s="1">
        <v>0.24199999999999999</v>
      </c>
      <c r="T1980" s="1" t="s">
        <v>22</v>
      </c>
    </row>
    <row r="1981" spans="1:20" x14ac:dyDescent="0.25">
      <c r="A1981" s="1" t="s">
        <v>5417</v>
      </c>
      <c r="B1981" s="1" t="s">
        <v>5418</v>
      </c>
      <c r="C1981" s="2">
        <v>45013.040069432871</v>
      </c>
      <c r="D1981" s="1">
        <v>15.088245239999999</v>
      </c>
      <c r="E1981" s="1">
        <f>(((satrlink_const__2[[#This Row],[MEAN_MOTION]]*2*PI()/86400)^2)/(398600441800000))^(-1/3)</f>
        <v>6917927.6933091599</v>
      </c>
      <c r="F1981" s="1">
        <v>1.2180000000000001E-4</v>
      </c>
      <c r="G1981" s="1">
        <v>53.214500000000001</v>
      </c>
      <c r="H1981" s="1">
        <v>261.48320000000001</v>
      </c>
      <c r="I1981" s="1">
        <v>95.134900000000002</v>
      </c>
      <c r="J1981" s="1">
        <v>166.79329999999999</v>
      </c>
      <c r="K1981" s="1">
        <v>0</v>
      </c>
      <c r="L1981" s="1" t="s">
        <v>21</v>
      </c>
      <c r="M1981" s="1">
        <v>53439</v>
      </c>
      <c r="N1981" s="1">
        <v>87</v>
      </c>
      <c r="O1981" s="1">
        <v>1</v>
      </c>
      <c r="P1981" s="1">
        <v>1.4396999999999999E-3</v>
      </c>
      <c r="Q1981" s="1">
        <v>2.2965E-4</v>
      </c>
      <c r="R1981" s="1">
        <v>0</v>
      </c>
      <c r="S1981" s="1">
        <v>0.28799999999999998</v>
      </c>
      <c r="T1981" s="1" t="s">
        <v>22</v>
      </c>
    </row>
    <row r="1982" spans="1:20" x14ac:dyDescent="0.25">
      <c r="A1982" s="1" t="s">
        <v>7173</v>
      </c>
      <c r="B1982" s="1" t="s">
        <v>7174</v>
      </c>
      <c r="C1982" s="2">
        <v>45013.047708321756</v>
      </c>
      <c r="D1982" s="1">
        <v>15.04490565</v>
      </c>
      <c r="E1982" s="1">
        <f>(((satrlink_const__2[[#This Row],[MEAN_MOTION]]*2*PI()/86400)^2)/(398600441800000))^(-1/3)</f>
        <v>6931206.8897397947</v>
      </c>
      <c r="F1982" s="1">
        <v>1.6909999999999999E-4</v>
      </c>
      <c r="G1982" s="1">
        <v>42.999499999999998</v>
      </c>
      <c r="H1982" s="1">
        <v>100.1023</v>
      </c>
      <c r="I1982" s="1">
        <v>265.26440000000002</v>
      </c>
      <c r="J1982" s="1">
        <v>166.7551</v>
      </c>
      <c r="K1982" s="1">
        <v>0</v>
      </c>
      <c r="L1982" s="1" t="s">
        <v>21</v>
      </c>
      <c r="M1982" s="1">
        <v>55596</v>
      </c>
      <c r="N1982" s="1">
        <v>87</v>
      </c>
      <c r="O1982" s="1">
        <v>1</v>
      </c>
      <c r="P1982" s="1">
        <v>-6.2587999999999999E-4</v>
      </c>
      <c r="Q1982" s="1">
        <v>-8.9339999999999995E-5</v>
      </c>
      <c r="R1982" s="1">
        <v>0</v>
      </c>
      <c r="S1982" s="1">
        <v>0.33900000000000002</v>
      </c>
      <c r="T1982" s="1" t="s">
        <v>22</v>
      </c>
    </row>
    <row r="1983" spans="1:20" x14ac:dyDescent="0.25">
      <c r="A1983" s="1" t="s">
        <v>4505</v>
      </c>
      <c r="B1983" s="1" t="s">
        <v>4506</v>
      </c>
      <c r="C1983" s="2">
        <v>45013.067847210645</v>
      </c>
      <c r="D1983" s="1">
        <v>15.088554520000001</v>
      </c>
      <c r="E1983" s="1">
        <f>(((satrlink_const__2[[#This Row],[MEAN_MOTION]]*2*PI()/86400)^2)/(398600441800000))^(-1/3)</f>
        <v>6917833.1587848347</v>
      </c>
      <c r="F1983" s="1">
        <v>1.225E-4</v>
      </c>
      <c r="G1983" s="1">
        <v>53.215200000000003</v>
      </c>
      <c r="H1983" s="1">
        <v>76.855999999999995</v>
      </c>
      <c r="I1983" s="1">
        <v>83.476600000000005</v>
      </c>
      <c r="J1983" s="1">
        <v>166.5925</v>
      </c>
      <c r="K1983" s="1">
        <v>0</v>
      </c>
      <c r="L1983" s="1" t="s">
        <v>21</v>
      </c>
      <c r="M1983" s="1">
        <v>52599</v>
      </c>
      <c r="N1983" s="1">
        <v>87</v>
      </c>
      <c r="O1983" s="1">
        <v>1</v>
      </c>
      <c r="P1983" s="1">
        <v>-1.586E-3</v>
      </c>
      <c r="Q1983" s="1">
        <v>-2.5285999999999999E-4</v>
      </c>
      <c r="R1983" s="1">
        <v>0</v>
      </c>
      <c r="S1983" s="1">
        <v>0.38600000000000001</v>
      </c>
      <c r="T1983" s="1" t="s">
        <v>22</v>
      </c>
    </row>
    <row r="1984" spans="1:20" x14ac:dyDescent="0.25">
      <c r="A1984" s="1" t="s">
        <v>5343</v>
      </c>
      <c r="B1984" s="1" t="s">
        <v>5344</v>
      </c>
      <c r="C1984" s="2">
        <v>45013.066458321759</v>
      </c>
      <c r="D1984" s="1">
        <v>15.08820165</v>
      </c>
      <c r="E1984" s="1">
        <f>(((satrlink_const__2[[#This Row],[MEAN_MOTION]]*2*PI()/86400)^2)/(398600441800000))^(-1/3)</f>
        <v>6917941.017288167</v>
      </c>
      <c r="F1984" s="1">
        <v>1.1349999999999999E-4</v>
      </c>
      <c r="G1984" s="1">
        <v>53.214599999999997</v>
      </c>
      <c r="H1984" s="1">
        <v>281.76249999999999</v>
      </c>
      <c r="I1984" s="1">
        <v>68.535399999999996</v>
      </c>
      <c r="J1984" s="1">
        <v>166.56209999999999</v>
      </c>
      <c r="K1984" s="1">
        <v>0</v>
      </c>
      <c r="L1984" s="1" t="s">
        <v>21</v>
      </c>
      <c r="M1984" s="1">
        <v>53401</v>
      </c>
      <c r="N1984" s="1">
        <v>87</v>
      </c>
      <c r="O1984" s="1">
        <v>1</v>
      </c>
      <c r="P1984" s="1">
        <v>1.5977999999999999E-3</v>
      </c>
      <c r="Q1984" s="1">
        <v>2.5484999999999999E-4</v>
      </c>
      <c r="R1984" s="1">
        <v>0</v>
      </c>
      <c r="S1984" s="1">
        <v>0.24399999999999999</v>
      </c>
      <c r="T1984" s="1" t="s">
        <v>22</v>
      </c>
    </row>
    <row r="1985" spans="1:20" x14ac:dyDescent="0.25">
      <c r="A1985" s="1" t="s">
        <v>5589</v>
      </c>
      <c r="B1985" s="1" t="s">
        <v>5590</v>
      </c>
      <c r="C1985" s="2">
        <v>45013.062291666669</v>
      </c>
      <c r="D1985" s="1">
        <v>15.088312009999999</v>
      </c>
      <c r="E1985" s="1">
        <f>(((satrlink_const__2[[#This Row],[MEAN_MOTION]]*2*PI()/86400)^2)/(398600441800000))^(-1/3)</f>
        <v>6917907.2841177154</v>
      </c>
      <c r="F1985" s="1">
        <v>1.147E-4</v>
      </c>
      <c r="G1985" s="1">
        <v>53.216700000000003</v>
      </c>
      <c r="H1985" s="1">
        <v>211.76650000000001</v>
      </c>
      <c r="I1985" s="1">
        <v>70.915599999999998</v>
      </c>
      <c r="J1985" s="1">
        <v>166.52610000000001</v>
      </c>
      <c r="K1985" s="1">
        <v>0</v>
      </c>
      <c r="L1985" s="1" t="s">
        <v>21</v>
      </c>
      <c r="M1985" s="1">
        <v>53566</v>
      </c>
      <c r="N1985" s="1">
        <v>87</v>
      </c>
      <c r="O1985" s="1">
        <v>1</v>
      </c>
      <c r="P1985" s="1">
        <v>1.2045000000000001E-3</v>
      </c>
      <c r="Q1985" s="1">
        <v>1.9215000000000001E-4</v>
      </c>
      <c r="R1985" s="1">
        <v>0</v>
      </c>
      <c r="S1985" s="1">
        <v>0.57099999999999995</v>
      </c>
      <c r="T1985" s="1" t="s">
        <v>22</v>
      </c>
    </row>
    <row r="1986" spans="1:20" x14ac:dyDescent="0.25">
      <c r="A1986" s="1" t="s">
        <v>987</v>
      </c>
      <c r="B1986" s="1" t="s">
        <v>988</v>
      </c>
      <c r="C1986" s="2">
        <v>45013.183819432874</v>
      </c>
      <c r="D1986" s="1">
        <v>15.06388918</v>
      </c>
      <c r="E1986" s="1">
        <f>(((satrlink_const__2[[#This Row],[MEAN_MOTION]]*2*PI()/86400)^2)/(398600441800000))^(-1/3)</f>
        <v>6925382.5228804098</v>
      </c>
      <c r="F1986" s="1">
        <v>1.34E-4</v>
      </c>
      <c r="G1986" s="1">
        <v>53.053800000000003</v>
      </c>
      <c r="H1986" s="1">
        <v>93.730999999999995</v>
      </c>
      <c r="I1986" s="1">
        <v>91.663200000000003</v>
      </c>
      <c r="J1986" s="1">
        <v>166.41409999999999</v>
      </c>
      <c r="K1986" s="1">
        <v>0</v>
      </c>
      <c r="L1986" s="1" t="s">
        <v>21</v>
      </c>
      <c r="M1986" s="1">
        <v>46144</v>
      </c>
      <c r="N1986" s="1">
        <v>87</v>
      </c>
      <c r="O1986" s="1">
        <v>1</v>
      </c>
      <c r="P1986" s="1">
        <v>1.0784E-3</v>
      </c>
      <c r="Q1986" s="1">
        <v>1.6097999999999999E-4</v>
      </c>
      <c r="R1986" s="1">
        <v>0</v>
      </c>
      <c r="S1986" s="1">
        <v>0.24399999999999999</v>
      </c>
      <c r="T1986" s="1" t="s">
        <v>22</v>
      </c>
    </row>
    <row r="1987" spans="1:20" x14ac:dyDescent="0.25">
      <c r="A1987" s="1" t="s">
        <v>7365</v>
      </c>
      <c r="B1987" s="1" t="s">
        <v>7366</v>
      </c>
      <c r="C1987" s="2">
        <v>45013.044930555552</v>
      </c>
      <c r="D1987" s="1">
        <v>15.678323900000001</v>
      </c>
      <c r="E1987" s="1">
        <f>(((satrlink_const__2[[#This Row],[MEAN_MOTION]]*2*PI()/86400)^2)/(398600441800000))^(-1/3)</f>
        <v>6743242.1129963025</v>
      </c>
      <c r="F1987" s="1">
        <v>1.506E-4</v>
      </c>
      <c r="G1987" s="1">
        <v>43.0017</v>
      </c>
      <c r="H1987" s="1">
        <v>115.63890000000001</v>
      </c>
      <c r="I1987" s="1">
        <v>235.0086</v>
      </c>
      <c r="J1987" s="1">
        <v>166.34800000000001</v>
      </c>
      <c r="K1987" s="1">
        <v>0</v>
      </c>
      <c r="L1987" s="1" t="s">
        <v>21</v>
      </c>
      <c r="M1987" s="1">
        <v>55713</v>
      </c>
      <c r="N1987" s="1">
        <v>87</v>
      </c>
      <c r="O1987" s="1">
        <v>1</v>
      </c>
      <c r="P1987" s="1">
        <v>2.2301999999999999E-4</v>
      </c>
      <c r="Q1987" s="1">
        <v>2.5375000000000002E-4</v>
      </c>
      <c r="R1987" s="1">
        <v>0</v>
      </c>
      <c r="S1987" s="1">
        <v>0.60899999999999999</v>
      </c>
      <c r="T1987" s="1" t="s">
        <v>22</v>
      </c>
    </row>
    <row r="1988" spans="1:20" x14ac:dyDescent="0.25">
      <c r="A1988" s="1" t="s">
        <v>2067</v>
      </c>
      <c r="B1988" s="1" t="s">
        <v>2068</v>
      </c>
      <c r="C1988" s="2">
        <v>45013.131736099538</v>
      </c>
      <c r="D1988" s="1">
        <v>15.063806530000001</v>
      </c>
      <c r="E1988" s="1">
        <f>(((satrlink_const__2[[#This Row],[MEAN_MOTION]]*2*PI()/86400)^2)/(398600441800000))^(-1/3)</f>
        <v>6925407.8543414278</v>
      </c>
      <c r="F1988" s="1">
        <v>1.1680000000000001E-4</v>
      </c>
      <c r="G1988" s="1">
        <v>53.054600000000001</v>
      </c>
      <c r="H1988" s="1">
        <v>28.9635</v>
      </c>
      <c r="I1988" s="1">
        <v>86.694599999999994</v>
      </c>
      <c r="J1988" s="1">
        <v>166.2696</v>
      </c>
      <c r="K1988" s="1">
        <v>0</v>
      </c>
      <c r="L1988" s="1" t="s">
        <v>21</v>
      </c>
      <c r="M1988" s="1">
        <v>47837</v>
      </c>
      <c r="N1988" s="1">
        <v>87</v>
      </c>
      <c r="O1988" s="1">
        <v>1</v>
      </c>
      <c r="P1988" s="1">
        <v>2.6710000000000002E-3</v>
      </c>
      <c r="Q1988" s="1">
        <v>3.9888E-4</v>
      </c>
      <c r="R1988" s="1">
        <v>0</v>
      </c>
      <c r="S1988" s="1">
        <v>0.24299999999999999</v>
      </c>
      <c r="T1988" s="1" t="s">
        <v>22</v>
      </c>
    </row>
    <row r="1989" spans="1:20" x14ac:dyDescent="0.25">
      <c r="A1989" s="1" t="s">
        <v>503</v>
      </c>
      <c r="B1989" s="1" t="s">
        <v>504</v>
      </c>
      <c r="C1989" s="2">
        <v>45013.183125000003</v>
      </c>
      <c r="D1989" s="1">
        <v>15.06443999</v>
      </c>
      <c r="E1989" s="1">
        <f>(((satrlink_const__2[[#This Row],[MEAN_MOTION]]*2*PI()/86400)^2)/(398600441800000))^(-1/3)</f>
        <v>6925213.7106224829</v>
      </c>
      <c r="F1989" s="1">
        <v>1.053E-4</v>
      </c>
      <c r="G1989" s="1">
        <v>53.054400000000001</v>
      </c>
      <c r="H1989" s="1">
        <v>293.73379999999997</v>
      </c>
      <c r="I1989" s="1">
        <v>87.970100000000002</v>
      </c>
      <c r="J1989" s="1">
        <v>166.20330000000001</v>
      </c>
      <c r="K1989" s="1">
        <v>0</v>
      </c>
      <c r="L1989" s="1" t="s">
        <v>21</v>
      </c>
      <c r="M1989" s="1">
        <v>45413</v>
      </c>
      <c r="N1989" s="1">
        <v>87</v>
      </c>
      <c r="O1989" s="1">
        <v>1</v>
      </c>
      <c r="P1989" s="1">
        <v>8.7080999999999997E-4</v>
      </c>
      <c r="Q1989" s="1">
        <v>1.3017000000000001E-4</v>
      </c>
      <c r="R1989" s="1">
        <v>0</v>
      </c>
      <c r="S1989" s="1">
        <v>0.48899999999999999</v>
      </c>
      <c r="T1989" s="1" t="s">
        <v>22</v>
      </c>
    </row>
    <row r="1990" spans="1:20" x14ac:dyDescent="0.25">
      <c r="A1990" s="1" t="s">
        <v>6411</v>
      </c>
      <c r="B1990" s="1" t="s">
        <v>6412</v>
      </c>
      <c r="C1990" s="2">
        <v>45013.056041666663</v>
      </c>
      <c r="D1990" s="1">
        <v>15.08861413</v>
      </c>
      <c r="E1990" s="1">
        <f>(((satrlink_const__2[[#This Row],[MEAN_MOTION]]*2*PI()/86400)^2)/(398600441800000))^(-1/3)</f>
        <v>6917814.9387635374</v>
      </c>
      <c r="F1990" s="1">
        <v>1.0679999999999999E-4</v>
      </c>
      <c r="G1990" s="1">
        <v>53.215600000000002</v>
      </c>
      <c r="H1990" s="1">
        <v>161.85830000000001</v>
      </c>
      <c r="I1990" s="1">
        <v>92.257900000000006</v>
      </c>
      <c r="J1990" s="1">
        <v>166.16290000000001</v>
      </c>
      <c r="K1990" s="1">
        <v>0</v>
      </c>
      <c r="L1990" s="1" t="s">
        <v>21</v>
      </c>
      <c r="M1990" s="1">
        <v>54170</v>
      </c>
      <c r="N1990" s="1">
        <v>87</v>
      </c>
      <c r="O1990" s="1">
        <v>1</v>
      </c>
      <c r="P1990" s="1">
        <v>-1.1439E-3</v>
      </c>
      <c r="Q1990" s="1">
        <v>-1.8243999999999999E-4</v>
      </c>
      <c r="R1990" s="1">
        <v>0</v>
      </c>
      <c r="S1990" s="1">
        <v>0.68400000000000005</v>
      </c>
      <c r="T1990" s="1" t="s">
        <v>22</v>
      </c>
    </row>
    <row r="1991" spans="1:20" x14ac:dyDescent="0.25">
      <c r="A1991" s="1" t="s">
        <v>361</v>
      </c>
      <c r="B1991" s="1" t="s">
        <v>362</v>
      </c>
      <c r="C1991" s="2">
        <v>45012.867152777777</v>
      </c>
      <c r="D1991" s="1">
        <v>15.185985840000001</v>
      </c>
      <c r="E1991" s="1">
        <f>(((satrlink_const__2[[#This Row],[MEAN_MOTION]]*2*PI()/86400)^2)/(398600441800000))^(-1/3)</f>
        <v>6888212.1464960054</v>
      </c>
      <c r="F1991" s="1">
        <v>1.2740000000000001E-4</v>
      </c>
      <c r="G1991" s="1">
        <v>52.998800000000003</v>
      </c>
      <c r="H1991" s="1">
        <v>184.93969999999999</v>
      </c>
      <c r="I1991" s="1">
        <v>75.38</v>
      </c>
      <c r="J1991" s="1">
        <v>166.12129999999999</v>
      </c>
      <c r="K1991" s="1">
        <v>0</v>
      </c>
      <c r="L1991" s="1" t="s">
        <v>21</v>
      </c>
      <c r="M1991" s="1">
        <v>45208</v>
      </c>
      <c r="N1991" s="1">
        <v>86</v>
      </c>
      <c r="O1991" s="1">
        <v>1</v>
      </c>
      <c r="P1991" s="1">
        <v>5.9066E-2</v>
      </c>
      <c r="Q1991" s="1">
        <v>1.2862770000000001E-2</v>
      </c>
      <c r="R1991" s="1">
        <v>0</v>
      </c>
      <c r="S1991" s="1">
        <v>0.58499999999999996</v>
      </c>
      <c r="T1991" s="1" t="s">
        <v>22</v>
      </c>
    </row>
    <row r="1992" spans="1:20" x14ac:dyDescent="0.25">
      <c r="A1992" s="1" t="s">
        <v>1405</v>
      </c>
      <c r="B1992" s="1" t="s">
        <v>1406</v>
      </c>
      <c r="C1992" s="2">
        <v>45013.144236099535</v>
      </c>
      <c r="D1992" s="1">
        <v>15.063933499999999</v>
      </c>
      <c r="E1992" s="1">
        <f>(((satrlink_const__2[[#This Row],[MEAN_MOTION]]*2*PI()/86400)^2)/(398600441800000))^(-1/3)</f>
        <v>6925368.9393054852</v>
      </c>
      <c r="F1992" s="1">
        <v>1.4909999999999999E-4</v>
      </c>
      <c r="G1992" s="1">
        <v>53.053199999999997</v>
      </c>
      <c r="H1992" s="1">
        <v>108.8982</v>
      </c>
      <c r="I1992" s="1">
        <v>79.805099999999996</v>
      </c>
      <c r="J1992" s="1">
        <v>166.05430000000001</v>
      </c>
      <c r="K1992" s="1">
        <v>0</v>
      </c>
      <c r="L1992" s="1" t="s">
        <v>21</v>
      </c>
      <c r="M1992" s="1">
        <v>46784</v>
      </c>
      <c r="N1992" s="1">
        <v>87</v>
      </c>
      <c r="O1992" s="1">
        <v>1</v>
      </c>
      <c r="P1992" s="1">
        <v>8.1961000000000002E-4</v>
      </c>
      <c r="Q1992" s="1">
        <v>1.2234999999999999E-4</v>
      </c>
      <c r="R1992" s="1">
        <v>0</v>
      </c>
      <c r="S1992" s="1">
        <v>0.25</v>
      </c>
      <c r="T1992" s="1" t="s">
        <v>22</v>
      </c>
    </row>
    <row r="1993" spans="1:20" x14ac:dyDescent="0.25">
      <c r="A1993" s="1" t="s">
        <v>2799</v>
      </c>
      <c r="B1993" s="1" t="s">
        <v>2800</v>
      </c>
      <c r="C1993" s="2">
        <v>45013.134513888886</v>
      </c>
      <c r="D1993" s="1">
        <v>15.064143980000001</v>
      </c>
      <c r="E1993" s="1">
        <f>(((satrlink_const__2[[#This Row],[MEAN_MOTION]]*2*PI()/86400)^2)/(398600441800000))^(-1/3)</f>
        <v>6925304.4304934321</v>
      </c>
      <c r="F1993" s="1">
        <v>1.0179999999999999E-4</v>
      </c>
      <c r="G1993" s="1">
        <v>53.0533</v>
      </c>
      <c r="H1993" s="1">
        <v>298.9502</v>
      </c>
      <c r="I1993" s="1">
        <v>96.973200000000006</v>
      </c>
      <c r="J1993" s="1">
        <v>166.00360000000001</v>
      </c>
      <c r="K1993" s="1">
        <v>0</v>
      </c>
      <c r="L1993" s="1" t="s">
        <v>21</v>
      </c>
      <c r="M1993" s="1">
        <v>48571</v>
      </c>
      <c r="N1993" s="1">
        <v>87</v>
      </c>
      <c r="O1993" s="1">
        <v>1</v>
      </c>
      <c r="P1993" s="1">
        <v>1.8291E-3</v>
      </c>
      <c r="Q1993" s="1">
        <v>2.7331000000000002E-4</v>
      </c>
      <c r="R1993" s="1">
        <v>0</v>
      </c>
      <c r="S1993" s="1">
        <v>0.24399999999999999</v>
      </c>
      <c r="T1993" s="1" t="s">
        <v>22</v>
      </c>
    </row>
    <row r="1994" spans="1:20" x14ac:dyDescent="0.25">
      <c r="A1994" s="1" t="s">
        <v>157</v>
      </c>
      <c r="B1994" s="1" t="s">
        <v>158</v>
      </c>
      <c r="C1994" s="2">
        <v>45012.869236099534</v>
      </c>
      <c r="D1994" s="1">
        <v>15.0637481</v>
      </c>
      <c r="E1994" s="1">
        <f>(((satrlink_const__2[[#This Row],[MEAN_MOTION]]*2*PI()/86400)^2)/(398600441800000))^(-1/3)</f>
        <v>6925425.7627360998</v>
      </c>
      <c r="F1994" s="1">
        <v>1.3329999999999999E-4</v>
      </c>
      <c r="G1994" s="1">
        <v>53.052100000000003</v>
      </c>
      <c r="H1994" s="1">
        <v>125.14149999999999</v>
      </c>
      <c r="I1994" s="1">
        <v>80.167400000000001</v>
      </c>
      <c r="J1994" s="1">
        <v>165.98849999999999</v>
      </c>
      <c r="K1994" s="1">
        <v>0</v>
      </c>
      <c r="L1994" s="1" t="s">
        <v>21</v>
      </c>
      <c r="M1994" s="1">
        <v>44938</v>
      </c>
      <c r="N1994" s="1">
        <v>86</v>
      </c>
      <c r="O1994" s="1">
        <v>1</v>
      </c>
      <c r="P1994" s="1">
        <v>1.1873999999999999E-3</v>
      </c>
      <c r="Q1994" s="1">
        <v>1.772E-4</v>
      </c>
      <c r="R1994" s="1">
        <v>0</v>
      </c>
      <c r="S1994" s="1">
        <v>0.26500000000000001</v>
      </c>
      <c r="T1994" s="1" t="s">
        <v>22</v>
      </c>
    </row>
    <row r="1995" spans="1:20" x14ac:dyDescent="0.25">
      <c r="A1995" s="1" t="s">
        <v>7113</v>
      </c>
      <c r="B1995" s="1" t="s">
        <v>7114</v>
      </c>
      <c r="C1995" s="2">
        <v>45013.055347210648</v>
      </c>
      <c r="D1995" s="1">
        <v>15.025460839999999</v>
      </c>
      <c r="E1995" s="1">
        <f>(((satrlink_const__2[[#This Row],[MEAN_MOTION]]*2*PI()/86400)^2)/(398600441800000))^(-1/3)</f>
        <v>6937185.4949755669</v>
      </c>
      <c r="F1995" s="1">
        <v>7.7700000000000005E-5</v>
      </c>
      <c r="G1995" s="1">
        <v>43.0015</v>
      </c>
      <c r="H1995" s="1">
        <v>74.042500000000004</v>
      </c>
      <c r="I1995" s="1">
        <v>263.46120000000002</v>
      </c>
      <c r="J1995" s="1">
        <v>165.95849999999999</v>
      </c>
      <c r="K1995" s="1">
        <v>0</v>
      </c>
      <c r="L1995" s="1" t="s">
        <v>21</v>
      </c>
      <c r="M1995" s="1">
        <v>55499</v>
      </c>
      <c r="N1995" s="1">
        <v>87</v>
      </c>
      <c r="O1995" s="1">
        <v>1</v>
      </c>
      <c r="P1995" s="1">
        <v>-7.9951999999999996E-4</v>
      </c>
      <c r="Q1995" s="1">
        <v>-1.0835E-4</v>
      </c>
      <c r="R1995" s="1">
        <v>0</v>
      </c>
      <c r="S1995" s="1">
        <v>0.32100000000000001</v>
      </c>
      <c r="T1995" s="1" t="s">
        <v>22</v>
      </c>
    </row>
    <row r="1996" spans="1:20" x14ac:dyDescent="0.25">
      <c r="A1996" s="1" t="s">
        <v>2029</v>
      </c>
      <c r="B1996" s="1" t="s">
        <v>2030</v>
      </c>
      <c r="C1996" s="2">
        <v>45013.147013888891</v>
      </c>
      <c r="D1996" s="1">
        <v>15.063800049999999</v>
      </c>
      <c r="E1996" s="1">
        <f>(((satrlink_const__2[[#This Row],[MEAN_MOTION]]*2*PI()/86400)^2)/(398600441800000))^(-1/3)</f>
        <v>6925409.8404113119</v>
      </c>
      <c r="F1996" s="1">
        <v>1.2310000000000001E-4</v>
      </c>
      <c r="G1996" s="1">
        <v>53.054000000000002</v>
      </c>
      <c r="H1996" s="1">
        <v>53.883499999999998</v>
      </c>
      <c r="I1996" s="1">
        <v>97.547700000000006</v>
      </c>
      <c r="J1996" s="1">
        <v>165.95580000000001</v>
      </c>
      <c r="K1996" s="1">
        <v>0</v>
      </c>
      <c r="L1996" s="1" t="s">
        <v>21</v>
      </c>
      <c r="M1996" s="1">
        <v>47818</v>
      </c>
      <c r="N1996" s="1">
        <v>87</v>
      </c>
      <c r="O1996" s="1">
        <v>1</v>
      </c>
      <c r="P1996" s="1">
        <v>2.1028000000000002E-3</v>
      </c>
      <c r="Q1996" s="1">
        <v>3.1396000000000001E-4</v>
      </c>
      <c r="R1996" s="1">
        <v>0</v>
      </c>
      <c r="S1996" s="1">
        <v>0.23899999999999999</v>
      </c>
      <c r="T1996" s="1" t="s">
        <v>22</v>
      </c>
    </row>
    <row r="1997" spans="1:20" x14ac:dyDescent="0.25">
      <c r="A1997" s="1" t="s">
        <v>2773</v>
      </c>
      <c r="B1997" s="1" t="s">
        <v>2774</v>
      </c>
      <c r="C1997" s="2">
        <v>45013.151180555556</v>
      </c>
      <c r="D1997" s="1">
        <v>15.06437639</v>
      </c>
      <c r="E1997" s="1">
        <f>(((satrlink_const__2[[#This Row],[MEAN_MOTION]]*2*PI()/86400)^2)/(398600441800000))^(-1/3)</f>
        <v>6925233.2022261871</v>
      </c>
      <c r="F1997" s="1">
        <v>1.177E-4</v>
      </c>
      <c r="G1997" s="1">
        <v>53.0535</v>
      </c>
      <c r="H1997" s="1">
        <v>288.87689999999998</v>
      </c>
      <c r="I1997" s="1">
        <v>102.46769999999999</v>
      </c>
      <c r="J1997" s="1">
        <v>165.87219999999999</v>
      </c>
      <c r="K1997" s="1">
        <v>0</v>
      </c>
      <c r="L1997" s="1" t="s">
        <v>21</v>
      </c>
      <c r="M1997" s="1">
        <v>48557</v>
      </c>
      <c r="N1997" s="1">
        <v>87</v>
      </c>
      <c r="O1997" s="1">
        <v>1</v>
      </c>
      <c r="P1997" s="1">
        <v>1.3983999999999999E-3</v>
      </c>
      <c r="Q1997" s="1">
        <v>2.0903999999999999E-4</v>
      </c>
      <c r="R1997" s="1">
        <v>0</v>
      </c>
      <c r="S1997" s="1">
        <v>0.4</v>
      </c>
      <c r="T1997" s="1" t="s">
        <v>22</v>
      </c>
    </row>
    <row r="1998" spans="1:20" x14ac:dyDescent="0.25">
      <c r="A1998" s="1" t="s">
        <v>6383</v>
      </c>
      <c r="B1998" s="1" t="s">
        <v>6384</v>
      </c>
      <c r="C1998" s="2">
        <v>45013.056041666663</v>
      </c>
      <c r="D1998" s="1">
        <v>15.08867349</v>
      </c>
      <c r="E1998" s="1">
        <f>(((satrlink_const__2[[#This Row],[MEAN_MOTION]]*2*PI()/86400)^2)/(398600441800000))^(-1/3)</f>
        <v>6917796.7952749152</v>
      </c>
      <c r="F1998" s="1">
        <v>1.099E-4</v>
      </c>
      <c r="G1998" s="1">
        <v>53.2179</v>
      </c>
      <c r="H1998" s="1">
        <v>96.666700000000006</v>
      </c>
      <c r="I1998" s="1">
        <v>85.020600000000002</v>
      </c>
      <c r="J1998" s="1">
        <v>165.8314</v>
      </c>
      <c r="K1998" s="1">
        <v>0</v>
      </c>
      <c r="L1998" s="1" t="s">
        <v>21</v>
      </c>
      <c r="M1998" s="1">
        <v>54104</v>
      </c>
      <c r="N1998" s="1">
        <v>87</v>
      </c>
      <c r="O1998" s="1">
        <v>1</v>
      </c>
      <c r="P1998" s="1">
        <v>-2.026E-3</v>
      </c>
      <c r="Q1998" s="1">
        <v>-3.2305000000000002E-4</v>
      </c>
      <c r="R1998" s="1">
        <v>0</v>
      </c>
      <c r="S1998" s="1">
        <v>0.40699999999999997</v>
      </c>
      <c r="T1998" s="1" t="s">
        <v>22</v>
      </c>
    </row>
    <row r="1999" spans="1:20" x14ac:dyDescent="0.25">
      <c r="A1999" s="1" t="s">
        <v>7301</v>
      </c>
      <c r="B1999" s="1" t="s">
        <v>7302</v>
      </c>
      <c r="C1999" s="2">
        <v>45013.031041666669</v>
      </c>
      <c r="D1999" s="1">
        <v>15.699383040000001</v>
      </c>
      <c r="E1999" s="1">
        <f>(((satrlink_const__2[[#This Row],[MEAN_MOTION]]*2*PI()/86400)^2)/(398600441800000))^(-1/3)</f>
        <v>6737210.5109357685</v>
      </c>
      <c r="F1999" s="1">
        <v>3.322E-4</v>
      </c>
      <c r="G1999" s="1">
        <v>70.001999999999995</v>
      </c>
      <c r="H1999" s="1">
        <v>42.351599999999998</v>
      </c>
      <c r="I1999" s="1">
        <v>271.58960000000002</v>
      </c>
      <c r="J1999" s="1">
        <v>165.79320000000001</v>
      </c>
      <c r="K1999" s="1">
        <v>0</v>
      </c>
      <c r="L1999" s="1" t="s">
        <v>21</v>
      </c>
      <c r="M1999" s="1">
        <v>55665</v>
      </c>
      <c r="N1999" s="1">
        <v>87</v>
      </c>
      <c r="O1999" s="1">
        <v>1</v>
      </c>
      <c r="P1999" s="1">
        <v>-1.4771000000000001E-4</v>
      </c>
      <c r="Q1999" s="1">
        <v>-1.7757999999999999E-4</v>
      </c>
      <c r="R1999" s="1">
        <v>0</v>
      </c>
      <c r="S1999" s="1">
        <v>0.47899999999999998</v>
      </c>
      <c r="T1999" s="1" t="s">
        <v>22</v>
      </c>
    </row>
    <row r="2000" spans="1:20" x14ac:dyDescent="0.25">
      <c r="A2000" s="1" t="s">
        <v>2187</v>
      </c>
      <c r="B2000" s="1" t="s">
        <v>2188</v>
      </c>
      <c r="C2000" s="2">
        <v>45013.151875000003</v>
      </c>
      <c r="D2000" s="1">
        <v>15.06398733</v>
      </c>
      <c r="E2000" s="1">
        <f>(((satrlink_const__2[[#This Row],[MEAN_MOTION]]*2*PI()/86400)^2)/(398600441800000))^(-1/3)</f>
        <v>6925352.4411135251</v>
      </c>
      <c r="F2000" s="1">
        <v>1.5300000000000001E-4</v>
      </c>
      <c r="G2000" s="1">
        <v>53.053100000000001</v>
      </c>
      <c r="H2000" s="1">
        <v>78.870099999999994</v>
      </c>
      <c r="I2000" s="1">
        <v>101.5813</v>
      </c>
      <c r="J2000" s="1">
        <v>165.59700000000001</v>
      </c>
      <c r="K2000" s="1">
        <v>0</v>
      </c>
      <c r="L2000" s="1" t="s">
        <v>21</v>
      </c>
      <c r="M2000" s="1">
        <v>47914</v>
      </c>
      <c r="N2000" s="1">
        <v>87</v>
      </c>
      <c r="O2000" s="1">
        <v>1</v>
      </c>
      <c r="P2000" s="1">
        <v>1.3986000000000001E-3</v>
      </c>
      <c r="Q2000" s="1">
        <v>2.0886E-4</v>
      </c>
      <c r="R2000" s="1">
        <v>0</v>
      </c>
      <c r="S2000" s="1">
        <v>0.24399999999999999</v>
      </c>
      <c r="T2000" s="1" t="s">
        <v>22</v>
      </c>
    </row>
    <row r="2001" spans="1:20" x14ac:dyDescent="0.25">
      <c r="A2001" s="1" t="s">
        <v>7323</v>
      </c>
      <c r="B2001" s="1" t="s">
        <v>7324</v>
      </c>
      <c r="C2001" s="2">
        <v>45013.02895832176</v>
      </c>
      <c r="D2001" s="1">
        <v>15.69944166</v>
      </c>
      <c r="E2001" s="1">
        <f>(((satrlink_const__2[[#This Row],[MEAN_MOTION]]*2*PI()/86400)^2)/(398600441800000))^(-1/3)</f>
        <v>6737193.7402533107</v>
      </c>
      <c r="F2001" s="1">
        <v>3.5520000000000001E-4</v>
      </c>
      <c r="G2001" s="1">
        <v>70.001999999999995</v>
      </c>
      <c r="H2001" s="1">
        <v>42.348599999999998</v>
      </c>
      <c r="I2001" s="1">
        <v>267.29579999999999</v>
      </c>
      <c r="J2001" s="1">
        <v>165.453</v>
      </c>
      <c r="K2001" s="1">
        <v>0</v>
      </c>
      <c r="L2001" s="1" t="s">
        <v>21</v>
      </c>
      <c r="M2001" s="1">
        <v>55676</v>
      </c>
      <c r="N2001" s="1">
        <v>87</v>
      </c>
      <c r="O2001" s="1">
        <v>1</v>
      </c>
      <c r="P2001" s="1">
        <v>-1.6254E-4</v>
      </c>
      <c r="Q2001" s="1">
        <v>-1.9545000000000001E-4</v>
      </c>
      <c r="R2001" s="1">
        <v>0</v>
      </c>
      <c r="S2001" s="1">
        <v>0.40200000000000002</v>
      </c>
      <c r="T2001" s="1" t="s">
        <v>22</v>
      </c>
    </row>
    <row r="2002" spans="1:20" x14ac:dyDescent="0.25">
      <c r="A2002" s="1" t="s">
        <v>6987</v>
      </c>
      <c r="B2002" s="1" t="s">
        <v>6988</v>
      </c>
      <c r="C2002" s="2">
        <v>45013.067152777781</v>
      </c>
      <c r="D2002" s="1">
        <v>15.69921239</v>
      </c>
      <c r="E2002" s="1">
        <f>(((satrlink_const__2[[#This Row],[MEAN_MOTION]]*2*PI()/86400)^2)/(398600441800000))^(-1/3)</f>
        <v>6737259.3330406314</v>
      </c>
      <c r="F2002" s="1">
        <v>3.6440000000000002E-4</v>
      </c>
      <c r="G2002" s="1">
        <v>69.999200000000002</v>
      </c>
      <c r="H2002" s="1">
        <v>293.99549999999999</v>
      </c>
      <c r="I2002" s="1">
        <v>271.85539999999997</v>
      </c>
      <c r="J2002" s="1">
        <v>165.3424</v>
      </c>
      <c r="K2002" s="1">
        <v>0</v>
      </c>
      <c r="L2002" s="1" t="s">
        <v>21</v>
      </c>
      <c r="M2002" s="1">
        <v>55427</v>
      </c>
      <c r="N2002" s="1">
        <v>87</v>
      </c>
      <c r="O2002" s="1">
        <v>1</v>
      </c>
      <c r="P2002" s="1">
        <v>9.0795000000000001E-6</v>
      </c>
      <c r="Q2002" s="1">
        <v>1.092E-5</v>
      </c>
      <c r="R2002" s="1">
        <v>0</v>
      </c>
      <c r="S2002" s="1">
        <v>0.32900000000000001</v>
      </c>
      <c r="T2002" s="1" t="s">
        <v>22</v>
      </c>
    </row>
    <row r="2003" spans="1:20" x14ac:dyDescent="0.25">
      <c r="A2003" s="1" t="s">
        <v>4437</v>
      </c>
      <c r="B2003" s="1" t="s">
        <v>4438</v>
      </c>
      <c r="C2003" s="2">
        <v>45013.120625000003</v>
      </c>
      <c r="D2003" s="1">
        <v>15.088313940000001</v>
      </c>
      <c r="E2003" s="1">
        <f>(((satrlink_const__2[[#This Row],[MEAN_MOTION]]*2*PI()/86400)^2)/(398600441800000))^(-1/3)</f>
        <v>6917906.6941882484</v>
      </c>
      <c r="F2003" s="1">
        <v>1.078E-4</v>
      </c>
      <c r="G2003" s="1">
        <v>53.213500000000003</v>
      </c>
      <c r="H2003" s="1">
        <v>286.5188</v>
      </c>
      <c r="I2003" s="1">
        <v>76.5762</v>
      </c>
      <c r="J2003" s="1">
        <v>165.32599999999999</v>
      </c>
      <c r="K2003" s="1">
        <v>0</v>
      </c>
      <c r="L2003" s="1" t="s">
        <v>21</v>
      </c>
      <c r="M2003" s="1">
        <v>52553</v>
      </c>
      <c r="N2003" s="1">
        <v>87</v>
      </c>
      <c r="O2003" s="1">
        <v>1</v>
      </c>
      <c r="P2003" s="1">
        <v>1.7653E-3</v>
      </c>
      <c r="Q2003" s="1">
        <v>2.8167999999999997E-4</v>
      </c>
      <c r="R2003" s="1">
        <v>0</v>
      </c>
      <c r="S2003" s="1">
        <v>0.24399999999999999</v>
      </c>
      <c r="T2003" s="1" t="s">
        <v>22</v>
      </c>
    </row>
    <row r="2004" spans="1:20" x14ac:dyDescent="0.25">
      <c r="A2004" s="1" t="s">
        <v>2057</v>
      </c>
      <c r="B2004" s="1" t="s">
        <v>2058</v>
      </c>
      <c r="C2004" s="2">
        <v>45013.13590277778</v>
      </c>
      <c r="D2004" s="1">
        <v>15.063821000000001</v>
      </c>
      <c r="E2004" s="1">
        <f>(((satrlink_const__2[[#This Row],[MEAN_MOTION]]*2*PI()/86400)^2)/(398600441800000))^(-1/3)</f>
        <v>6925403.4194034571</v>
      </c>
      <c r="F2004" s="1">
        <v>9.9400000000000004E-5</v>
      </c>
      <c r="G2004" s="1">
        <v>53.0535</v>
      </c>
      <c r="H2004" s="1">
        <v>48.942500000000003</v>
      </c>
      <c r="I2004" s="1">
        <v>100.3775</v>
      </c>
      <c r="J2004" s="1">
        <v>165.2003</v>
      </c>
      <c r="K2004" s="1">
        <v>0</v>
      </c>
      <c r="L2004" s="1" t="s">
        <v>21</v>
      </c>
      <c r="M2004" s="1">
        <v>47832</v>
      </c>
      <c r="N2004" s="1">
        <v>87</v>
      </c>
      <c r="O2004" s="1">
        <v>1</v>
      </c>
      <c r="P2004" s="1">
        <v>2.2905E-3</v>
      </c>
      <c r="Q2004" s="1">
        <v>3.4201000000000001E-4</v>
      </c>
      <c r="R2004" s="1">
        <v>0</v>
      </c>
      <c r="S2004" s="1">
        <v>0.24</v>
      </c>
      <c r="T2004" s="1" t="s">
        <v>22</v>
      </c>
    </row>
    <row r="2005" spans="1:20" x14ac:dyDescent="0.25">
      <c r="A2005" s="1" t="s">
        <v>4669</v>
      </c>
      <c r="B2005" s="1" t="s">
        <v>4670</v>
      </c>
      <c r="C2005" s="2">
        <v>45013.063680555555</v>
      </c>
      <c r="D2005" s="1">
        <v>15.08806532</v>
      </c>
      <c r="E2005" s="1">
        <f>(((satrlink_const__2[[#This Row],[MEAN_MOTION]]*2*PI()/86400)^2)/(398600441800000))^(-1/3)</f>
        <v>6917982.6891419943</v>
      </c>
      <c r="F2005" s="1">
        <v>1.2879999999999999E-4</v>
      </c>
      <c r="G2005" s="1">
        <v>53.215699999999998</v>
      </c>
      <c r="H2005" s="1">
        <v>301.77370000000002</v>
      </c>
      <c r="I2005" s="1">
        <v>104.83450000000001</v>
      </c>
      <c r="J2005" s="1">
        <v>165.18279999999999</v>
      </c>
      <c r="K2005" s="1">
        <v>0</v>
      </c>
      <c r="L2005" s="1" t="s">
        <v>21</v>
      </c>
      <c r="M2005" s="1">
        <v>52686</v>
      </c>
      <c r="N2005" s="1">
        <v>87</v>
      </c>
      <c r="O2005" s="1">
        <v>1</v>
      </c>
      <c r="P2005" s="1">
        <v>1.934E-3</v>
      </c>
      <c r="Q2005" s="1">
        <v>3.0841000000000001E-4</v>
      </c>
      <c r="R2005" s="1">
        <v>0</v>
      </c>
      <c r="S2005" s="1">
        <v>0.28399999999999997</v>
      </c>
      <c r="T2005" s="1" t="s">
        <v>22</v>
      </c>
    </row>
    <row r="2006" spans="1:20" x14ac:dyDescent="0.25">
      <c r="A2006" s="1" t="s">
        <v>6939</v>
      </c>
      <c r="B2006" s="1" t="s">
        <v>6940</v>
      </c>
      <c r="C2006" s="2">
        <v>45013.065763888888</v>
      </c>
      <c r="D2006" s="1">
        <v>15.69923388</v>
      </c>
      <c r="E2006" s="1">
        <f>(((satrlink_const__2[[#This Row],[MEAN_MOTION]]*2*PI()/86400)^2)/(398600441800000))^(-1/3)</f>
        <v>6737253.1848112689</v>
      </c>
      <c r="F2006" s="1">
        <v>3.6240000000000003E-4</v>
      </c>
      <c r="G2006" s="1">
        <v>69.999300000000005</v>
      </c>
      <c r="H2006" s="1">
        <v>293.98570000000001</v>
      </c>
      <c r="I2006" s="1">
        <v>276.11790000000002</v>
      </c>
      <c r="J2006" s="1">
        <v>165.14019999999999</v>
      </c>
      <c r="K2006" s="1">
        <v>0</v>
      </c>
      <c r="L2006" s="1" t="s">
        <v>21</v>
      </c>
      <c r="M2006" s="1">
        <v>55402</v>
      </c>
      <c r="N2006" s="1">
        <v>87</v>
      </c>
      <c r="O2006" s="1">
        <v>1</v>
      </c>
      <c r="P2006" s="1">
        <v>-7.5870999999999997E-6</v>
      </c>
      <c r="Q2006" s="1">
        <v>-9.1200000000000008E-6</v>
      </c>
      <c r="R2006" s="1">
        <v>0</v>
      </c>
      <c r="S2006" s="1">
        <v>0.375</v>
      </c>
      <c r="T2006" s="1" t="s">
        <v>22</v>
      </c>
    </row>
    <row r="2007" spans="1:20" x14ac:dyDescent="0.25">
      <c r="A2007" s="1" t="s">
        <v>1333</v>
      </c>
      <c r="B2007" s="1" t="s">
        <v>1334</v>
      </c>
      <c r="C2007" s="2">
        <v>45013.187291666669</v>
      </c>
      <c r="D2007" s="1">
        <v>15.06373956</v>
      </c>
      <c r="E2007" s="1">
        <f>(((satrlink_const__2[[#This Row],[MEAN_MOTION]]*2*PI()/86400)^2)/(398600441800000))^(-1/3)</f>
        <v>6925428.3801972885</v>
      </c>
      <c r="F2007" s="1">
        <v>9.8099999999999999E-5</v>
      </c>
      <c r="G2007" s="1">
        <v>53.054200000000002</v>
      </c>
      <c r="H2007" s="1">
        <v>53.712200000000003</v>
      </c>
      <c r="I2007" s="1">
        <v>91.932299999999998</v>
      </c>
      <c r="J2007" s="1">
        <v>165.00710000000001</v>
      </c>
      <c r="K2007" s="1">
        <v>0</v>
      </c>
      <c r="L2007" s="1" t="s">
        <v>21</v>
      </c>
      <c r="M2007" s="1">
        <v>46722</v>
      </c>
      <c r="N2007" s="1">
        <v>87</v>
      </c>
      <c r="O2007" s="1">
        <v>1</v>
      </c>
      <c r="P2007" s="1">
        <v>2.1735999999999999E-3</v>
      </c>
      <c r="Q2007" s="1">
        <v>3.2446999999999999E-4</v>
      </c>
      <c r="R2007" s="1">
        <v>0</v>
      </c>
      <c r="S2007" s="1">
        <v>0.24399999999999999</v>
      </c>
      <c r="T2007" s="1" t="s">
        <v>22</v>
      </c>
    </row>
    <row r="2008" spans="1:20" x14ac:dyDescent="0.25">
      <c r="A2008" s="1" t="s">
        <v>6937</v>
      </c>
      <c r="B2008" s="1" t="s">
        <v>6938</v>
      </c>
      <c r="C2008" s="2">
        <v>45013.065069432872</v>
      </c>
      <c r="D2008" s="1">
        <v>15.699233899999999</v>
      </c>
      <c r="E2008" s="1">
        <f>(((satrlink_const__2[[#This Row],[MEAN_MOTION]]*2*PI()/86400)^2)/(398600441800000))^(-1/3)</f>
        <v>6737253.1790893367</v>
      </c>
      <c r="F2008" s="1">
        <v>3.2370000000000001E-4</v>
      </c>
      <c r="G2008" s="1">
        <v>69.999399999999994</v>
      </c>
      <c r="H2008" s="1">
        <v>293.98390000000001</v>
      </c>
      <c r="I2008" s="1">
        <v>276.0532</v>
      </c>
      <c r="J2008" s="1">
        <v>164.8536</v>
      </c>
      <c r="K2008" s="1">
        <v>0</v>
      </c>
      <c r="L2008" s="1" t="s">
        <v>21</v>
      </c>
      <c r="M2008" s="1">
        <v>55401</v>
      </c>
      <c r="N2008" s="1">
        <v>87</v>
      </c>
      <c r="O2008" s="1">
        <v>1</v>
      </c>
      <c r="P2008" s="1">
        <v>-5.4429E-6</v>
      </c>
      <c r="Q2008" s="1">
        <v>-6.5400000000000001E-6</v>
      </c>
      <c r="R2008" s="1">
        <v>0</v>
      </c>
      <c r="S2008" s="1">
        <v>0.33600000000000002</v>
      </c>
      <c r="T2008" s="1" t="s">
        <v>22</v>
      </c>
    </row>
    <row r="2009" spans="1:20" x14ac:dyDescent="0.25">
      <c r="A2009" s="1" t="s">
        <v>2173</v>
      </c>
      <c r="B2009" s="1" t="s">
        <v>2174</v>
      </c>
      <c r="C2009" s="2">
        <v>45013.138680555552</v>
      </c>
      <c r="D2009" s="1">
        <v>15.06381586</v>
      </c>
      <c r="E2009" s="1">
        <f>(((satrlink_const__2[[#This Row],[MEAN_MOTION]]*2*PI()/86400)^2)/(398600441800000))^(-1/3)</f>
        <v>6925404.9947710764</v>
      </c>
      <c r="F2009" s="1">
        <v>1.325E-4</v>
      </c>
      <c r="G2009" s="1">
        <v>53.0535</v>
      </c>
      <c r="H2009" s="1">
        <v>78.932199999999995</v>
      </c>
      <c r="I2009" s="1">
        <v>90.968999999999994</v>
      </c>
      <c r="J2009" s="1">
        <v>164.71440000000001</v>
      </c>
      <c r="K2009" s="1">
        <v>0</v>
      </c>
      <c r="L2009" s="1" t="s">
        <v>21</v>
      </c>
      <c r="M2009" s="1">
        <v>47907</v>
      </c>
      <c r="N2009" s="1">
        <v>87</v>
      </c>
      <c r="O2009" s="1">
        <v>1</v>
      </c>
      <c r="P2009" s="1">
        <v>1.2229999999999999E-3</v>
      </c>
      <c r="Q2009" s="1">
        <v>1.8253E-4</v>
      </c>
      <c r="R2009" s="1">
        <v>0</v>
      </c>
      <c r="S2009" s="1">
        <v>0.24299999999999999</v>
      </c>
      <c r="T2009" s="1" t="s">
        <v>22</v>
      </c>
    </row>
    <row r="2010" spans="1:20" x14ac:dyDescent="0.25">
      <c r="A2010" s="1" t="s">
        <v>541</v>
      </c>
      <c r="B2010" s="1" t="s">
        <v>542</v>
      </c>
      <c r="C2010" s="2">
        <v>45013.15673609954</v>
      </c>
      <c r="D2010" s="1">
        <v>15.06437977</v>
      </c>
      <c r="E2010" s="1">
        <f>(((satrlink_const__2[[#This Row],[MEAN_MOTION]]*2*PI()/86400)^2)/(398600441800000))^(-1/3)</f>
        <v>6925232.1663481984</v>
      </c>
      <c r="F2010" s="1">
        <v>9.2E-5</v>
      </c>
      <c r="G2010" s="1">
        <v>53.052700000000002</v>
      </c>
      <c r="H2010" s="1">
        <v>263.85289999999998</v>
      </c>
      <c r="I2010" s="1">
        <v>51.3551</v>
      </c>
      <c r="J2010" s="1">
        <v>164.71039999999999</v>
      </c>
      <c r="K2010" s="1">
        <v>0</v>
      </c>
      <c r="L2010" s="1" t="s">
        <v>21</v>
      </c>
      <c r="M2010" s="1">
        <v>45547</v>
      </c>
      <c r="N2010" s="1">
        <v>87</v>
      </c>
      <c r="O2010" s="1">
        <v>1</v>
      </c>
      <c r="P2010" s="1">
        <v>-1.4690999999999999E-4</v>
      </c>
      <c r="Q2010" s="1">
        <v>-2.1950000000000002E-5</v>
      </c>
      <c r="R2010" s="1">
        <v>0</v>
      </c>
      <c r="S2010" s="1">
        <v>0.65700000000000003</v>
      </c>
      <c r="T2010" s="1" t="s">
        <v>22</v>
      </c>
    </row>
    <row r="2011" spans="1:20" x14ac:dyDescent="0.25">
      <c r="A2011" s="1" t="s">
        <v>6713</v>
      </c>
      <c r="B2011" s="1" t="s">
        <v>6714</v>
      </c>
      <c r="C2011" s="2">
        <v>45013.065069432872</v>
      </c>
      <c r="D2011" s="1">
        <v>15.12927146</v>
      </c>
      <c r="E2011" s="1">
        <f>(((satrlink_const__2[[#This Row],[MEAN_MOTION]]*2*PI()/86400)^2)/(398600441800000))^(-1/3)</f>
        <v>6905415.7513447721</v>
      </c>
      <c r="F2011" s="1">
        <v>3.3110000000000002E-4</v>
      </c>
      <c r="G2011" s="1">
        <v>69.999700000000004</v>
      </c>
      <c r="H2011" s="1">
        <v>242.01910000000001</v>
      </c>
      <c r="I2011" s="1">
        <v>273.37040000000002</v>
      </c>
      <c r="J2011" s="1">
        <v>164.6268</v>
      </c>
      <c r="K2011" s="1">
        <v>0</v>
      </c>
      <c r="L2011" s="1" t="s">
        <v>21</v>
      </c>
      <c r="M2011" s="1">
        <v>55272</v>
      </c>
      <c r="N2011" s="1">
        <v>87</v>
      </c>
      <c r="O2011" s="1">
        <v>1</v>
      </c>
      <c r="P2011" s="1">
        <v>-6.6672999999999996E-2</v>
      </c>
      <c r="Q2011" s="1">
        <v>-1.140206E-2</v>
      </c>
      <c r="R2011" s="1">
        <v>0</v>
      </c>
      <c r="S2011" s="1">
        <v>0.63300000000000001</v>
      </c>
      <c r="T2011" s="1" t="s">
        <v>22</v>
      </c>
    </row>
    <row r="2012" spans="1:20" x14ac:dyDescent="0.25">
      <c r="A2012" s="1" t="s">
        <v>5799</v>
      </c>
      <c r="B2012" s="1" t="s">
        <v>5800</v>
      </c>
      <c r="C2012" s="2">
        <v>45013.065069432872</v>
      </c>
      <c r="D2012" s="1">
        <v>15.01284238</v>
      </c>
      <c r="E2012" s="1">
        <f>(((satrlink_const__2[[#This Row],[MEAN_MOTION]]*2*PI()/86400)^2)/(398600441800000))^(-1/3)</f>
        <v>6941072.1380448565</v>
      </c>
      <c r="F2012" s="1">
        <v>2.232E-4</v>
      </c>
      <c r="G2012" s="1">
        <v>97.656800000000004</v>
      </c>
      <c r="H2012" s="1">
        <v>329.30239999999998</v>
      </c>
      <c r="I2012" s="1">
        <v>95.966499999999996</v>
      </c>
      <c r="J2012" s="1">
        <v>164.60550000000001</v>
      </c>
      <c r="K2012" s="1">
        <v>0</v>
      </c>
      <c r="L2012" s="1" t="s">
        <v>21</v>
      </c>
      <c r="M2012" s="1">
        <v>53688</v>
      </c>
      <c r="N2012" s="1">
        <v>87</v>
      </c>
      <c r="O2012" s="1">
        <v>1</v>
      </c>
      <c r="P2012" s="1">
        <v>-2.1183000000000001E-4</v>
      </c>
      <c r="Q2012" s="1">
        <v>-2.7169999999999999E-5</v>
      </c>
      <c r="R2012" s="1">
        <v>0</v>
      </c>
      <c r="S2012" s="1">
        <v>0.40500000000000003</v>
      </c>
      <c r="T2012" s="1" t="s">
        <v>22</v>
      </c>
    </row>
    <row r="2013" spans="1:20" x14ac:dyDescent="0.25">
      <c r="A2013" s="1" t="s">
        <v>743</v>
      </c>
      <c r="B2013" s="1" t="s">
        <v>744</v>
      </c>
      <c r="C2013" s="2">
        <v>45013.16715277778</v>
      </c>
      <c r="D2013" s="1">
        <v>15.06387563</v>
      </c>
      <c r="E2013" s="1">
        <f>(((satrlink_const__2[[#This Row],[MEAN_MOTION]]*2*PI()/86400)^2)/(398600441800000))^(-1/3)</f>
        <v>6925386.67581427</v>
      </c>
      <c r="F2013" s="1">
        <v>1.2349999999999999E-4</v>
      </c>
      <c r="G2013" s="1">
        <v>53.054900000000004</v>
      </c>
      <c r="H2013" s="1">
        <v>33.803800000000003</v>
      </c>
      <c r="I2013" s="1">
        <v>93.051699999999997</v>
      </c>
      <c r="J2013" s="1">
        <v>164.55160000000001</v>
      </c>
      <c r="K2013" s="1">
        <v>0</v>
      </c>
      <c r="L2013" s="1" t="s">
        <v>21</v>
      </c>
      <c r="M2013" s="1">
        <v>45740</v>
      </c>
      <c r="N2013" s="1">
        <v>87</v>
      </c>
      <c r="O2013" s="1">
        <v>1</v>
      </c>
      <c r="P2013" s="1">
        <v>2.6920999999999998E-3</v>
      </c>
      <c r="Q2013" s="1">
        <v>4.0211000000000001E-4</v>
      </c>
      <c r="R2013" s="1">
        <v>0</v>
      </c>
      <c r="S2013" s="1">
        <v>0.247</v>
      </c>
      <c r="T2013" s="1" t="s">
        <v>22</v>
      </c>
    </row>
    <row r="2014" spans="1:20" x14ac:dyDescent="0.25">
      <c r="A2014" s="1" t="s">
        <v>2435</v>
      </c>
      <c r="B2014" s="1" t="s">
        <v>2436</v>
      </c>
      <c r="C2014" s="2">
        <v>45013.147708321761</v>
      </c>
      <c r="D2014" s="1">
        <v>15.06454053</v>
      </c>
      <c r="E2014" s="1">
        <f>(((satrlink_const__2[[#This Row],[MEAN_MOTION]]*2*PI()/86400)^2)/(398600441800000))^(-1/3)</f>
        <v>6925182.8982318584</v>
      </c>
      <c r="F2014" s="1">
        <v>6.9999999999999994E-5</v>
      </c>
      <c r="G2014" s="1">
        <v>53.052100000000003</v>
      </c>
      <c r="H2014" s="1">
        <v>238.8938</v>
      </c>
      <c r="I2014" s="1">
        <v>80.193200000000004</v>
      </c>
      <c r="J2014" s="1">
        <v>164.43989999999999</v>
      </c>
      <c r="K2014" s="1">
        <v>0</v>
      </c>
      <c r="L2014" s="1" t="s">
        <v>21</v>
      </c>
      <c r="M2014" s="1">
        <v>48289</v>
      </c>
      <c r="N2014" s="1">
        <v>87</v>
      </c>
      <c r="O2014" s="1">
        <v>1</v>
      </c>
      <c r="P2014" s="1">
        <v>-1.7572E-3</v>
      </c>
      <c r="Q2014" s="1">
        <v>-2.6247E-4</v>
      </c>
      <c r="R2014" s="1">
        <v>0</v>
      </c>
      <c r="S2014" s="1">
        <v>0.98199999999999998</v>
      </c>
      <c r="T2014" s="1" t="s">
        <v>22</v>
      </c>
    </row>
    <row r="2015" spans="1:20" x14ac:dyDescent="0.25">
      <c r="A2015" s="1" t="s">
        <v>1295</v>
      </c>
      <c r="B2015" s="1" t="s">
        <v>1296</v>
      </c>
      <c r="C2015" s="2">
        <v>45013.167847210651</v>
      </c>
      <c r="D2015" s="1">
        <v>15.063791139999999</v>
      </c>
      <c r="E2015" s="1">
        <f>(((satrlink_const__2[[#This Row],[MEAN_MOTION]]*2*PI()/86400)^2)/(398600441800000))^(-1/3)</f>
        <v>6925412.5712597491</v>
      </c>
      <c r="F2015" s="1">
        <v>1.198E-4</v>
      </c>
      <c r="G2015" s="1">
        <v>53.055100000000003</v>
      </c>
      <c r="H2015" s="1">
        <v>53.797800000000002</v>
      </c>
      <c r="I2015" s="1">
        <v>87.049499999999995</v>
      </c>
      <c r="J2015" s="1">
        <v>164.35429999999999</v>
      </c>
      <c r="K2015" s="1">
        <v>0</v>
      </c>
      <c r="L2015" s="1" t="s">
        <v>21</v>
      </c>
      <c r="M2015" s="1">
        <v>46700</v>
      </c>
      <c r="N2015" s="1">
        <v>87</v>
      </c>
      <c r="O2015" s="1">
        <v>1</v>
      </c>
      <c r="P2015" s="1">
        <v>2.1852999999999998E-3</v>
      </c>
      <c r="Q2015" s="1">
        <v>3.2626999999999998E-4</v>
      </c>
      <c r="R2015" s="1">
        <v>0</v>
      </c>
      <c r="S2015" s="1">
        <v>0.245</v>
      </c>
      <c r="T2015" s="1" t="s">
        <v>22</v>
      </c>
    </row>
    <row r="2016" spans="1:20" x14ac:dyDescent="0.25">
      <c r="A2016" s="1" t="s">
        <v>893</v>
      </c>
      <c r="B2016" s="1" t="s">
        <v>894</v>
      </c>
      <c r="C2016" s="2">
        <v>45013.177569432868</v>
      </c>
      <c r="D2016" s="1">
        <v>15.064203989999999</v>
      </c>
      <c r="E2016" s="1">
        <f>(((satrlink_const__2[[#This Row],[MEAN_MOTION]]*2*PI()/86400)^2)/(398600441800000))^(-1/3)</f>
        <v>6925286.0386467855</v>
      </c>
      <c r="F2016" s="1">
        <v>1.043E-4</v>
      </c>
      <c r="G2016" s="1">
        <v>53.053699999999999</v>
      </c>
      <c r="H2016" s="1">
        <v>273.75799999999998</v>
      </c>
      <c r="I2016" s="1">
        <v>49.6389</v>
      </c>
      <c r="J2016" s="1">
        <v>164.33279999999999</v>
      </c>
      <c r="K2016" s="1">
        <v>0</v>
      </c>
      <c r="L2016" s="1" t="s">
        <v>21</v>
      </c>
      <c r="M2016" s="1">
        <v>46062</v>
      </c>
      <c r="N2016" s="1">
        <v>87</v>
      </c>
      <c r="O2016" s="1">
        <v>1</v>
      </c>
      <c r="P2016" s="1">
        <v>4.2631E-4</v>
      </c>
      <c r="Q2016" s="1">
        <v>6.368E-5</v>
      </c>
      <c r="R2016" s="1">
        <v>0</v>
      </c>
      <c r="S2016" s="1">
        <v>0.49399999999999999</v>
      </c>
      <c r="T2016" s="1" t="s">
        <v>22</v>
      </c>
    </row>
    <row r="2017" spans="1:20" x14ac:dyDescent="0.25">
      <c r="A2017" s="1" t="s">
        <v>6699</v>
      </c>
      <c r="B2017" s="1" t="s">
        <v>6700</v>
      </c>
      <c r="C2017" s="2">
        <v>45013.06020832176</v>
      </c>
      <c r="D2017" s="1">
        <v>15.025351349999999</v>
      </c>
      <c r="E2017" s="1">
        <f>(((satrlink_const__2[[#This Row],[MEAN_MOTION]]*2*PI()/86400)^2)/(398600441800000))^(-1/3)</f>
        <v>6937219.1958632581</v>
      </c>
      <c r="F2017" s="1">
        <v>1.3549999999999999E-4</v>
      </c>
      <c r="G2017" s="1">
        <v>43.0015</v>
      </c>
      <c r="H2017" s="1">
        <v>215.5163</v>
      </c>
      <c r="I2017" s="1">
        <v>271.91500000000002</v>
      </c>
      <c r="J2017" s="1">
        <v>164.3038</v>
      </c>
      <c r="K2017" s="1">
        <v>0</v>
      </c>
      <c r="L2017" s="1" t="s">
        <v>21</v>
      </c>
      <c r="M2017" s="1">
        <v>54870</v>
      </c>
      <c r="N2017" s="1">
        <v>87</v>
      </c>
      <c r="O2017" s="1">
        <v>1</v>
      </c>
      <c r="P2017" s="1">
        <v>1.5621999999999999E-4</v>
      </c>
      <c r="Q2017" s="1">
        <v>2.1169999999999999E-5</v>
      </c>
      <c r="R2017" s="1">
        <v>0</v>
      </c>
      <c r="S2017" s="1">
        <v>0.38400000000000001</v>
      </c>
      <c r="T2017" s="1" t="s">
        <v>22</v>
      </c>
    </row>
    <row r="2018" spans="1:20" x14ac:dyDescent="0.25">
      <c r="A2018" s="1" t="s">
        <v>6925</v>
      </c>
      <c r="B2018" s="1" t="s">
        <v>6926</v>
      </c>
      <c r="C2018" s="2">
        <v>45013.063680555555</v>
      </c>
      <c r="D2018" s="1">
        <v>15.699170499999999</v>
      </c>
      <c r="E2018" s="1">
        <f>(((satrlink_const__2[[#This Row],[MEAN_MOTION]]*2*PI()/86400)^2)/(398600441800000))^(-1/3)</f>
        <v>6737271.3176937187</v>
      </c>
      <c r="F2018" s="1">
        <v>3.3399999999999999E-4</v>
      </c>
      <c r="G2018" s="1">
        <v>69.999099999999999</v>
      </c>
      <c r="H2018" s="1">
        <v>293.98599999999999</v>
      </c>
      <c r="I2018" s="1">
        <v>270.55459999999999</v>
      </c>
      <c r="J2018" s="1">
        <v>164.29409999999999</v>
      </c>
      <c r="K2018" s="1">
        <v>0</v>
      </c>
      <c r="L2018" s="1" t="s">
        <v>21</v>
      </c>
      <c r="M2018" s="1">
        <v>55395</v>
      </c>
      <c r="N2018" s="1">
        <v>87</v>
      </c>
      <c r="O2018" s="1">
        <v>1</v>
      </c>
      <c r="P2018" s="1">
        <v>4.4716999999999999E-5</v>
      </c>
      <c r="Q2018" s="1">
        <v>5.3770000000000002E-5</v>
      </c>
      <c r="R2018" s="1">
        <v>0</v>
      </c>
      <c r="S2018" s="1">
        <v>0.35599999999999998</v>
      </c>
      <c r="T2018" s="1" t="s">
        <v>22</v>
      </c>
    </row>
    <row r="2019" spans="1:20" x14ac:dyDescent="0.25">
      <c r="A2019" s="1" t="s">
        <v>1323</v>
      </c>
      <c r="B2019" s="1" t="s">
        <v>1324</v>
      </c>
      <c r="C2019" s="2">
        <v>45013.16715277778</v>
      </c>
      <c r="D2019" s="1">
        <v>15.06391449</v>
      </c>
      <c r="E2019" s="1">
        <f>(((satrlink_const__2[[#This Row],[MEAN_MOTION]]*2*PI()/86400)^2)/(398600441800000))^(-1/3)</f>
        <v>6925374.7656456772</v>
      </c>
      <c r="F2019" s="1">
        <v>1.2630000000000001E-4</v>
      </c>
      <c r="G2019" s="1">
        <v>53.054200000000002</v>
      </c>
      <c r="H2019" s="1">
        <v>38.803400000000003</v>
      </c>
      <c r="I2019" s="1">
        <v>85.983900000000006</v>
      </c>
      <c r="J2019" s="1">
        <v>164.13489999999999</v>
      </c>
      <c r="K2019" s="1">
        <v>0</v>
      </c>
      <c r="L2019" s="1" t="s">
        <v>21</v>
      </c>
      <c r="M2019" s="1">
        <v>46715</v>
      </c>
      <c r="N2019" s="1">
        <v>87</v>
      </c>
      <c r="O2019" s="1">
        <v>1</v>
      </c>
      <c r="P2019" s="1">
        <v>2.6532000000000001E-3</v>
      </c>
      <c r="Q2019" s="1">
        <v>3.9633000000000002E-4</v>
      </c>
      <c r="R2019" s="1">
        <v>0</v>
      </c>
      <c r="S2019" s="1">
        <v>0.24299999999999999</v>
      </c>
      <c r="T2019" s="1" t="s">
        <v>22</v>
      </c>
    </row>
    <row r="2020" spans="1:20" x14ac:dyDescent="0.25">
      <c r="A2020" s="1" t="s">
        <v>5283</v>
      </c>
      <c r="B2020" s="1" t="s">
        <v>5284</v>
      </c>
      <c r="C2020" s="2">
        <v>45013.067152777781</v>
      </c>
      <c r="D2020" s="1">
        <v>15.088031429999999</v>
      </c>
      <c r="E2020" s="1">
        <f>(((satrlink_const__2[[#This Row],[MEAN_MOTION]]*2*PI()/86400)^2)/(398600441800000))^(-1/3)</f>
        <v>6917993.0483615426</v>
      </c>
      <c r="F2020" s="1">
        <v>1.17E-4</v>
      </c>
      <c r="G2020" s="1">
        <v>53.216099999999997</v>
      </c>
      <c r="H2020" s="1">
        <v>341.78649999999999</v>
      </c>
      <c r="I2020" s="1">
        <v>64.802099999999996</v>
      </c>
      <c r="J2020" s="1">
        <v>164.09620000000001</v>
      </c>
      <c r="K2020" s="1">
        <v>0</v>
      </c>
      <c r="L2020" s="1" t="s">
        <v>21</v>
      </c>
      <c r="M2020" s="1">
        <v>53277</v>
      </c>
      <c r="N2020" s="1">
        <v>87</v>
      </c>
      <c r="O2020" s="1">
        <v>1</v>
      </c>
      <c r="P2020" s="1">
        <v>9.1660000000000005E-4</v>
      </c>
      <c r="Q2020" s="1">
        <v>1.4609000000000001E-4</v>
      </c>
      <c r="R2020" s="1">
        <v>0</v>
      </c>
      <c r="S2020" s="1">
        <v>0.59899999999999998</v>
      </c>
      <c r="T2020" s="1" t="s">
        <v>22</v>
      </c>
    </row>
    <row r="2021" spans="1:20" x14ac:dyDescent="0.25">
      <c r="A2021" s="1" t="s">
        <v>4479</v>
      </c>
      <c r="B2021" s="1" t="s">
        <v>4480</v>
      </c>
      <c r="C2021" s="2">
        <v>45013.112986099535</v>
      </c>
      <c r="D2021" s="1">
        <v>15.08815744</v>
      </c>
      <c r="E2021" s="1">
        <f>(((satrlink_const__2[[#This Row],[MEAN_MOTION]]*2*PI()/86400)^2)/(398600441800000))^(-1/3)</f>
        <v>6917954.5308455918</v>
      </c>
      <c r="F2021" s="1">
        <v>1.1459999999999999E-4</v>
      </c>
      <c r="G2021" s="1">
        <v>53.214199999999998</v>
      </c>
      <c r="H2021" s="1">
        <v>291.55239999999998</v>
      </c>
      <c r="I2021" s="1">
        <v>68.985399999999998</v>
      </c>
      <c r="J2021" s="1">
        <v>163.97929999999999</v>
      </c>
      <c r="K2021" s="1">
        <v>0</v>
      </c>
      <c r="L2021" s="1" t="s">
        <v>21</v>
      </c>
      <c r="M2021" s="1">
        <v>52577</v>
      </c>
      <c r="N2021" s="1">
        <v>87</v>
      </c>
      <c r="O2021" s="1">
        <v>1</v>
      </c>
      <c r="P2021" s="1">
        <v>1.7311E-3</v>
      </c>
      <c r="Q2021" s="1">
        <v>2.7608999999999999E-4</v>
      </c>
      <c r="R2021" s="1">
        <v>0</v>
      </c>
      <c r="S2021" s="1">
        <v>0.24399999999999999</v>
      </c>
      <c r="T2021" s="1" t="s">
        <v>22</v>
      </c>
    </row>
    <row r="2022" spans="1:20" x14ac:dyDescent="0.25">
      <c r="A2022" s="1" t="s">
        <v>2203</v>
      </c>
      <c r="B2022" s="1" t="s">
        <v>2204</v>
      </c>
      <c r="C2022" s="2">
        <v>45013.154652777775</v>
      </c>
      <c r="D2022" s="1">
        <v>15.06349747</v>
      </c>
      <c r="E2022" s="1">
        <f>(((satrlink_const__2[[#This Row],[MEAN_MOTION]]*2*PI()/86400)^2)/(398600441800000))^(-1/3)</f>
        <v>6925502.5804273151</v>
      </c>
      <c r="F2022" s="1">
        <v>1.238E-4</v>
      </c>
      <c r="G2022" s="1">
        <v>53.053800000000003</v>
      </c>
      <c r="H2022" s="1">
        <v>68.868300000000005</v>
      </c>
      <c r="I2022" s="1">
        <v>93.495000000000005</v>
      </c>
      <c r="J2022" s="1">
        <v>163.96629999999999</v>
      </c>
      <c r="K2022" s="1">
        <v>0</v>
      </c>
      <c r="L2022" s="1" t="s">
        <v>21</v>
      </c>
      <c r="M2022" s="1">
        <v>47979</v>
      </c>
      <c r="N2022" s="1">
        <v>87</v>
      </c>
      <c r="O2022" s="1">
        <v>1</v>
      </c>
      <c r="P2022" s="1">
        <v>1.549E-3</v>
      </c>
      <c r="Q2022" s="1">
        <v>2.3101999999999999E-4</v>
      </c>
      <c r="R2022" s="1">
        <v>0</v>
      </c>
      <c r="S2022" s="1">
        <v>0.24099999999999999</v>
      </c>
      <c r="T2022" s="1" t="s">
        <v>22</v>
      </c>
    </row>
    <row r="2023" spans="1:20" x14ac:dyDescent="0.25">
      <c r="A2023" s="1" t="s">
        <v>3545</v>
      </c>
      <c r="B2023" s="1" t="s">
        <v>3546</v>
      </c>
      <c r="C2023" s="2">
        <v>45013.129652777781</v>
      </c>
      <c r="D2023" s="1">
        <v>15.088572170000001</v>
      </c>
      <c r="E2023" s="1">
        <f>(((satrlink_const__2[[#This Row],[MEAN_MOTION]]*2*PI()/86400)^2)/(398600441800000))^(-1/3)</f>
        <v>6917827.763983286</v>
      </c>
      <c r="F2023" s="1">
        <v>1.3109999999999999E-4</v>
      </c>
      <c r="G2023" s="1">
        <v>53.214300000000001</v>
      </c>
      <c r="H2023" s="1">
        <v>96.472999999999999</v>
      </c>
      <c r="I2023" s="1">
        <v>92.108500000000006</v>
      </c>
      <c r="J2023" s="1">
        <v>163.92699999999999</v>
      </c>
      <c r="K2023" s="1">
        <v>0</v>
      </c>
      <c r="L2023" s="1" t="s">
        <v>21</v>
      </c>
      <c r="M2023" s="1">
        <v>51132</v>
      </c>
      <c r="N2023" s="1">
        <v>87</v>
      </c>
      <c r="O2023" s="1">
        <v>1</v>
      </c>
      <c r="P2023" s="1">
        <v>-1.4989000000000001E-3</v>
      </c>
      <c r="Q2023" s="1">
        <v>-2.3898999999999999E-4</v>
      </c>
      <c r="R2023" s="1">
        <v>0</v>
      </c>
      <c r="S2023" s="1">
        <v>0.35899999999999999</v>
      </c>
      <c r="T2023" s="1" t="s">
        <v>22</v>
      </c>
    </row>
    <row r="2024" spans="1:20" x14ac:dyDescent="0.25">
      <c r="A2024" s="1" t="s">
        <v>6953</v>
      </c>
      <c r="B2024" s="1" t="s">
        <v>6954</v>
      </c>
      <c r="C2024" s="2">
        <v>45013.066458321759</v>
      </c>
      <c r="D2024" s="1">
        <v>15.69957561</v>
      </c>
      <c r="E2024" s="1">
        <f>(((satrlink_const__2[[#This Row],[MEAN_MOTION]]*2*PI()/86400)^2)/(398600441800000))^(-1/3)</f>
        <v>6737155.4186915513</v>
      </c>
      <c r="F2024" s="1">
        <v>2.943E-4</v>
      </c>
      <c r="G2024" s="1">
        <v>69.999200000000002</v>
      </c>
      <c r="H2024" s="1">
        <v>293.98630000000003</v>
      </c>
      <c r="I2024" s="1">
        <v>279.43369999999999</v>
      </c>
      <c r="J2024" s="1">
        <v>163.8117</v>
      </c>
      <c r="K2024" s="1">
        <v>0</v>
      </c>
      <c r="L2024" s="1" t="s">
        <v>21</v>
      </c>
      <c r="M2024" s="1">
        <v>55409</v>
      </c>
      <c r="N2024" s="1">
        <v>87</v>
      </c>
      <c r="O2024" s="1">
        <v>1</v>
      </c>
      <c r="P2024" s="1">
        <v>1.0902E-4</v>
      </c>
      <c r="Q2024" s="1">
        <v>1.3134E-4</v>
      </c>
      <c r="R2024" s="1">
        <v>0</v>
      </c>
      <c r="S2024" s="1">
        <v>0.79500000000000004</v>
      </c>
      <c r="T2024" s="1" t="s">
        <v>22</v>
      </c>
    </row>
    <row r="2025" spans="1:20" x14ac:dyDescent="0.25">
      <c r="A2025" s="1" t="s">
        <v>4073</v>
      </c>
      <c r="B2025" s="1" t="s">
        <v>4074</v>
      </c>
      <c r="C2025" s="2">
        <v>45013.117847210648</v>
      </c>
      <c r="D2025" s="1">
        <v>15.088455700000001</v>
      </c>
      <c r="E2025" s="1">
        <f>(((satrlink_const__2[[#This Row],[MEAN_MOTION]]*2*PI()/86400)^2)/(398600441800000))^(-1/3)</f>
        <v>6917863.3637547921</v>
      </c>
      <c r="F2025" s="1">
        <v>9.7200000000000004E-5</v>
      </c>
      <c r="G2025" s="1">
        <v>53.214799999999997</v>
      </c>
      <c r="H2025" s="1">
        <v>226.52979999999999</v>
      </c>
      <c r="I2025" s="1">
        <v>93.076499999999996</v>
      </c>
      <c r="J2025" s="1">
        <v>163.78809999999999</v>
      </c>
      <c r="K2025" s="1">
        <v>0</v>
      </c>
      <c r="L2025" s="1" t="s">
        <v>21</v>
      </c>
      <c r="M2025" s="1">
        <v>52136</v>
      </c>
      <c r="N2025" s="1">
        <v>87</v>
      </c>
      <c r="O2025" s="1">
        <v>1</v>
      </c>
      <c r="P2025" s="1">
        <v>3.5628999999999999E-4</v>
      </c>
      <c r="Q2025" s="1">
        <v>5.6839999999999998E-5</v>
      </c>
      <c r="R2025" s="1">
        <v>0</v>
      </c>
      <c r="S2025" s="1">
        <v>0.747</v>
      </c>
      <c r="T2025" s="1" t="s">
        <v>22</v>
      </c>
    </row>
    <row r="2026" spans="1:20" x14ac:dyDescent="0.25">
      <c r="A2026" s="1" t="s">
        <v>3899</v>
      </c>
      <c r="B2026" s="1" t="s">
        <v>3900</v>
      </c>
      <c r="C2026" s="2">
        <v>45013.119930555556</v>
      </c>
      <c r="D2026" s="1">
        <v>15.04797568</v>
      </c>
      <c r="E2026" s="1">
        <f>(((satrlink_const__2[[#This Row],[MEAN_MOTION]]*2*PI()/86400)^2)/(398600441800000))^(-1/3)</f>
        <v>6930264.1389384186</v>
      </c>
      <c r="F2026" s="1">
        <v>1.154E-4</v>
      </c>
      <c r="G2026" s="1">
        <v>53.19</v>
      </c>
      <c r="H2026" s="1">
        <v>187.1626</v>
      </c>
      <c r="I2026" s="1">
        <v>96.446899999999999</v>
      </c>
      <c r="J2026" s="1">
        <v>163.6728</v>
      </c>
      <c r="K2026" s="1">
        <v>0</v>
      </c>
      <c r="L2026" s="1" t="s">
        <v>21</v>
      </c>
      <c r="M2026" s="1">
        <v>51959</v>
      </c>
      <c r="N2026" s="1">
        <v>87</v>
      </c>
      <c r="O2026" s="1">
        <v>1</v>
      </c>
      <c r="P2026" s="1">
        <v>-1.2726E-3</v>
      </c>
      <c r="Q2026" s="1">
        <v>-1.8181999999999999E-4</v>
      </c>
      <c r="R2026" s="1">
        <v>0</v>
      </c>
      <c r="S2026" s="1">
        <v>0.71099999999999997</v>
      </c>
      <c r="T2026" s="1" t="s">
        <v>22</v>
      </c>
    </row>
    <row r="2027" spans="1:20" x14ac:dyDescent="0.25">
      <c r="A2027" s="1" t="s">
        <v>3287</v>
      </c>
      <c r="B2027" s="1" t="s">
        <v>3288</v>
      </c>
      <c r="C2027" s="2">
        <v>45013.119930555556</v>
      </c>
      <c r="D2027" s="1">
        <v>15.08805117</v>
      </c>
      <c r="E2027" s="1">
        <f>(((satrlink_const__2[[#This Row],[MEAN_MOTION]]*2*PI()/86400)^2)/(398600441800000))^(-1/3)</f>
        <v>6917987.0143941874</v>
      </c>
      <c r="F2027" s="1">
        <v>1.211E-4</v>
      </c>
      <c r="G2027" s="1">
        <v>53.215600000000002</v>
      </c>
      <c r="H2027" s="1">
        <v>296.56889999999999</v>
      </c>
      <c r="I2027" s="1">
        <v>74.418199999999999</v>
      </c>
      <c r="J2027" s="1">
        <v>163.5744</v>
      </c>
      <c r="K2027" s="1">
        <v>0</v>
      </c>
      <c r="L2027" s="1" t="s">
        <v>21</v>
      </c>
      <c r="M2027" s="1">
        <v>49770</v>
      </c>
      <c r="N2027" s="1">
        <v>87</v>
      </c>
      <c r="O2027" s="1">
        <v>1</v>
      </c>
      <c r="P2027" s="1">
        <v>1.8668999999999999E-3</v>
      </c>
      <c r="Q2027" s="1">
        <v>2.9767999999999998E-4</v>
      </c>
      <c r="R2027" s="1">
        <v>0</v>
      </c>
      <c r="S2027" s="1">
        <v>0.246</v>
      </c>
      <c r="T2027" s="1" t="s">
        <v>22</v>
      </c>
    </row>
    <row r="2028" spans="1:20" x14ac:dyDescent="0.25">
      <c r="A2028" s="1" t="s">
        <v>6231</v>
      </c>
      <c r="B2028" s="1" t="s">
        <v>6232</v>
      </c>
      <c r="C2028" s="2">
        <v>45013.06020832176</v>
      </c>
      <c r="D2028" s="1">
        <v>15.088472530000001</v>
      </c>
      <c r="E2028" s="1">
        <f>(((satrlink_const__2[[#This Row],[MEAN_MOTION]]*2*PI()/86400)^2)/(398600441800000))^(-1/3)</f>
        <v>6917858.2195335198</v>
      </c>
      <c r="F2028" s="1">
        <v>1.12E-4</v>
      </c>
      <c r="G2028" s="1">
        <v>53.216500000000003</v>
      </c>
      <c r="H2028" s="1">
        <v>6.5427</v>
      </c>
      <c r="I2028" s="1">
        <v>90.521199999999993</v>
      </c>
      <c r="J2028" s="1">
        <v>163.28489999999999</v>
      </c>
      <c r="K2028" s="1">
        <v>0</v>
      </c>
      <c r="L2028" s="1" t="s">
        <v>21</v>
      </c>
      <c r="M2028" s="1">
        <v>53993</v>
      </c>
      <c r="N2028" s="1">
        <v>87</v>
      </c>
      <c r="O2028" s="1">
        <v>1</v>
      </c>
      <c r="P2028" s="1">
        <v>-9.6697000000000005E-4</v>
      </c>
      <c r="Q2028" s="1">
        <v>-1.5417E-4</v>
      </c>
      <c r="R2028" s="1">
        <v>0</v>
      </c>
      <c r="S2028" s="1">
        <v>0.56599999999999995</v>
      </c>
      <c r="T2028" s="1" t="s">
        <v>22</v>
      </c>
    </row>
    <row r="2029" spans="1:20" x14ac:dyDescent="0.25">
      <c r="A2029" s="1" t="s">
        <v>3351</v>
      </c>
      <c r="B2029" s="1" t="s">
        <v>3352</v>
      </c>
      <c r="C2029" s="2">
        <v>45013.138680555552</v>
      </c>
      <c r="D2029" s="1">
        <v>15.16776428</v>
      </c>
      <c r="E2029" s="1">
        <f>(((satrlink_const__2[[#This Row],[MEAN_MOTION]]*2*PI()/86400)^2)/(398600441800000))^(-1/3)</f>
        <v>6893727.740897378</v>
      </c>
      <c r="F2029" s="1">
        <v>2.3819999999999999E-4</v>
      </c>
      <c r="G2029" s="1">
        <v>53.218400000000003</v>
      </c>
      <c r="H2029" s="1">
        <v>34.044199999999996</v>
      </c>
      <c r="I2029" s="1">
        <v>73.364199999999997</v>
      </c>
      <c r="J2029" s="1">
        <v>163.23140000000001</v>
      </c>
      <c r="K2029" s="1">
        <v>0</v>
      </c>
      <c r="L2029" s="1" t="s">
        <v>21</v>
      </c>
      <c r="M2029" s="1">
        <v>50188</v>
      </c>
      <c r="N2029" s="1">
        <v>87</v>
      </c>
      <c r="O2029" s="1">
        <v>1</v>
      </c>
      <c r="P2029" s="1">
        <v>3.2989999999999998E-3</v>
      </c>
      <c r="Q2029" s="1">
        <v>6.5813999999999998E-4</v>
      </c>
      <c r="R2029" s="1">
        <v>0</v>
      </c>
      <c r="S2029" s="1">
        <v>0.254</v>
      </c>
      <c r="T2029" s="1" t="s">
        <v>22</v>
      </c>
    </row>
    <row r="2030" spans="1:20" x14ac:dyDescent="0.25">
      <c r="A2030" s="1" t="s">
        <v>4497</v>
      </c>
      <c r="B2030" s="1" t="s">
        <v>4498</v>
      </c>
      <c r="C2030" s="2">
        <v>45013.118541666663</v>
      </c>
      <c r="D2030" s="1">
        <v>15.088161789999999</v>
      </c>
      <c r="E2030" s="1">
        <f>(((satrlink_const__2[[#This Row],[MEAN_MOTION]]*2*PI()/86400)^2)/(398600441800000))^(-1/3)</f>
        <v>6917953.2011893103</v>
      </c>
      <c r="F2030" s="1">
        <v>8.8900000000000006E-5</v>
      </c>
      <c r="G2030" s="1">
        <v>53.215600000000002</v>
      </c>
      <c r="H2030" s="1">
        <v>276.52300000000002</v>
      </c>
      <c r="I2030" s="1">
        <v>82.500799999999998</v>
      </c>
      <c r="J2030" s="1">
        <v>163.15960000000001</v>
      </c>
      <c r="K2030" s="1">
        <v>0</v>
      </c>
      <c r="L2030" s="1" t="s">
        <v>21</v>
      </c>
      <c r="M2030" s="1">
        <v>52586</v>
      </c>
      <c r="N2030" s="1">
        <v>87</v>
      </c>
      <c r="O2030" s="1">
        <v>1</v>
      </c>
      <c r="P2030" s="1">
        <v>1.4465000000000001E-3</v>
      </c>
      <c r="Q2030" s="1">
        <v>2.3067000000000001E-4</v>
      </c>
      <c r="R2030" s="1">
        <v>0</v>
      </c>
      <c r="S2030" s="1">
        <v>0.30299999999999999</v>
      </c>
      <c r="T2030" s="1" t="s">
        <v>22</v>
      </c>
    </row>
    <row r="2031" spans="1:20" x14ac:dyDescent="0.25">
      <c r="A2031" s="1" t="s">
        <v>5487</v>
      </c>
      <c r="B2031" s="1" t="s">
        <v>5488</v>
      </c>
      <c r="C2031" s="2">
        <v>45013.052569432868</v>
      </c>
      <c r="D2031" s="1">
        <v>15.01280523</v>
      </c>
      <c r="E2031" s="1">
        <f>(((satrlink_const__2[[#This Row],[MEAN_MOTION]]*2*PI()/86400)^2)/(398600441800000))^(-1/3)</f>
        <v>6941083.5887462078</v>
      </c>
      <c r="F2031" s="1">
        <v>3.1199999999999999E-4</v>
      </c>
      <c r="G2031" s="1">
        <v>97.653700000000001</v>
      </c>
      <c r="H2031" s="1">
        <v>209.2867</v>
      </c>
      <c r="I2031" s="1">
        <v>262.12</v>
      </c>
      <c r="J2031" s="1">
        <v>163.00649999999999</v>
      </c>
      <c r="K2031" s="1">
        <v>0</v>
      </c>
      <c r="L2031" s="1" t="s">
        <v>21</v>
      </c>
      <c r="M2031" s="1">
        <v>53499</v>
      </c>
      <c r="N2031" s="1">
        <v>87</v>
      </c>
      <c r="O2031" s="1">
        <v>1</v>
      </c>
      <c r="P2031" s="1">
        <v>-1.823E-3</v>
      </c>
      <c r="Q2031" s="1">
        <v>-2.3368999999999999E-4</v>
      </c>
      <c r="R2031" s="1">
        <v>0</v>
      </c>
      <c r="S2031" s="1">
        <v>0.27100000000000002</v>
      </c>
      <c r="T2031" s="1" t="s">
        <v>22</v>
      </c>
    </row>
    <row r="2032" spans="1:20" x14ac:dyDescent="0.25">
      <c r="A2032" s="1" t="s">
        <v>3121</v>
      </c>
      <c r="B2032" s="1" t="s">
        <v>3122</v>
      </c>
      <c r="C2032" s="2">
        <v>45013.127569432872</v>
      </c>
      <c r="D2032" s="1">
        <v>15.088230960000001</v>
      </c>
      <c r="E2032" s="1">
        <f>(((satrlink_const__2[[#This Row],[MEAN_MOTION]]*2*PI()/86400)^2)/(398600441800000))^(-1/3)</f>
        <v>6917932.0582119497</v>
      </c>
      <c r="F2032" s="1">
        <v>9.7800000000000006E-5</v>
      </c>
      <c r="G2032" s="1">
        <v>53.215899999999998</v>
      </c>
      <c r="H2032" s="1">
        <v>26.484000000000002</v>
      </c>
      <c r="I2032" s="1">
        <v>66.802800000000005</v>
      </c>
      <c r="J2032" s="1">
        <v>162.96029999999999</v>
      </c>
      <c r="K2032" s="1">
        <v>0</v>
      </c>
      <c r="L2032" s="1" t="s">
        <v>21</v>
      </c>
      <c r="M2032" s="1">
        <v>49423</v>
      </c>
      <c r="N2032" s="1">
        <v>87</v>
      </c>
      <c r="O2032" s="1">
        <v>1</v>
      </c>
      <c r="P2032" s="1">
        <v>1.0575E-4</v>
      </c>
      <c r="Q2032" s="1">
        <v>1.6860000000000001E-5</v>
      </c>
      <c r="R2032" s="1">
        <v>0</v>
      </c>
      <c r="S2032" s="1">
        <v>0.68400000000000005</v>
      </c>
      <c r="T2032" s="1" t="s">
        <v>22</v>
      </c>
    </row>
    <row r="2033" spans="1:20" x14ac:dyDescent="0.25">
      <c r="A2033" s="1" t="s">
        <v>33</v>
      </c>
      <c r="B2033" s="1" t="s">
        <v>34</v>
      </c>
      <c r="C2033" s="2">
        <v>45012.864374999997</v>
      </c>
      <c r="D2033" s="1">
        <v>15.063944169999999</v>
      </c>
      <c r="E2033" s="1">
        <f>(((satrlink_const__2[[#This Row],[MEAN_MOTION]]*2*PI()/86400)^2)/(398600441800000))^(-1/3)</f>
        <v>6925365.6690820176</v>
      </c>
      <c r="F2033" s="1">
        <v>1.0959999999999999E-4</v>
      </c>
      <c r="G2033" s="1">
        <v>53.052999999999997</v>
      </c>
      <c r="H2033" s="1">
        <v>345.1626</v>
      </c>
      <c r="I2033" s="1">
        <v>86.732699999999994</v>
      </c>
      <c r="J2033" s="1">
        <v>162.94220000000001</v>
      </c>
      <c r="K2033" s="1">
        <v>0</v>
      </c>
      <c r="L2033" s="1" t="s">
        <v>21</v>
      </c>
      <c r="M2033" s="1">
        <v>44719</v>
      </c>
      <c r="N2033" s="1">
        <v>86</v>
      </c>
      <c r="O2033" s="1">
        <v>1</v>
      </c>
      <c r="P2033" s="1">
        <v>1.6674999999999999E-3</v>
      </c>
      <c r="Q2033" s="1">
        <v>2.4900999999999998E-4</v>
      </c>
      <c r="R2033" s="1">
        <v>0</v>
      </c>
      <c r="S2033" s="1">
        <v>0.24299999999999999</v>
      </c>
      <c r="T2033" s="1" t="s">
        <v>22</v>
      </c>
    </row>
    <row r="2034" spans="1:20" x14ac:dyDescent="0.25">
      <c r="A2034" s="1" t="s">
        <v>3383</v>
      </c>
      <c r="B2034" s="1" t="s">
        <v>3384</v>
      </c>
      <c r="C2034" s="2">
        <v>45013.118541666663</v>
      </c>
      <c r="D2034" s="1">
        <v>15.08839998</v>
      </c>
      <c r="E2034" s="1">
        <f>(((satrlink_const__2[[#This Row],[MEAN_MOTION]]*2*PI()/86400)^2)/(398600441800000))^(-1/3)</f>
        <v>6917880.3950772909</v>
      </c>
      <c r="F2034" s="1">
        <v>1.219E-4</v>
      </c>
      <c r="G2034" s="1">
        <v>53.217300000000002</v>
      </c>
      <c r="H2034" s="1">
        <v>36.523800000000001</v>
      </c>
      <c r="I2034" s="1">
        <v>102.76430000000001</v>
      </c>
      <c r="J2034" s="1">
        <v>162.9136</v>
      </c>
      <c r="K2034" s="1">
        <v>0</v>
      </c>
      <c r="L2034" s="1" t="s">
        <v>21</v>
      </c>
      <c r="M2034" s="1">
        <v>50204</v>
      </c>
      <c r="N2034" s="1">
        <v>87</v>
      </c>
      <c r="O2034" s="1">
        <v>1</v>
      </c>
      <c r="P2034" s="1">
        <v>-3.5055999999999998E-4</v>
      </c>
      <c r="Q2034" s="1">
        <v>-5.5899999999999997E-5</v>
      </c>
      <c r="R2034" s="1">
        <v>0</v>
      </c>
      <c r="S2034" s="1">
        <v>0.54600000000000004</v>
      </c>
      <c r="T2034" s="1" t="s">
        <v>22</v>
      </c>
    </row>
    <row r="2035" spans="1:20" x14ac:dyDescent="0.25">
      <c r="A2035" s="1" t="s">
        <v>3177</v>
      </c>
      <c r="B2035" s="1" t="s">
        <v>3178</v>
      </c>
      <c r="C2035" s="2">
        <v>45013.120625000003</v>
      </c>
      <c r="D2035" s="1">
        <v>15.088315379999999</v>
      </c>
      <c r="E2035" s="1">
        <f>(((satrlink_const__2[[#This Row],[MEAN_MOTION]]*2*PI()/86400)^2)/(398600441800000))^(-1/3)</f>
        <v>6917906.2540337183</v>
      </c>
      <c r="F2035" s="1">
        <v>1.4200000000000001E-4</v>
      </c>
      <c r="G2035" s="1">
        <v>53.217300000000002</v>
      </c>
      <c r="H2035" s="1">
        <v>16.543500000000002</v>
      </c>
      <c r="I2035" s="1">
        <v>84.125900000000001</v>
      </c>
      <c r="J2035" s="1">
        <v>162.8202</v>
      </c>
      <c r="K2035" s="1">
        <v>0</v>
      </c>
      <c r="L2035" s="1" t="s">
        <v>21</v>
      </c>
      <c r="M2035" s="1">
        <v>49452</v>
      </c>
      <c r="N2035" s="1">
        <v>87</v>
      </c>
      <c r="O2035" s="1">
        <v>1</v>
      </c>
      <c r="P2035" s="1">
        <v>1.1486999999999999E-3</v>
      </c>
      <c r="Q2035" s="1">
        <v>1.8323999999999999E-4</v>
      </c>
      <c r="R2035" s="1">
        <v>0</v>
      </c>
      <c r="S2035" s="1">
        <v>0.42699999999999999</v>
      </c>
      <c r="T2035" s="1" t="s">
        <v>22</v>
      </c>
    </row>
    <row r="2036" spans="1:20" x14ac:dyDescent="0.25">
      <c r="A2036" s="1" t="s">
        <v>5635</v>
      </c>
      <c r="B2036" s="1" t="s">
        <v>5636</v>
      </c>
      <c r="C2036" s="2">
        <v>45013.061597210646</v>
      </c>
      <c r="D2036" s="1">
        <v>15.088582600000001</v>
      </c>
      <c r="E2036" s="1">
        <f>(((satrlink_const__2[[#This Row],[MEAN_MOTION]]*2*PI()/86400)^2)/(398600441800000))^(-1/3)</f>
        <v>6917824.5760120088</v>
      </c>
      <c r="F2036" s="1">
        <v>1.3200000000000001E-4</v>
      </c>
      <c r="G2036" s="1">
        <v>53.217599999999997</v>
      </c>
      <c r="H2036" s="1">
        <v>41.714100000000002</v>
      </c>
      <c r="I2036" s="1">
        <v>86.014899999999997</v>
      </c>
      <c r="J2036" s="1">
        <v>162.7191</v>
      </c>
      <c r="K2036" s="1">
        <v>0</v>
      </c>
      <c r="L2036" s="1" t="s">
        <v>21</v>
      </c>
      <c r="M2036" s="1">
        <v>53597</v>
      </c>
      <c r="N2036" s="1">
        <v>87</v>
      </c>
      <c r="O2036" s="1">
        <v>1</v>
      </c>
      <c r="P2036" s="1">
        <v>-1.8479E-3</v>
      </c>
      <c r="Q2036" s="1">
        <v>-2.9461E-4</v>
      </c>
      <c r="R2036" s="1">
        <v>0</v>
      </c>
      <c r="S2036" s="1">
        <v>0.50900000000000001</v>
      </c>
      <c r="T2036" s="1" t="s">
        <v>22</v>
      </c>
    </row>
    <row r="2037" spans="1:20" x14ac:dyDescent="0.25">
      <c r="A2037" s="1" t="s">
        <v>6975</v>
      </c>
      <c r="B2037" s="1" t="s">
        <v>6976</v>
      </c>
      <c r="C2037" s="2">
        <v>45013.06298609954</v>
      </c>
      <c r="D2037" s="1">
        <v>15.699245980000001</v>
      </c>
      <c r="E2037" s="1">
        <f>(((satrlink_const__2[[#This Row],[MEAN_MOTION]]*2*PI()/86400)^2)/(398600441800000))^(-1/3)</f>
        <v>6737249.7230410287</v>
      </c>
      <c r="F2037" s="1">
        <v>3.5780000000000002E-4</v>
      </c>
      <c r="G2037" s="1">
        <v>69.999600000000001</v>
      </c>
      <c r="H2037" s="1">
        <v>294.00360000000001</v>
      </c>
      <c r="I2037" s="1">
        <v>272.38290000000001</v>
      </c>
      <c r="J2037" s="1">
        <v>162.70169999999999</v>
      </c>
      <c r="K2037" s="1">
        <v>0</v>
      </c>
      <c r="L2037" s="1" t="s">
        <v>21</v>
      </c>
      <c r="M2037" s="1">
        <v>55420</v>
      </c>
      <c r="N2037" s="1">
        <v>87</v>
      </c>
      <c r="O2037" s="1">
        <v>1</v>
      </c>
      <c r="P2037" s="1">
        <v>-2.2354999999999999E-5</v>
      </c>
      <c r="Q2037" s="1">
        <v>-2.688E-5</v>
      </c>
      <c r="R2037" s="1">
        <v>0</v>
      </c>
      <c r="S2037" s="1">
        <v>0.32700000000000001</v>
      </c>
      <c r="T2037" s="1" t="s">
        <v>22</v>
      </c>
    </row>
    <row r="2038" spans="1:20" x14ac:dyDescent="0.25">
      <c r="A2038" s="1" t="s">
        <v>3433</v>
      </c>
      <c r="B2038" s="1" t="s">
        <v>3434</v>
      </c>
      <c r="C2038" s="2">
        <v>45013.124791666669</v>
      </c>
      <c r="D2038" s="1">
        <v>15.088100560000001</v>
      </c>
      <c r="E2038" s="1">
        <f>(((satrlink_const__2[[#This Row],[MEAN_MOTION]]*2*PI()/86400)^2)/(398600441800000))^(-1/3)</f>
        <v>6917971.9173065275</v>
      </c>
      <c r="F2038" s="1">
        <v>1.158E-4</v>
      </c>
      <c r="G2038" s="1">
        <v>53.215200000000003</v>
      </c>
      <c r="H2038" s="1">
        <v>326.49599999999998</v>
      </c>
      <c r="I2038" s="1">
        <v>81.902600000000007</v>
      </c>
      <c r="J2038" s="1">
        <v>162.70009999999999</v>
      </c>
      <c r="K2038" s="1">
        <v>0</v>
      </c>
      <c r="L2038" s="1" t="s">
        <v>21</v>
      </c>
      <c r="M2038" s="1">
        <v>50824</v>
      </c>
      <c r="N2038" s="1">
        <v>87</v>
      </c>
      <c r="O2038" s="1">
        <v>1</v>
      </c>
      <c r="P2038" s="1">
        <v>2.464E-3</v>
      </c>
      <c r="Q2038" s="1">
        <v>3.9303999999999999E-4</v>
      </c>
      <c r="R2038" s="1">
        <v>0</v>
      </c>
      <c r="S2038" s="1">
        <v>0.254</v>
      </c>
      <c r="T2038" s="1" t="s">
        <v>22</v>
      </c>
    </row>
    <row r="2039" spans="1:20" x14ac:dyDescent="0.25">
      <c r="A2039" s="1" t="s">
        <v>3141</v>
      </c>
      <c r="B2039" s="1" t="s">
        <v>3142</v>
      </c>
      <c r="C2039" s="2">
        <v>45013.119930555556</v>
      </c>
      <c r="D2039" s="1">
        <v>15.088384939999999</v>
      </c>
      <c r="E2039" s="1">
        <f>(((satrlink_const__2[[#This Row],[MEAN_MOTION]]*2*PI()/86400)^2)/(398600441800000))^(-1/3)</f>
        <v>6917884.9922074508</v>
      </c>
      <c r="F2039" s="1">
        <v>1.027E-4</v>
      </c>
      <c r="G2039" s="1">
        <v>53.217399999999998</v>
      </c>
      <c r="H2039" s="1">
        <v>26.5288</v>
      </c>
      <c r="I2039" s="1">
        <v>100.5716</v>
      </c>
      <c r="J2039" s="1">
        <v>162.4556</v>
      </c>
      <c r="K2039" s="1">
        <v>0</v>
      </c>
      <c r="L2039" s="1" t="s">
        <v>21</v>
      </c>
      <c r="M2039" s="1">
        <v>49434</v>
      </c>
      <c r="N2039" s="1">
        <v>87</v>
      </c>
      <c r="O2039" s="1">
        <v>1</v>
      </c>
      <c r="P2039" s="1">
        <v>-1.404E-4</v>
      </c>
      <c r="Q2039" s="1">
        <v>-2.2390000000000001E-5</v>
      </c>
      <c r="R2039" s="1">
        <v>0</v>
      </c>
      <c r="S2039" s="1">
        <v>0.63900000000000001</v>
      </c>
      <c r="T2039" s="1" t="s">
        <v>22</v>
      </c>
    </row>
    <row r="2040" spans="1:20" x14ac:dyDescent="0.25">
      <c r="A2040" s="1" t="s">
        <v>971</v>
      </c>
      <c r="B2040" s="1" t="s">
        <v>972</v>
      </c>
      <c r="C2040" s="2">
        <v>45013.182430555556</v>
      </c>
      <c r="D2040" s="1">
        <v>15.063796269999999</v>
      </c>
      <c r="E2040" s="1">
        <f>(((satrlink_const__2[[#This Row],[MEAN_MOTION]]*2*PI()/86400)^2)/(398600441800000))^(-1/3)</f>
        <v>6925410.9989527566</v>
      </c>
      <c r="F2040" s="1">
        <v>1.203E-4</v>
      </c>
      <c r="G2040" s="1">
        <v>53.053800000000003</v>
      </c>
      <c r="H2040" s="1">
        <v>73.723399999999998</v>
      </c>
      <c r="I2040" s="1">
        <v>103.2867</v>
      </c>
      <c r="J2040" s="1">
        <v>162.4179</v>
      </c>
      <c r="K2040" s="1">
        <v>0</v>
      </c>
      <c r="L2040" s="1" t="s">
        <v>21</v>
      </c>
      <c r="M2040" s="1">
        <v>46134</v>
      </c>
      <c r="N2040" s="1">
        <v>87</v>
      </c>
      <c r="O2040" s="1">
        <v>1</v>
      </c>
      <c r="P2040" s="1">
        <v>1.4695000000000001E-3</v>
      </c>
      <c r="Q2040" s="1">
        <v>2.1934E-4</v>
      </c>
      <c r="R2040" s="1">
        <v>0</v>
      </c>
      <c r="S2040" s="1">
        <v>0.23799999999999999</v>
      </c>
      <c r="T2040" s="1" t="s">
        <v>22</v>
      </c>
    </row>
    <row r="2041" spans="1:20" x14ac:dyDescent="0.25">
      <c r="A2041" s="1" t="s">
        <v>2393</v>
      </c>
      <c r="B2041" s="1" t="s">
        <v>2394</v>
      </c>
      <c r="C2041" s="2">
        <v>45013.144930555558</v>
      </c>
      <c r="D2041" s="1">
        <v>15.064205790000001</v>
      </c>
      <c r="E2041" s="1">
        <f>(((satrlink_const__2[[#This Row],[MEAN_MOTION]]*2*PI()/86400)^2)/(398600441800000))^(-1/3)</f>
        <v>6925285.4869852178</v>
      </c>
      <c r="F2041" s="1">
        <v>1.417E-4</v>
      </c>
      <c r="G2041" s="1">
        <v>53.054200000000002</v>
      </c>
      <c r="H2041" s="1">
        <v>308.9117</v>
      </c>
      <c r="I2041" s="1">
        <v>62.136600000000001</v>
      </c>
      <c r="J2041" s="1">
        <v>162.3766</v>
      </c>
      <c r="K2041" s="1">
        <v>0</v>
      </c>
      <c r="L2041" s="1" t="s">
        <v>21</v>
      </c>
      <c r="M2041" s="1">
        <v>48144</v>
      </c>
      <c r="N2041" s="1">
        <v>87</v>
      </c>
      <c r="O2041" s="1">
        <v>1</v>
      </c>
      <c r="P2041" s="1">
        <v>1.5458E-4</v>
      </c>
      <c r="Q2041" s="1">
        <v>2.3090000000000001E-5</v>
      </c>
      <c r="R2041" s="1">
        <v>0</v>
      </c>
      <c r="S2041" s="1">
        <v>0.34599999999999997</v>
      </c>
      <c r="T2041" s="1" t="s">
        <v>22</v>
      </c>
    </row>
    <row r="2042" spans="1:20" x14ac:dyDescent="0.25">
      <c r="A2042" s="1" t="s">
        <v>4943</v>
      </c>
      <c r="B2042" s="1" t="s">
        <v>4944</v>
      </c>
      <c r="C2042" s="2">
        <v>45013.065763888888</v>
      </c>
      <c r="D2042" s="1">
        <v>15.012649509999999</v>
      </c>
      <c r="E2042" s="1">
        <f>(((satrlink_const__2[[#This Row],[MEAN_MOTION]]*2*PI()/86400)^2)/(398600441800000))^(-1/3)</f>
        <v>6941131.5866547888</v>
      </c>
      <c r="F2042" s="1">
        <v>2.408E-4</v>
      </c>
      <c r="G2042" s="1">
        <v>97.657499999999999</v>
      </c>
      <c r="H2042" s="1">
        <v>269.30059999999997</v>
      </c>
      <c r="I2042" s="1">
        <v>213.69579999999999</v>
      </c>
      <c r="J2042" s="1">
        <v>162.36080000000001</v>
      </c>
      <c r="K2042" s="1">
        <v>0</v>
      </c>
      <c r="L2042" s="1" t="s">
        <v>21</v>
      </c>
      <c r="M2042" s="1">
        <v>53052</v>
      </c>
      <c r="N2042" s="1">
        <v>87</v>
      </c>
      <c r="O2042" s="1">
        <v>1</v>
      </c>
      <c r="P2042" s="1">
        <v>-4.7056000000000002E-4</v>
      </c>
      <c r="Q2042" s="1">
        <v>-6.0319999999999998E-5</v>
      </c>
      <c r="R2042" s="1">
        <v>0</v>
      </c>
      <c r="S2042" s="1">
        <v>0.29899999999999999</v>
      </c>
      <c r="T2042" s="1" t="s">
        <v>22</v>
      </c>
    </row>
    <row r="2043" spans="1:20" x14ac:dyDescent="0.25">
      <c r="A2043" s="1" t="s">
        <v>1967</v>
      </c>
      <c r="B2043" s="1" t="s">
        <v>1968</v>
      </c>
      <c r="C2043" s="2">
        <v>45013.143541666665</v>
      </c>
      <c r="D2043" s="1">
        <v>15.063621469999999</v>
      </c>
      <c r="E2043" s="1">
        <f>(((satrlink_const__2[[#This Row],[MEAN_MOTION]]*2*PI()/86400)^2)/(398600441800000))^(-1/3)</f>
        <v>6925464.5743608531</v>
      </c>
      <c r="F2043" s="1">
        <v>1.22E-4</v>
      </c>
      <c r="G2043" s="1">
        <v>53.054600000000001</v>
      </c>
      <c r="H2043" s="1">
        <v>48.908999999999999</v>
      </c>
      <c r="I2043" s="1">
        <v>104.7364</v>
      </c>
      <c r="J2043" s="1">
        <v>162.2876</v>
      </c>
      <c r="K2043" s="1">
        <v>0</v>
      </c>
      <c r="L2043" s="1" t="s">
        <v>21</v>
      </c>
      <c r="M2043" s="1">
        <v>47787</v>
      </c>
      <c r="N2043" s="1">
        <v>87</v>
      </c>
      <c r="O2043" s="1">
        <v>1</v>
      </c>
      <c r="P2043" s="1">
        <v>2.0431999999999998E-3</v>
      </c>
      <c r="Q2043" s="1">
        <v>3.0488999999999999E-4</v>
      </c>
      <c r="R2043" s="1">
        <v>0</v>
      </c>
      <c r="S2043" s="1">
        <v>0.24099999999999999</v>
      </c>
      <c r="T2043" s="1" t="s">
        <v>22</v>
      </c>
    </row>
    <row r="2044" spans="1:20" x14ac:dyDescent="0.25">
      <c r="A2044" s="1" t="s">
        <v>6929</v>
      </c>
      <c r="B2044" s="1" t="s">
        <v>6930</v>
      </c>
      <c r="C2044" s="2">
        <v>45013.063680555555</v>
      </c>
      <c r="D2044" s="1">
        <v>15.69920713</v>
      </c>
      <c r="E2044" s="1">
        <f>(((satrlink_const__2[[#This Row],[MEAN_MOTION]]*2*PI()/86400)^2)/(398600441800000))^(-1/3)</f>
        <v>6737260.8379141837</v>
      </c>
      <c r="F2044" s="1">
        <v>3.212E-4</v>
      </c>
      <c r="G2044" s="1">
        <v>69.999399999999994</v>
      </c>
      <c r="H2044" s="1">
        <v>293.98509999999999</v>
      </c>
      <c r="I2044" s="1">
        <v>273.49779999999998</v>
      </c>
      <c r="J2044" s="1">
        <v>161.94499999999999</v>
      </c>
      <c r="K2044" s="1">
        <v>0</v>
      </c>
      <c r="L2044" s="1" t="s">
        <v>21</v>
      </c>
      <c r="M2044" s="1">
        <v>55397</v>
      </c>
      <c r="N2044" s="1">
        <v>87</v>
      </c>
      <c r="O2044" s="1">
        <v>1</v>
      </c>
      <c r="P2044" s="1">
        <v>1.5500999999999999E-5</v>
      </c>
      <c r="Q2044" s="1">
        <v>1.8640000000000001E-5</v>
      </c>
      <c r="R2044" s="1">
        <v>0</v>
      </c>
      <c r="S2044" s="1">
        <v>0.314</v>
      </c>
      <c r="T2044" s="1" t="s">
        <v>22</v>
      </c>
    </row>
    <row r="2045" spans="1:20" x14ac:dyDescent="0.25">
      <c r="A2045" s="1" t="s">
        <v>2085</v>
      </c>
      <c r="B2045" s="1" t="s">
        <v>2086</v>
      </c>
      <c r="C2045" s="2">
        <v>45013.152569432874</v>
      </c>
      <c r="D2045" s="1">
        <v>15.0638532</v>
      </c>
      <c r="E2045" s="1">
        <f>(((satrlink_const__2[[#This Row],[MEAN_MOTION]]*2*PI()/86400)^2)/(398600441800000))^(-1/3)</f>
        <v>6925393.5503893578</v>
      </c>
      <c r="F2045" s="1">
        <v>1.17E-4</v>
      </c>
      <c r="G2045" s="1">
        <v>53.055700000000002</v>
      </c>
      <c r="H2045" s="1">
        <v>48.857399999999998</v>
      </c>
      <c r="I2045" s="1">
        <v>99.3399</v>
      </c>
      <c r="J2045" s="1">
        <v>161.77950000000001</v>
      </c>
      <c r="K2045" s="1">
        <v>0</v>
      </c>
      <c r="L2045" s="1" t="s">
        <v>21</v>
      </c>
      <c r="M2045" s="1">
        <v>47846</v>
      </c>
      <c r="N2045" s="1">
        <v>87</v>
      </c>
      <c r="O2045" s="1">
        <v>1</v>
      </c>
      <c r="P2045" s="1">
        <v>2.2845999999999999E-3</v>
      </c>
      <c r="Q2045" s="1">
        <v>3.4116000000000002E-4</v>
      </c>
      <c r="R2045" s="1">
        <v>0</v>
      </c>
      <c r="S2045" s="1">
        <v>0.245</v>
      </c>
      <c r="T2045" s="1" t="s">
        <v>22</v>
      </c>
    </row>
    <row r="2046" spans="1:20" x14ac:dyDescent="0.25">
      <c r="A2046" s="1" t="s">
        <v>1289</v>
      </c>
      <c r="B2046" s="1" t="s">
        <v>1290</v>
      </c>
      <c r="C2046" s="2">
        <v>45013.172013888892</v>
      </c>
      <c r="D2046" s="1">
        <v>15.063856899999999</v>
      </c>
      <c r="E2046" s="1">
        <f>(((satrlink_const__2[[#This Row],[MEAN_MOTION]]*2*PI()/86400)^2)/(398600441800000))^(-1/3)</f>
        <v>6925392.4163744487</v>
      </c>
      <c r="F2046" s="1">
        <v>1.198E-4</v>
      </c>
      <c r="G2046" s="1">
        <v>53.054400000000001</v>
      </c>
      <c r="H2046" s="1">
        <v>18.7818</v>
      </c>
      <c r="I2046" s="1">
        <v>104.8223</v>
      </c>
      <c r="J2046" s="1">
        <v>161.65430000000001</v>
      </c>
      <c r="K2046" s="1">
        <v>0</v>
      </c>
      <c r="L2046" s="1" t="s">
        <v>21</v>
      </c>
      <c r="M2046" s="1">
        <v>46696</v>
      </c>
      <c r="N2046" s="1">
        <v>87</v>
      </c>
      <c r="O2046" s="1">
        <v>1</v>
      </c>
      <c r="P2046" s="1">
        <v>2.9957E-3</v>
      </c>
      <c r="Q2046" s="1">
        <v>4.4748999999999999E-4</v>
      </c>
      <c r="R2046" s="1">
        <v>0</v>
      </c>
      <c r="S2046" s="1">
        <v>0.246</v>
      </c>
      <c r="T2046" s="1" t="s">
        <v>22</v>
      </c>
    </row>
    <row r="2047" spans="1:20" x14ac:dyDescent="0.25">
      <c r="A2047" s="1" t="s">
        <v>507</v>
      </c>
      <c r="B2047" s="1" t="s">
        <v>508</v>
      </c>
      <c r="C2047" s="2">
        <v>45013.187291666669</v>
      </c>
      <c r="D2047" s="1">
        <v>15.063843139999999</v>
      </c>
      <c r="E2047" s="1">
        <f>(((satrlink_const__2[[#This Row],[MEAN_MOTION]]*2*PI()/86400)^2)/(398600441800000))^(-1/3)</f>
        <v>6925396.6336862491</v>
      </c>
      <c r="F2047" s="1">
        <v>1.013E-4</v>
      </c>
      <c r="G2047" s="1">
        <v>53.052100000000003</v>
      </c>
      <c r="H2047" s="1">
        <v>293.71890000000002</v>
      </c>
      <c r="I2047" s="1">
        <v>55.110999999999997</v>
      </c>
      <c r="J2047" s="1">
        <v>161.63220000000001</v>
      </c>
      <c r="K2047" s="1">
        <v>0</v>
      </c>
      <c r="L2047" s="1" t="s">
        <v>21</v>
      </c>
      <c r="M2047" s="1">
        <v>45415</v>
      </c>
      <c r="N2047" s="1">
        <v>87</v>
      </c>
      <c r="O2047" s="1">
        <v>1</v>
      </c>
      <c r="P2047" s="1">
        <v>1.2960999999999999E-3</v>
      </c>
      <c r="Q2047" s="1">
        <v>1.9346000000000001E-4</v>
      </c>
      <c r="R2047" s="1">
        <v>0</v>
      </c>
      <c r="S2047" s="1">
        <v>0.29199999999999998</v>
      </c>
      <c r="T2047" s="1" t="s">
        <v>22</v>
      </c>
    </row>
    <row r="2048" spans="1:20" x14ac:dyDescent="0.25">
      <c r="A2048" s="1" t="s">
        <v>2151</v>
      </c>
      <c r="B2048" s="1" t="s">
        <v>2152</v>
      </c>
      <c r="C2048" s="2">
        <v>45013.144236099535</v>
      </c>
      <c r="D2048" s="1">
        <v>15.06387907</v>
      </c>
      <c r="E2048" s="1">
        <f>(((satrlink_const__2[[#This Row],[MEAN_MOTION]]*2*PI()/86400)^2)/(398600441800000))^(-1/3)</f>
        <v>6925385.6214895099</v>
      </c>
      <c r="F2048" s="1">
        <v>1.27E-4</v>
      </c>
      <c r="G2048" s="1">
        <v>53.0533</v>
      </c>
      <c r="H2048" s="1">
        <v>83.906199999999998</v>
      </c>
      <c r="I2048" s="1">
        <v>96.891599999999997</v>
      </c>
      <c r="J2048" s="1">
        <v>161.42140000000001</v>
      </c>
      <c r="K2048" s="1">
        <v>0</v>
      </c>
      <c r="L2048" s="1" t="s">
        <v>21</v>
      </c>
      <c r="M2048" s="1">
        <v>47896</v>
      </c>
      <c r="N2048" s="1">
        <v>87</v>
      </c>
      <c r="O2048" s="1">
        <v>1</v>
      </c>
      <c r="P2048" s="1">
        <v>1.0969E-3</v>
      </c>
      <c r="Q2048" s="1">
        <v>1.6373000000000001E-4</v>
      </c>
      <c r="R2048" s="1">
        <v>0</v>
      </c>
      <c r="S2048" s="1">
        <v>0.24399999999999999</v>
      </c>
      <c r="T2048" s="1" t="s">
        <v>22</v>
      </c>
    </row>
    <row r="2049" spans="1:20" x14ac:dyDescent="0.25">
      <c r="A2049" s="1" t="s">
        <v>415</v>
      </c>
      <c r="B2049" s="1" t="s">
        <v>416</v>
      </c>
      <c r="C2049" s="2">
        <v>45012.865763888891</v>
      </c>
      <c r="D2049" s="1">
        <v>15.06384267</v>
      </c>
      <c r="E2049" s="1">
        <f>(((satrlink_const__2[[#This Row],[MEAN_MOTION]]*2*PI()/86400)^2)/(398600441800000))^(-1/3)</f>
        <v>6925396.7777369972</v>
      </c>
      <c r="F2049" s="1">
        <v>1.098E-4</v>
      </c>
      <c r="G2049" s="1">
        <v>53.053899999999999</v>
      </c>
      <c r="H2049" s="1">
        <v>325.16230000000002</v>
      </c>
      <c r="I2049" s="1">
        <v>85.9816</v>
      </c>
      <c r="J2049" s="1">
        <v>161.26259999999999</v>
      </c>
      <c r="K2049" s="1">
        <v>0</v>
      </c>
      <c r="L2049" s="1" t="s">
        <v>21</v>
      </c>
      <c r="M2049" s="1">
        <v>45366</v>
      </c>
      <c r="N2049" s="1">
        <v>86</v>
      </c>
      <c r="O2049" s="1">
        <v>1</v>
      </c>
      <c r="P2049" s="1">
        <v>1.5054999999999999E-3</v>
      </c>
      <c r="Q2049" s="1">
        <v>2.2473999999999999E-4</v>
      </c>
      <c r="R2049" s="1">
        <v>0</v>
      </c>
      <c r="S2049" s="1">
        <v>0.24</v>
      </c>
      <c r="T2049" s="1" t="s">
        <v>22</v>
      </c>
    </row>
    <row r="2050" spans="1:20" x14ac:dyDescent="0.25">
      <c r="A2050" s="1" t="s">
        <v>1225</v>
      </c>
      <c r="B2050" s="1" t="s">
        <v>1226</v>
      </c>
      <c r="C2050" s="2">
        <v>45013.178958321761</v>
      </c>
      <c r="D2050" s="1">
        <v>15.0640854</v>
      </c>
      <c r="E2050" s="1">
        <f>(((satrlink_const__2[[#This Row],[MEAN_MOTION]]*2*PI()/86400)^2)/(398600441800000))^(-1/3)</f>
        <v>6925322.384191907</v>
      </c>
      <c r="F2050" s="1">
        <v>8.4099999999999998E-5</v>
      </c>
      <c r="G2050" s="1">
        <v>53.052599999999998</v>
      </c>
      <c r="H2050" s="1">
        <v>303.80349999999999</v>
      </c>
      <c r="I2050" s="1">
        <v>95.643000000000001</v>
      </c>
      <c r="J2050" s="1">
        <v>160.9847</v>
      </c>
      <c r="K2050" s="1">
        <v>0</v>
      </c>
      <c r="L2050" s="1" t="s">
        <v>21</v>
      </c>
      <c r="M2050" s="1">
        <v>46578</v>
      </c>
      <c r="N2050" s="1">
        <v>87</v>
      </c>
      <c r="O2050" s="1">
        <v>1</v>
      </c>
      <c r="P2050" s="1">
        <v>1.1039999999999999E-3</v>
      </c>
      <c r="Q2050" s="1">
        <v>1.6489E-4</v>
      </c>
      <c r="R2050" s="1">
        <v>0</v>
      </c>
      <c r="S2050" s="1">
        <v>0.31</v>
      </c>
      <c r="T2050" s="1" t="s">
        <v>22</v>
      </c>
    </row>
    <row r="2051" spans="1:20" x14ac:dyDescent="0.25">
      <c r="A2051" s="1" t="s">
        <v>6753</v>
      </c>
      <c r="B2051" s="1" t="s">
        <v>6754</v>
      </c>
      <c r="C2051" s="2">
        <v>45012.985902777778</v>
      </c>
      <c r="D2051" s="1">
        <v>15.699199979999999</v>
      </c>
      <c r="E2051" s="1">
        <f>(((satrlink_const__2[[#This Row],[MEAN_MOTION]]*2*PI()/86400)^2)/(398600441800000))^(-1/3)</f>
        <v>6737262.8835135847</v>
      </c>
      <c r="F2051" s="1">
        <v>3.5409999999999999E-4</v>
      </c>
      <c r="G2051" s="1">
        <v>70.001099999999994</v>
      </c>
      <c r="H2051" s="1">
        <v>239.26159999999999</v>
      </c>
      <c r="I2051" s="1">
        <v>274.40469999999999</v>
      </c>
      <c r="J2051" s="1">
        <v>160.84299999999999</v>
      </c>
      <c r="K2051" s="1">
        <v>0</v>
      </c>
      <c r="L2051" s="1" t="s">
        <v>21</v>
      </c>
      <c r="M2051" s="1">
        <v>55292</v>
      </c>
      <c r="N2051" s="1">
        <v>86</v>
      </c>
      <c r="O2051" s="1">
        <v>1</v>
      </c>
      <c r="P2051" s="1">
        <v>4.1452000000000002E-5</v>
      </c>
      <c r="Q2051" s="1">
        <v>4.9849999999999999E-5</v>
      </c>
      <c r="R2051" s="1">
        <v>0</v>
      </c>
      <c r="S2051" s="1">
        <v>0.41899999999999998</v>
      </c>
      <c r="T2051" s="1" t="s">
        <v>22</v>
      </c>
    </row>
    <row r="2052" spans="1:20" x14ac:dyDescent="0.25">
      <c r="A2052" s="1" t="s">
        <v>399</v>
      </c>
      <c r="B2052" s="1" t="s">
        <v>400</v>
      </c>
      <c r="C2052" s="2">
        <v>45012.827569432869</v>
      </c>
      <c r="D2052" s="1">
        <v>15.064002909999999</v>
      </c>
      <c r="E2052" s="1">
        <f>(((satrlink_const__2[[#This Row],[MEAN_MOTION]]*2*PI()/86400)^2)/(398600441800000))^(-1/3)</f>
        <v>6925347.6660653353</v>
      </c>
      <c r="F2052" s="1">
        <v>1.371E-4</v>
      </c>
      <c r="G2052" s="1">
        <v>53.0535</v>
      </c>
      <c r="H2052" s="1">
        <v>205.32689999999999</v>
      </c>
      <c r="I2052" s="1">
        <v>59.3476</v>
      </c>
      <c r="J2052" s="1">
        <v>160.75219999999999</v>
      </c>
      <c r="K2052" s="1">
        <v>0</v>
      </c>
      <c r="L2052" s="1" t="s">
        <v>21</v>
      </c>
      <c r="M2052" s="1">
        <v>45234</v>
      </c>
      <c r="N2052" s="1">
        <v>86</v>
      </c>
      <c r="O2052" s="1">
        <v>1</v>
      </c>
      <c r="P2052" s="1">
        <v>-4.7648999999999999E-4</v>
      </c>
      <c r="Q2052" s="1">
        <v>-7.1110000000000002E-5</v>
      </c>
      <c r="R2052" s="1">
        <v>0</v>
      </c>
      <c r="S2052" s="1">
        <v>0.36899999999999999</v>
      </c>
      <c r="T2052" s="1" t="s">
        <v>22</v>
      </c>
    </row>
    <row r="2053" spans="1:20" x14ac:dyDescent="0.25">
      <c r="A2053" s="1" t="s">
        <v>6927</v>
      </c>
      <c r="B2053" s="1" t="s">
        <v>6928</v>
      </c>
      <c r="C2053" s="2">
        <v>45013.06298609954</v>
      </c>
      <c r="D2053" s="1">
        <v>15.69922182</v>
      </c>
      <c r="E2053" s="1">
        <f>(((satrlink_const__2[[#This Row],[MEAN_MOTION]]*2*PI()/86400)^2)/(398600441800000))^(-1/3)</f>
        <v>6737256.6351420879</v>
      </c>
      <c r="F2053" s="1">
        <v>3.6249999999999998E-4</v>
      </c>
      <c r="G2053" s="1">
        <v>69.999099999999999</v>
      </c>
      <c r="H2053" s="1">
        <v>293.99029999999999</v>
      </c>
      <c r="I2053" s="1">
        <v>267.82709999999997</v>
      </c>
      <c r="J2053" s="1">
        <v>160.71209999999999</v>
      </c>
      <c r="K2053" s="1">
        <v>0</v>
      </c>
      <c r="L2053" s="1" t="s">
        <v>21</v>
      </c>
      <c r="M2053" s="1">
        <v>55396</v>
      </c>
      <c r="N2053" s="1">
        <v>87</v>
      </c>
      <c r="O2053" s="1">
        <v>1</v>
      </c>
      <c r="P2053" s="1">
        <v>8.5835000000000001E-6</v>
      </c>
      <c r="Q2053" s="1">
        <v>1.0319999999999999E-5</v>
      </c>
      <c r="R2053" s="1">
        <v>0</v>
      </c>
      <c r="S2053" s="1">
        <v>0.33900000000000002</v>
      </c>
      <c r="T2053" s="1" t="s">
        <v>22</v>
      </c>
    </row>
    <row r="2054" spans="1:20" x14ac:dyDescent="0.25">
      <c r="A2054" s="1" t="s">
        <v>6577</v>
      </c>
      <c r="B2054" s="1" t="s">
        <v>6578</v>
      </c>
      <c r="C2054" s="2">
        <v>45013.058819432874</v>
      </c>
      <c r="D2054" s="1">
        <v>15.088420770000001</v>
      </c>
      <c r="E2054" s="1">
        <f>(((satrlink_const__2[[#This Row],[MEAN_MOTION]]*2*PI()/86400)^2)/(398600441800000))^(-1/3)</f>
        <v>6917874.0404133089</v>
      </c>
      <c r="F2054" s="1">
        <v>1.5890000000000001E-4</v>
      </c>
      <c r="G2054" s="1">
        <v>53.215600000000002</v>
      </c>
      <c r="H2054" s="1">
        <v>201.35210000000001</v>
      </c>
      <c r="I2054" s="1">
        <v>53.390300000000003</v>
      </c>
      <c r="J2054" s="1">
        <v>160.46250000000001</v>
      </c>
      <c r="K2054" s="1">
        <v>0</v>
      </c>
      <c r="L2054" s="1" t="s">
        <v>21</v>
      </c>
      <c r="M2054" s="1">
        <v>54801</v>
      </c>
      <c r="N2054" s="1">
        <v>87</v>
      </c>
      <c r="O2054" s="1">
        <v>1</v>
      </c>
      <c r="P2054" s="1">
        <v>1.9232E-4</v>
      </c>
      <c r="Q2054" s="1">
        <v>3.0679999999999998E-5</v>
      </c>
      <c r="R2054" s="1">
        <v>0</v>
      </c>
      <c r="S2054" s="1">
        <v>0.54900000000000004</v>
      </c>
      <c r="T2054" s="1" t="s">
        <v>22</v>
      </c>
    </row>
    <row r="2055" spans="1:20" x14ac:dyDescent="0.25">
      <c r="A2055" s="1" t="s">
        <v>2837</v>
      </c>
      <c r="B2055" s="1" t="s">
        <v>2838</v>
      </c>
      <c r="C2055" s="2">
        <v>45013.141458321756</v>
      </c>
      <c r="D2055" s="1">
        <v>15.064211390000001</v>
      </c>
      <c r="E2055" s="1">
        <f>(((satrlink_const__2[[#This Row],[MEAN_MOTION]]*2*PI()/86400)^2)/(398600441800000))^(-1/3)</f>
        <v>6925283.7707054727</v>
      </c>
      <c r="F2055" s="1">
        <v>1.121E-4</v>
      </c>
      <c r="G2055" s="1">
        <v>53.053199999999997</v>
      </c>
      <c r="H2055" s="1">
        <v>288.9178</v>
      </c>
      <c r="I2055" s="1">
        <v>80.461299999999994</v>
      </c>
      <c r="J2055" s="1">
        <v>160.32509999999999</v>
      </c>
      <c r="K2055" s="1">
        <v>0</v>
      </c>
      <c r="L2055" s="1" t="s">
        <v>21</v>
      </c>
      <c r="M2055" s="1">
        <v>48591</v>
      </c>
      <c r="N2055" s="1">
        <v>87</v>
      </c>
      <c r="O2055" s="1">
        <v>1</v>
      </c>
      <c r="P2055" s="1">
        <v>1.7976999999999999E-3</v>
      </c>
      <c r="Q2055" s="1">
        <v>2.6865999999999999E-4</v>
      </c>
      <c r="R2055" s="1">
        <v>0</v>
      </c>
      <c r="S2055" s="1">
        <v>0.246</v>
      </c>
      <c r="T2055" s="1" t="s">
        <v>22</v>
      </c>
    </row>
    <row r="2056" spans="1:20" x14ac:dyDescent="0.25">
      <c r="A2056" s="1" t="s">
        <v>5251</v>
      </c>
      <c r="B2056" s="1" t="s">
        <v>5252</v>
      </c>
      <c r="C2056" s="2">
        <v>45013.065763888888</v>
      </c>
      <c r="D2056" s="1">
        <v>15.08825283</v>
      </c>
      <c r="E2056" s="1">
        <f>(((satrlink_const__2[[#This Row],[MEAN_MOTION]]*2*PI()/86400)^2)/(398600441800000))^(-1/3)</f>
        <v>6917925.3733111219</v>
      </c>
      <c r="F2056" s="1">
        <v>1.3190000000000001E-4</v>
      </c>
      <c r="G2056" s="1">
        <v>53.217399999999998</v>
      </c>
      <c r="H2056" s="1">
        <v>351.76389999999998</v>
      </c>
      <c r="I2056" s="1">
        <v>66.057199999999995</v>
      </c>
      <c r="J2056" s="1">
        <v>160.31309999999999</v>
      </c>
      <c r="K2056" s="1">
        <v>0</v>
      </c>
      <c r="L2056" s="1" t="s">
        <v>21</v>
      </c>
      <c r="M2056" s="1">
        <v>53260</v>
      </c>
      <c r="N2056" s="1">
        <v>87</v>
      </c>
      <c r="O2056" s="1">
        <v>1</v>
      </c>
      <c r="P2056" s="1">
        <v>-1.08E-4</v>
      </c>
      <c r="Q2056" s="1">
        <v>-1.7220000000000001E-5</v>
      </c>
      <c r="R2056" s="1">
        <v>0</v>
      </c>
      <c r="S2056" s="1">
        <v>0.67</v>
      </c>
      <c r="T2056" s="1" t="s">
        <v>22</v>
      </c>
    </row>
    <row r="2057" spans="1:20" x14ac:dyDescent="0.25">
      <c r="A2057" s="1" t="s">
        <v>3345</v>
      </c>
      <c r="B2057" s="1" t="s">
        <v>3346</v>
      </c>
      <c r="C2057" s="2">
        <v>45013.12270832176</v>
      </c>
      <c r="D2057" s="1">
        <v>15.088413729999999</v>
      </c>
      <c r="E2057" s="1">
        <f>(((satrlink_const__2[[#This Row],[MEAN_MOTION]]*2*PI()/86400)^2)/(398600441800000))^(-1/3)</f>
        <v>6917876.1922555603</v>
      </c>
      <c r="F2057" s="1">
        <v>1.2239999999999999E-4</v>
      </c>
      <c r="G2057" s="1">
        <v>53.216299999999997</v>
      </c>
      <c r="H2057" s="1">
        <v>46.505099999999999</v>
      </c>
      <c r="I2057" s="1">
        <v>73.030900000000003</v>
      </c>
      <c r="J2057" s="1">
        <v>160.28739999999999</v>
      </c>
      <c r="K2057" s="1">
        <v>0</v>
      </c>
      <c r="L2057" s="1" t="s">
        <v>21</v>
      </c>
      <c r="M2057" s="1">
        <v>50185</v>
      </c>
      <c r="N2057" s="1">
        <v>87</v>
      </c>
      <c r="O2057" s="1">
        <v>1</v>
      </c>
      <c r="P2057" s="1">
        <v>-7.0432000000000003E-4</v>
      </c>
      <c r="Q2057" s="1">
        <v>-1.1229E-4</v>
      </c>
      <c r="R2057" s="1">
        <v>0</v>
      </c>
      <c r="S2057" s="1">
        <v>0.55000000000000004</v>
      </c>
      <c r="T2057" s="1" t="s">
        <v>22</v>
      </c>
    </row>
    <row r="2058" spans="1:20" x14ac:dyDescent="0.25">
      <c r="A2058" s="1" t="s">
        <v>6797</v>
      </c>
      <c r="B2058" s="1" t="s">
        <v>6798</v>
      </c>
      <c r="C2058" s="2">
        <v>45012.985902777778</v>
      </c>
      <c r="D2058" s="1">
        <v>15.6992113</v>
      </c>
      <c r="E2058" s="1">
        <f>(((satrlink_const__2[[#This Row],[MEAN_MOTION]]*2*PI()/86400)^2)/(398600441800000))^(-1/3)</f>
        <v>6737259.6448869947</v>
      </c>
      <c r="F2058" s="1">
        <v>3.6699999999999998E-4</v>
      </c>
      <c r="G2058" s="1">
        <v>70.001000000000005</v>
      </c>
      <c r="H2058" s="1">
        <v>239.26320000000001</v>
      </c>
      <c r="I2058" s="1">
        <v>273.19420000000002</v>
      </c>
      <c r="J2058" s="1">
        <v>160.27099999999999</v>
      </c>
      <c r="K2058" s="1">
        <v>0</v>
      </c>
      <c r="L2058" s="1" t="s">
        <v>21</v>
      </c>
      <c r="M2058" s="1">
        <v>55315</v>
      </c>
      <c r="N2058" s="1">
        <v>86</v>
      </c>
      <c r="O2058" s="1">
        <v>1</v>
      </c>
      <c r="P2058" s="1">
        <v>1.9762000000000002E-5</v>
      </c>
      <c r="Q2058" s="1">
        <v>2.376E-5</v>
      </c>
      <c r="R2058" s="1">
        <v>0</v>
      </c>
      <c r="S2058" s="1">
        <v>0.377</v>
      </c>
      <c r="T2058" s="1" t="s">
        <v>22</v>
      </c>
    </row>
    <row r="2059" spans="1:20" x14ac:dyDescent="0.25">
      <c r="A2059" s="1" t="s">
        <v>4769</v>
      </c>
      <c r="B2059" s="1" t="s">
        <v>4770</v>
      </c>
      <c r="C2059" s="2">
        <v>45013.066458321759</v>
      </c>
      <c r="D2059" s="1">
        <v>15.088486209999999</v>
      </c>
      <c r="E2059" s="1">
        <f>(((satrlink_const__2[[#This Row],[MEAN_MOTION]]*2*PI()/86400)^2)/(398600441800000))^(-1/3)</f>
        <v>6917854.0381414499</v>
      </c>
      <c r="F2059" s="1">
        <v>9.8200000000000002E-5</v>
      </c>
      <c r="G2059" s="1">
        <v>53.216799999999999</v>
      </c>
      <c r="H2059" s="1">
        <v>181.76140000000001</v>
      </c>
      <c r="I2059" s="1">
        <v>84.912999999999997</v>
      </c>
      <c r="J2059" s="1">
        <v>160.17779999999999</v>
      </c>
      <c r="K2059" s="1">
        <v>0</v>
      </c>
      <c r="L2059" s="1" t="s">
        <v>21</v>
      </c>
      <c r="M2059" s="1">
        <v>52857</v>
      </c>
      <c r="N2059" s="1">
        <v>87</v>
      </c>
      <c r="O2059" s="1">
        <v>1</v>
      </c>
      <c r="P2059" s="1">
        <v>-4.5906000000000001E-4</v>
      </c>
      <c r="Q2059" s="1">
        <v>-7.3209999999999999E-5</v>
      </c>
      <c r="R2059" s="1">
        <v>0</v>
      </c>
      <c r="S2059" s="1">
        <v>0.66</v>
      </c>
      <c r="T2059" s="1" t="s">
        <v>22</v>
      </c>
    </row>
    <row r="2060" spans="1:20" x14ac:dyDescent="0.25">
      <c r="A2060" s="1" t="s">
        <v>1283</v>
      </c>
      <c r="B2060" s="1" t="s">
        <v>1284</v>
      </c>
      <c r="C2060" s="2">
        <v>45013.176180555558</v>
      </c>
      <c r="D2060" s="1">
        <v>15.06402853</v>
      </c>
      <c r="E2060" s="1">
        <f>(((satrlink_const__2[[#This Row],[MEAN_MOTION]]*2*PI()/86400)^2)/(398600441800000))^(-1/3)</f>
        <v>6925339.8139179824</v>
      </c>
      <c r="F2060" s="1">
        <v>1.021E-4</v>
      </c>
      <c r="G2060" s="1">
        <v>53.0548</v>
      </c>
      <c r="H2060" s="1">
        <v>53.761499999999998</v>
      </c>
      <c r="I2060" s="1">
        <v>96.352800000000002</v>
      </c>
      <c r="J2060" s="1">
        <v>160.17189999999999</v>
      </c>
      <c r="K2060" s="1">
        <v>0</v>
      </c>
      <c r="L2060" s="1" t="s">
        <v>21</v>
      </c>
      <c r="M2060" s="1">
        <v>46692</v>
      </c>
      <c r="N2060" s="1">
        <v>87</v>
      </c>
      <c r="O2060" s="1">
        <v>1</v>
      </c>
      <c r="P2060" s="1">
        <v>2.153E-3</v>
      </c>
      <c r="Q2060" s="1">
        <v>3.2164999999999998E-4</v>
      </c>
      <c r="R2060" s="1">
        <v>0</v>
      </c>
      <c r="S2060" s="1">
        <v>0.246</v>
      </c>
      <c r="T2060" s="1" t="s">
        <v>22</v>
      </c>
    </row>
    <row r="2061" spans="1:20" x14ac:dyDescent="0.25">
      <c r="A2061" s="1" t="s">
        <v>5021</v>
      </c>
      <c r="B2061" s="1" t="s">
        <v>5022</v>
      </c>
      <c r="C2061" s="2">
        <v>45013.059513888889</v>
      </c>
      <c r="D2061" s="1">
        <v>15.088331330000001</v>
      </c>
      <c r="E2061" s="1">
        <f>(((satrlink_const__2[[#This Row],[MEAN_MOTION]]*2*PI()/86400)^2)/(398600441800000))^(-1/3)</f>
        <v>6917901.3787155179</v>
      </c>
      <c r="F2061" s="1">
        <v>1.1459999999999999E-4</v>
      </c>
      <c r="G2061" s="1">
        <v>53.215499999999999</v>
      </c>
      <c r="H2061" s="1">
        <v>331.79349999999999</v>
      </c>
      <c r="I2061" s="1">
        <v>82.359399999999994</v>
      </c>
      <c r="J2061" s="1">
        <v>159.989</v>
      </c>
      <c r="K2061" s="1">
        <v>0</v>
      </c>
      <c r="L2061" s="1" t="s">
        <v>21</v>
      </c>
      <c r="M2061" s="1">
        <v>53134</v>
      </c>
      <c r="N2061" s="1">
        <v>87</v>
      </c>
      <c r="O2061" s="1">
        <v>1</v>
      </c>
      <c r="P2061" s="1">
        <v>2.4714000000000002E-4</v>
      </c>
      <c r="Q2061" s="1">
        <v>3.9409999999999997E-5</v>
      </c>
      <c r="R2061" s="1">
        <v>0</v>
      </c>
      <c r="S2061" s="1">
        <v>0.44400000000000001</v>
      </c>
      <c r="T2061" s="1" t="s">
        <v>22</v>
      </c>
    </row>
    <row r="2062" spans="1:20" x14ac:dyDescent="0.25">
      <c r="A2062" s="1" t="s">
        <v>1305</v>
      </c>
      <c r="B2062" s="1" t="s">
        <v>1306</v>
      </c>
      <c r="C2062" s="2">
        <v>45013.173402777778</v>
      </c>
      <c r="D2062" s="1">
        <v>15.0639194</v>
      </c>
      <c r="E2062" s="1">
        <f>(((satrlink_const__2[[#This Row],[MEAN_MOTION]]*2*PI()/86400)^2)/(398600441800000))^(-1/3)</f>
        <v>6925373.2607875643</v>
      </c>
      <c r="F2062" s="1">
        <v>1.037E-4</v>
      </c>
      <c r="G2062" s="1">
        <v>53.054600000000001</v>
      </c>
      <c r="H2062" s="1">
        <v>53.774500000000003</v>
      </c>
      <c r="I2062" s="1">
        <v>101.74979999999999</v>
      </c>
      <c r="J2062" s="1">
        <v>159.7979</v>
      </c>
      <c r="K2062" s="1">
        <v>0</v>
      </c>
      <c r="L2062" s="1" t="s">
        <v>21</v>
      </c>
      <c r="M2062" s="1">
        <v>46705</v>
      </c>
      <c r="N2062" s="1">
        <v>87</v>
      </c>
      <c r="O2062" s="1">
        <v>1</v>
      </c>
      <c r="P2062" s="1">
        <v>2.1562999999999999E-3</v>
      </c>
      <c r="Q2062" s="1">
        <v>3.2204999999999999E-4</v>
      </c>
      <c r="R2062" s="1">
        <v>0</v>
      </c>
      <c r="S2062" s="1">
        <v>0.246</v>
      </c>
      <c r="T2062" s="1" t="s">
        <v>22</v>
      </c>
    </row>
    <row r="2063" spans="1:20" x14ac:dyDescent="0.25">
      <c r="A2063" s="1" t="s">
        <v>4309</v>
      </c>
      <c r="B2063" s="1" t="s">
        <v>4310</v>
      </c>
      <c r="C2063" s="2">
        <v>45013.120625000003</v>
      </c>
      <c r="D2063" s="1">
        <v>15.0885322</v>
      </c>
      <c r="E2063" s="1">
        <f>(((satrlink_const__2[[#This Row],[MEAN_MOTION]]*2*PI()/86400)^2)/(398600441800000))^(-1/3)</f>
        <v>6917839.9810078703</v>
      </c>
      <c r="F2063" s="1">
        <v>1.0849999999999999E-4</v>
      </c>
      <c r="G2063" s="1">
        <v>53.215299999999999</v>
      </c>
      <c r="H2063" s="1">
        <v>216.46809999999999</v>
      </c>
      <c r="I2063" s="1">
        <v>87.404200000000003</v>
      </c>
      <c r="J2063" s="1">
        <v>159.58359999999999</v>
      </c>
      <c r="K2063" s="1">
        <v>0</v>
      </c>
      <c r="L2063" s="1" t="s">
        <v>21</v>
      </c>
      <c r="M2063" s="1">
        <v>52460</v>
      </c>
      <c r="N2063" s="1">
        <v>87</v>
      </c>
      <c r="O2063" s="1">
        <v>1</v>
      </c>
      <c r="P2063" s="1">
        <v>-5.4562999999999996E-4</v>
      </c>
      <c r="Q2063" s="1">
        <v>-8.7029999999999999E-5</v>
      </c>
      <c r="R2063" s="1">
        <v>0</v>
      </c>
      <c r="S2063" s="1">
        <v>0.85299999999999998</v>
      </c>
      <c r="T2063" s="1" t="s">
        <v>22</v>
      </c>
    </row>
    <row r="2064" spans="1:20" x14ac:dyDescent="0.25">
      <c r="A2064" s="1" t="s">
        <v>1325</v>
      </c>
      <c r="B2064" s="1" t="s">
        <v>1326</v>
      </c>
      <c r="C2064" s="2">
        <v>45013.187291666669</v>
      </c>
      <c r="D2064" s="1">
        <v>15.06388089</v>
      </c>
      <c r="E2064" s="1">
        <f>(((satrlink_const__2[[#This Row],[MEAN_MOTION]]*2*PI()/86400)^2)/(398600441800000))^(-1/3)</f>
        <v>6925385.0636783177</v>
      </c>
      <c r="F2064" s="1">
        <v>1.349E-4</v>
      </c>
      <c r="G2064" s="1">
        <v>53.054499999999997</v>
      </c>
      <c r="H2064" s="1">
        <v>53.711500000000001</v>
      </c>
      <c r="I2064" s="1">
        <v>117.2921</v>
      </c>
      <c r="J2064" s="1">
        <v>159.5676</v>
      </c>
      <c r="K2064" s="1">
        <v>0</v>
      </c>
      <c r="L2064" s="1" t="s">
        <v>21</v>
      </c>
      <c r="M2064" s="1">
        <v>46716</v>
      </c>
      <c r="N2064" s="1">
        <v>87</v>
      </c>
      <c r="O2064" s="1">
        <v>1</v>
      </c>
      <c r="P2064" s="1">
        <v>2.1857999999999999E-3</v>
      </c>
      <c r="Q2064" s="1">
        <v>3.2642000000000001E-4</v>
      </c>
      <c r="R2064" s="1">
        <v>0</v>
      </c>
      <c r="S2064" s="1">
        <v>0.246</v>
      </c>
      <c r="T2064" s="1" t="s">
        <v>22</v>
      </c>
    </row>
    <row r="2065" spans="1:20" x14ac:dyDescent="0.25">
      <c r="A2065" s="1" t="s">
        <v>131</v>
      </c>
      <c r="B2065" s="1" t="s">
        <v>132</v>
      </c>
      <c r="C2065" s="2">
        <v>45012.855347210651</v>
      </c>
      <c r="D2065" s="1">
        <v>15.10443873</v>
      </c>
      <c r="E2065" s="1">
        <f>(((satrlink_const__2[[#This Row],[MEAN_MOTION]]*2*PI()/86400)^2)/(398600441800000))^(-1/3)</f>
        <v>6912982.3293859744</v>
      </c>
      <c r="F2065" s="1">
        <v>1.6990000000000001E-4</v>
      </c>
      <c r="G2065" s="1">
        <v>53.052999999999997</v>
      </c>
      <c r="H2065" s="1">
        <v>143.95359999999999</v>
      </c>
      <c r="I2065" s="1">
        <v>314.63189999999997</v>
      </c>
      <c r="J2065" s="1">
        <v>159.53100000000001</v>
      </c>
      <c r="K2065" s="1">
        <v>0</v>
      </c>
      <c r="L2065" s="1" t="s">
        <v>21</v>
      </c>
      <c r="M2065" s="1">
        <v>44923</v>
      </c>
      <c r="N2065" s="1">
        <v>86</v>
      </c>
      <c r="O2065" s="1">
        <v>1</v>
      </c>
      <c r="P2065" s="1">
        <v>4.2237999999999998E-4</v>
      </c>
      <c r="Q2065" s="1">
        <v>7.0419999999999993E-5</v>
      </c>
      <c r="R2065" s="1">
        <v>0</v>
      </c>
      <c r="S2065" s="1">
        <v>0.26300000000000001</v>
      </c>
      <c r="T2065" s="1" t="s">
        <v>22</v>
      </c>
    </row>
    <row r="2066" spans="1:20" x14ac:dyDescent="0.25">
      <c r="A2066" s="1" t="s">
        <v>6451</v>
      </c>
      <c r="B2066" s="1" t="s">
        <v>6452</v>
      </c>
      <c r="C2066" s="2">
        <v>45013.058819432874</v>
      </c>
      <c r="D2066" s="1">
        <v>15.08857074</v>
      </c>
      <c r="E2066" s="1">
        <f>(((satrlink_const__2[[#This Row],[MEAN_MOTION]]*2*PI()/86400)^2)/(398600441800000))^(-1/3)</f>
        <v>6917828.201068799</v>
      </c>
      <c r="F2066" s="1">
        <v>1.137E-4</v>
      </c>
      <c r="G2066" s="1">
        <v>53.215299999999999</v>
      </c>
      <c r="H2066" s="1">
        <v>151.91390000000001</v>
      </c>
      <c r="I2066" s="1">
        <v>89.036000000000001</v>
      </c>
      <c r="J2066" s="1">
        <v>159.44069999999999</v>
      </c>
      <c r="K2066" s="1">
        <v>0</v>
      </c>
      <c r="L2066" s="1" t="s">
        <v>21</v>
      </c>
      <c r="M2066" s="1">
        <v>54190</v>
      </c>
      <c r="N2066" s="1">
        <v>87</v>
      </c>
      <c r="O2066" s="1">
        <v>1</v>
      </c>
      <c r="P2066" s="1">
        <v>-8.8677000000000005E-4</v>
      </c>
      <c r="Q2066" s="1">
        <v>-1.4143000000000001E-4</v>
      </c>
      <c r="R2066" s="1">
        <v>0</v>
      </c>
      <c r="S2066" s="1">
        <v>0.57799999999999996</v>
      </c>
      <c r="T2066" s="1" t="s">
        <v>22</v>
      </c>
    </row>
    <row r="2067" spans="1:20" x14ac:dyDescent="0.25">
      <c r="A2067" s="1" t="s">
        <v>443</v>
      </c>
      <c r="B2067" s="1" t="s">
        <v>444</v>
      </c>
      <c r="C2067" s="2">
        <v>45012.853958321757</v>
      </c>
      <c r="D2067" s="1">
        <v>15.064121589999999</v>
      </c>
      <c r="E2067" s="1">
        <f>(((satrlink_const__2[[#This Row],[MEAN_MOTION]]*2*PI()/86400)^2)/(398600441800000))^(-1/3)</f>
        <v>6925311.2926051514</v>
      </c>
      <c r="F2067" s="1">
        <v>1.032E-4</v>
      </c>
      <c r="G2067" s="1">
        <v>53.053100000000001</v>
      </c>
      <c r="H2067" s="1">
        <v>305.21289999999999</v>
      </c>
      <c r="I2067" s="1">
        <v>93.723299999999995</v>
      </c>
      <c r="J2067" s="1">
        <v>159.35400000000001</v>
      </c>
      <c r="K2067" s="1">
        <v>0</v>
      </c>
      <c r="L2067" s="1" t="s">
        <v>21</v>
      </c>
      <c r="M2067" s="1">
        <v>45380</v>
      </c>
      <c r="N2067" s="1">
        <v>86</v>
      </c>
      <c r="O2067" s="1">
        <v>1</v>
      </c>
      <c r="P2067" s="1">
        <v>1.6322999999999999E-3</v>
      </c>
      <c r="Q2067" s="1">
        <v>2.4387000000000001E-4</v>
      </c>
      <c r="R2067" s="1">
        <v>0</v>
      </c>
      <c r="S2067" s="1">
        <v>0.23799999999999999</v>
      </c>
      <c r="T2067" s="1" t="s">
        <v>22</v>
      </c>
    </row>
    <row r="2068" spans="1:20" x14ac:dyDescent="0.25">
      <c r="A2068" s="1" t="s">
        <v>6801</v>
      </c>
      <c r="B2068" s="1" t="s">
        <v>6802</v>
      </c>
      <c r="C2068" s="2">
        <v>45012.982430555552</v>
      </c>
      <c r="D2068" s="1">
        <v>15.69923169</v>
      </c>
      <c r="E2068" s="1">
        <f>(((satrlink_const__2[[#This Row],[MEAN_MOTION]]*2*PI()/86400)^2)/(398600441800000))^(-1/3)</f>
        <v>6737253.8113635574</v>
      </c>
      <c r="F2068" s="1">
        <v>3.567E-4</v>
      </c>
      <c r="G2068" s="1">
        <v>70.001000000000005</v>
      </c>
      <c r="H2068" s="1">
        <v>239.2594</v>
      </c>
      <c r="I2068" s="1">
        <v>266.71159999999998</v>
      </c>
      <c r="J2068" s="1">
        <v>159.04310000000001</v>
      </c>
      <c r="K2068" s="1">
        <v>0</v>
      </c>
      <c r="L2068" s="1" t="s">
        <v>21</v>
      </c>
      <c r="M2068" s="1">
        <v>55317</v>
      </c>
      <c r="N2068" s="1">
        <v>86</v>
      </c>
      <c r="O2068" s="1">
        <v>1</v>
      </c>
      <c r="P2068" s="1">
        <v>1.7606999999999999E-5</v>
      </c>
      <c r="Q2068" s="1">
        <v>2.1169999999999999E-5</v>
      </c>
      <c r="R2068" s="1">
        <v>0</v>
      </c>
      <c r="S2068" s="1">
        <v>0.45600000000000002</v>
      </c>
      <c r="T2068" s="1" t="s">
        <v>22</v>
      </c>
    </row>
    <row r="2069" spans="1:20" x14ac:dyDescent="0.25">
      <c r="A2069" s="1" t="s">
        <v>6971</v>
      </c>
      <c r="B2069" s="1" t="s">
        <v>6972</v>
      </c>
      <c r="C2069" s="2">
        <v>45013.065069432872</v>
      </c>
      <c r="D2069" s="1">
        <v>15.69926001</v>
      </c>
      <c r="E2069" s="1">
        <f>(((satrlink_const__2[[#This Row],[MEAN_MOTION]]*2*PI()/86400)^2)/(398600441800000))^(-1/3)</f>
        <v>6737245.7091096928</v>
      </c>
      <c r="F2069" s="1">
        <v>3.8670000000000002E-4</v>
      </c>
      <c r="G2069" s="1">
        <v>69.998900000000006</v>
      </c>
      <c r="H2069" s="1">
        <v>293.99950000000001</v>
      </c>
      <c r="I2069" s="1">
        <v>268.81259999999997</v>
      </c>
      <c r="J2069" s="1">
        <v>158.9873</v>
      </c>
      <c r="K2069" s="1">
        <v>0</v>
      </c>
      <c r="L2069" s="1" t="s">
        <v>21</v>
      </c>
      <c r="M2069" s="1">
        <v>55418</v>
      </c>
      <c r="N2069" s="1">
        <v>87</v>
      </c>
      <c r="O2069" s="1">
        <v>1</v>
      </c>
      <c r="P2069" s="1">
        <v>-9.8453000000000004E-6</v>
      </c>
      <c r="Q2069" s="1">
        <v>-1.184E-5</v>
      </c>
      <c r="R2069" s="1">
        <v>0</v>
      </c>
      <c r="S2069" s="1">
        <v>0.34300000000000003</v>
      </c>
      <c r="T2069" s="1" t="s">
        <v>22</v>
      </c>
    </row>
    <row r="2070" spans="1:20" x14ac:dyDescent="0.25">
      <c r="A2070" s="1" t="s">
        <v>4893</v>
      </c>
      <c r="B2070" s="1" t="s">
        <v>4894</v>
      </c>
      <c r="C2070" s="2">
        <v>45013.062291666669</v>
      </c>
      <c r="D2070" s="1">
        <v>15.088082379999999</v>
      </c>
      <c r="E2070" s="1">
        <f>(((satrlink_const__2[[#This Row],[MEAN_MOTION]]*2*PI()/86400)^2)/(398600441800000))^(-1/3)</f>
        <v>6917977.4743946102</v>
      </c>
      <c r="F2070" s="1">
        <v>1.013E-4</v>
      </c>
      <c r="G2070" s="1">
        <v>53.213999999999999</v>
      </c>
      <c r="H2070" s="1">
        <v>241.779</v>
      </c>
      <c r="I2070" s="1">
        <v>73.599100000000007</v>
      </c>
      <c r="J2070" s="1">
        <v>158.8672</v>
      </c>
      <c r="K2070" s="1">
        <v>0</v>
      </c>
      <c r="L2070" s="1" t="s">
        <v>21</v>
      </c>
      <c r="M2070" s="1">
        <v>53022</v>
      </c>
      <c r="N2070" s="1">
        <v>87</v>
      </c>
      <c r="O2070" s="1">
        <v>1</v>
      </c>
      <c r="P2070" s="1">
        <v>1.7083000000000001E-3</v>
      </c>
      <c r="Q2070" s="1">
        <v>2.7240000000000001E-4</v>
      </c>
      <c r="R2070" s="1">
        <v>0</v>
      </c>
      <c r="S2070" s="1">
        <v>0.32</v>
      </c>
      <c r="T2070" s="1" t="s">
        <v>22</v>
      </c>
    </row>
    <row r="2071" spans="1:20" x14ac:dyDescent="0.25">
      <c r="A2071" s="1" t="s">
        <v>6959</v>
      </c>
      <c r="B2071" s="1" t="s">
        <v>6960</v>
      </c>
      <c r="C2071" s="2">
        <v>45013.065069432872</v>
      </c>
      <c r="D2071" s="1">
        <v>15.699225849999999</v>
      </c>
      <c r="E2071" s="1">
        <f>(((satrlink_const__2[[#This Row],[MEAN_MOTION]]*2*PI()/86400)^2)/(398600441800000))^(-1/3)</f>
        <v>6737255.4821703555</v>
      </c>
      <c r="F2071" s="1">
        <v>3.568E-4</v>
      </c>
      <c r="G2071" s="1">
        <v>69.999200000000002</v>
      </c>
      <c r="H2071" s="1">
        <v>293.99430000000001</v>
      </c>
      <c r="I2071" s="1">
        <v>272.53960000000001</v>
      </c>
      <c r="J2071" s="1">
        <v>158.8399</v>
      </c>
      <c r="K2071" s="1">
        <v>0</v>
      </c>
      <c r="L2071" s="1" t="s">
        <v>21</v>
      </c>
      <c r="M2071" s="1">
        <v>55412</v>
      </c>
      <c r="N2071" s="1">
        <v>87</v>
      </c>
      <c r="O2071" s="1">
        <v>1</v>
      </c>
      <c r="P2071" s="1">
        <v>4.8153000000000003E-6</v>
      </c>
      <c r="Q2071" s="1">
        <v>5.7899999999999996E-6</v>
      </c>
      <c r="R2071" s="1">
        <v>0</v>
      </c>
      <c r="S2071" s="1">
        <v>0.32800000000000001</v>
      </c>
      <c r="T2071" s="1" t="s">
        <v>22</v>
      </c>
    </row>
    <row r="2072" spans="1:20" x14ac:dyDescent="0.25">
      <c r="A2072" s="1" t="s">
        <v>6691</v>
      </c>
      <c r="B2072" s="1" t="s">
        <v>6692</v>
      </c>
      <c r="C2072" s="2">
        <v>45013.06020832176</v>
      </c>
      <c r="D2072" s="1">
        <v>15.02538103</v>
      </c>
      <c r="E2072" s="1">
        <f>(((satrlink_const__2[[#This Row],[MEAN_MOTION]]*2*PI()/86400)^2)/(398600441800000))^(-1/3)</f>
        <v>6937210.0603552302</v>
      </c>
      <c r="F2072" s="1">
        <v>1.5330000000000001E-4</v>
      </c>
      <c r="G2072" s="1">
        <v>43.000999999999998</v>
      </c>
      <c r="H2072" s="1">
        <v>215.5479</v>
      </c>
      <c r="I2072" s="1">
        <v>265.37509999999997</v>
      </c>
      <c r="J2072" s="1">
        <v>158.8192</v>
      </c>
      <c r="K2072" s="1">
        <v>0</v>
      </c>
      <c r="L2072" s="1" t="s">
        <v>21</v>
      </c>
      <c r="M2072" s="1">
        <v>54866</v>
      </c>
      <c r="N2072" s="1">
        <v>87</v>
      </c>
      <c r="O2072" s="1">
        <v>1</v>
      </c>
      <c r="P2072" s="1">
        <v>1.6695999999999999E-4</v>
      </c>
      <c r="Q2072" s="1">
        <v>2.2629999999999998E-5</v>
      </c>
      <c r="R2072" s="1">
        <v>0</v>
      </c>
      <c r="S2072" s="1">
        <v>0.435</v>
      </c>
      <c r="T2072" s="1" t="s">
        <v>22</v>
      </c>
    </row>
    <row r="2073" spans="1:20" x14ac:dyDescent="0.25">
      <c r="A2073" s="1" t="s">
        <v>7373</v>
      </c>
      <c r="B2073" s="1" t="s">
        <v>7374</v>
      </c>
      <c r="C2073" s="2">
        <v>45013.049791666665</v>
      </c>
      <c r="D2073" s="1">
        <v>15.6363655</v>
      </c>
      <c r="E2073" s="1">
        <f>(((satrlink_const__2[[#This Row],[MEAN_MOTION]]*2*PI()/86400)^2)/(398600441800000))^(-1/3)</f>
        <v>6755299.8708330141</v>
      </c>
      <c r="F2073" s="1">
        <v>3.389E-4</v>
      </c>
      <c r="G2073" s="1">
        <v>70.001199999999997</v>
      </c>
      <c r="H2073" s="1">
        <v>86.962199999999996</v>
      </c>
      <c r="I2073" s="1">
        <v>270.56569999999999</v>
      </c>
      <c r="J2073" s="1">
        <v>158.81809999999999</v>
      </c>
      <c r="K2073" s="1">
        <v>0</v>
      </c>
      <c r="L2073" s="1" t="s">
        <v>21</v>
      </c>
      <c r="M2073" s="1">
        <v>55742</v>
      </c>
      <c r="N2073" s="1">
        <v>87</v>
      </c>
      <c r="O2073" s="1">
        <v>1</v>
      </c>
      <c r="P2073" s="1">
        <v>-1.1001E-2</v>
      </c>
      <c r="Q2073" s="1">
        <v>-9.87444E-3</v>
      </c>
      <c r="R2073" s="1">
        <v>0</v>
      </c>
      <c r="S2073" s="1">
        <v>0.52500000000000002</v>
      </c>
      <c r="T2073" s="1" t="s">
        <v>22</v>
      </c>
    </row>
    <row r="2074" spans="1:20" x14ac:dyDescent="0.25">
      <c r="A2074" s="1" t="s">
        <v>6769</v>
      </c>
      <c r="B2074" s="1" t="s">
        <v>6770</v>
      </c>
      <c r="C2074" s="2">
        <v>45012.984513888892</v>
      </c>
      <c r="D2074" s="1">
        <v>15.699065170000001</v>
      </c>
      <c r="E2074" s="1">
        <f>(((satrlink_const__2[[#This Row],[MEAN_MOTION]]*2*PI()/86400)^2)/(398600441800000))^(-1/3)</f>
        <v>6737301.4526512809</v>
      </c>
      <c r="F2074" s="1">
        <v>3.6759999999999999E-4</v>
      </c>
      <c r="G2074" s="1">
        <v>70.001000000000005</v>
      </c>
      <c r="H2074" s="1">
        <v>239.2611</v>
      </c>
      <c r="I2074" s="1">
        <v>272.2484</v>
      </c>
      <c r="J2074" s="1">
        <v>158.73339999999999</v>
      </c>
      <c r="K2074" s="1">
        <v>0</v>
      </c>
      <c r="L2074" s="1" t="s">
        <v>21</v>
      </c>
      <c r="M2074" s="1">
        <v>55300</v>
      </c>
      <c r="N2074" s="1">
        <v>86</v>
      </c>
      <c r="O2074" s="1">
        <v>1</v>
      </c>
      <c r="P2074" s="1">
        <v>1.3579E-4</v>
      </c>
      <c r="Q2074" s="1">
        <v>1.6328E-4</v>
      </c>
      <c r="R2074" s="1">
        <v>0</v>
      </c>
      <c r="S2074" s="1">
        <v>0.44800000000000001</v>
      </c>
      <c r="T2074" s="1" t="s">
        <v>22</v>
      </c>
    </row>
    <row r="2075" spans="1:20" x14ac:dyDescent="0.25">
      <c r="A2075" s="1" t="s">
        <v>2647</v>
      </c>
      <c r="B2075" s="1" t="s">
        <v>2648</v>
      </c>
      <c r="C2075" s="2">
        <v>45013.156041666669</v>
      </c>
      <c r="D2075" s="1">
        <v>15.06387104</v>
      </c>
      <c r="E2075" s="1">
        <f>(((satrlink_const__2[[#This Row],[MEAN_MOTION]]*2*PI()/86400)^2)/(398600441800000))^(-1/3)</f>
        <v>6925388.0826028883</v>
      </c>
      <c r="F2075" s="1">
        <v>1.3100000000000001E-4</v>
      </c>
      <c r="G2075" s="1">
        <v>53.053400000000003</v>
      </c>
      <c r="H2075" s="1">
        <v>89.286000000000001</v>
      </c>
      <c r="I2075" s="1">
        <v>95.882199999999997</v>
      </c>
      <c r="J2075" s="1">
        <v>158.7055</v>
      </c>
      <c r="K2075" s="1">
        <v>0</v>
      </c>
      <c r="L2075" s="1" t="s">
        <v>21</v>
      </c>
      <c r="M2075" s="1">
        <v>48412</v>
      </c>
      <c r="N2075" s="1">
        <v>87</v>
      </c>
      <c r="O2075" s="1">
        <v>1</v>
      </c>
      <c r="P2075" s="1">
        <v>9.7254999999999998E-4</v>
      </c>
      <c r="Q2075" s="1">
        <v>1.4516999999999999E-4</v>
      </c>
      <c r="R2075" s="1">
        <v>0</v>
      </c>
      <c r="S2075" s="1">
        <v>0.24399999999999999</v>
      </c>
      <c r="T2075" s="1" t="s">
        <v>22</v>
      </c>
    </row>
    <row r="2076" spans="1:20" x14ac:dyDescent="0.25">
      <c r="A2076" s="1" t="s">
        <v>6151</v>
      </c>
      <c r="B2076" s="1" t="s">
        <v>6152</v>
      </c>
      <c r="C2076" s="2">
        <v>45013.065763888888</v>
      </c>
      <c r="D2076" s="1">
        <v>15.08833797</v>
      </c>
      <c r="E2076" s="1">
        <f>(((satrlink_const__2[[#This Row],[MEAN_MOTION]]*2*PI()/86400)^2)/(398600441800000))^(-1/3)</f>
        <v>6917899.3491185158</v>
      </c>
      <c r="F2076" s="1">
        <v>1.215E-4</v>
      </c>
      <c r="G2076" s="1">
        <v>53.216900000000003</v>
      </c>
      <c r="H2076" s="1">
        <v>106.7543</v>
      </c>
      <c r="I2076" s="1">
        <v>95.153499999999994</v>
      </c>
      <c r="J2076" s="1">
        <v>158.67760000000001</v>
      </c>
      <c r="K2076" s="1">
        <v>0</v>
      </c>
      <c r="L2076" s="1" t="s">
        <v>21</v>
      </c>
      <c r="M2076" s="1">
        <v>53927</v>
      </c>
      <c r="N2076" s="1">
        <v>87</v>
      </c>
      <c r="O2076" s="1">
        <v>1</v>
      </c>
      <c r="P2076" s="1">
        <v>-1.5846999999999999E-4</v>
      </c>
      <c r="Q2076" s="1">
        <v>-2.527E-5</v>
      </c>
      <c r="R2076" s="1">
        <v>0</v>
      </c>
      <c r="S2076" s="1">
        <v>0.26</v>
      </c>
      <c r="T2076" s="1" t="s">
        <v>22</v>
      </c>
    </row>
    <row r="2077" spans="1:20" x14ac:dyDescent="0.25">
      <c r="A2077" s="1" t="s">
        <v>3635</v>
      </c>
      <c r="B2077" s="1" t="s">
        <v>3636</v>
      </c>
      <c r="C2077" s="2">
        <v>45013.124097210646</v>
      </c>
      <c r="D2077" s="1">
        <v>15.08873251</v>
      </c>
      <c r="E2077" s="1">
        <f>(((satrlink_const__2[[#This Row],[MEAN_MOTION]]*2*PI()/86400)^2)/(398600441800000))^(-1/3)</f>
        <v>6917778.7558258139</v>
      </c>
      <c r="F2077" s="1">
        <v>1.204E-4</v>
      </c>
      <c r="G2077" s="1">
        <v>53.214300000000001</v>
      </c>
      <c r="H2077" s="1">
        <v>116.4996</v>
      </c>
      <c r="I2077" s="1">
        <v>77.229399999999998</v>
      </c>
      <c r="J2077" s="1">
        <v>158.5924</v>
      </c>
      <c r="K2077" s="1">
        <v>0</v>
      </c>
      <c r="L2077" s="1" t="s">
        <v>21</v>
      </c>
      <c r="M2077" s="1">
        <v>51728</v>
      </c>
      <c r="N2077" s="1">
        <v>87</v>
      </c>
      <c r="O2077" s="1">
        <v>1</v>
      </c>
      <c r="P2077" s="1">
        <v>-1.9556E-3</v>
      </c>
      <c r="Q2077" s="1">
        <v>-3.1189E-4</v>
      </c>
      <c r="R2077" s="1">
        <v>0</v>
      </c>
      <c r="S2077" s="1">
        <v>0.309</v>
      </c>
      <c r="T2077" s="1" t="s">
        <v>22</v>
      </c>
    </row>
    <row r="2078" spans="1:20" x14ac:dyDescent="0.25">
      <c r="A2078" s="1" t="s">
        <v>6995</v>
      </c>
      <c r="B2078" s="1" t="s">
        <v>6996</v>
      </c>
      <c r="C2078" s="2">
        <v>45013.066458321759</v>
      </c>
      <c r="D2078" s="1">
        <v>15.69919365</v>
      </c>
      <c r="E2078" s="1">
        <f>(((satrlink_const__2[[#This Row],[MEAN_MOTION]]*2*PI()/86400)^2)/(398600441800000))^(-1/3)</f>
        <v>6737264.6945140818</v>
      </c>
      <c r="F2078" s="1">
        <v>3.7809999999999997E-4</v>
      </c>
      <c r="G2078" s="1">
        <v>69.998999999999995</v>
      </c>
      <c r="H2078" s="1">
        <v>294.0009</v>
      </c>
      <c r="I2078" s="1">
        <v>271.92579999999998</v>
      </c>
      <c r="J2078" s="1">
        <v>158.3723</v>
      </c>
      <c r="K2078" s="1">
        <v>0</v>
      </c>
      <c r="L2078" s="1" t="s">
        <v>21</v>
      </c>
      <c r="M2078" s="1">
        <v>55431</v>
      </c>
      <c r="N2078" s="1">
        <v>87</v>
      </c>
      <c r="O2078" s="1">
        <v>1</v>
      </c>
      <c r="P2078" s="1">
        <v>1.7248000000000002E-5</v>
      </c>
      <c r="Q2078" s="1">
        <v>2.0740000000000001E-5</v>
      </c>
      <c r="R2078" s="1">
        <v>0</v>
      </c>
      <c r="S2078" s="1">
        <v>0.33200000000000002</v>
      </c>
      <c r="T2078" s="1" t="s">
        <v>22</v>
      </c>
    </row>
    <row r="2079" spans="1:20" x14ac:dyDescent="0.25">
      <c r="A2079" s="1" t="s">
        <v>3133</v>
      </c>
      <c r="B2079" s="1" t="s">
        <v>3134</v>
      </c>
      <c r="C2079" s="2">
        <v>45013.120625000003</v>
      </c>
      <c r="D2079" s="1">
        <v>15.08851615</v>
      </c>
      <c r="E2079" s="1">
        <f>(((satrlink_const__2[[#This Row],[MEAN_MOTION]]*2*PI()/86400)^2)/(398600441800000))^(-1/3)</f>
        <v>6917844.8867835021</v>
      </c>
      <c r="F2079" s="1">
        <v>1.054E-4</v>
      </c>
      <c r="G2079" s="1">
        <v>53.216200000000001</v>
      </c>
      <c r="H2079" s="1">
        <v>26.513999999999999</v>
      </c>
      <c r="I2079" s="1">
        <v>93.677499999999995</v>
      </c>
      <c r="J2079" s="1">
        <v>158.3408</v>
      </c>
      <c r="K2079" s="1">
        <v>0</v>
      </c>
      <c r="L2079" s="1" t="s">
        <v>21</v>
      </c>
      <c r="M2079" s="1">
        <v>49430</v>
      </c>
      <c r="N2079" s="1">
        <v>87</v>
      </c>
      <c r="O2079" s="1">
        <v>1</v>
      </c>
      <c r="P2079" s="1">
        <v>-1.3783000000000001E-3</v>
      </c>
      <c r="Q2079" s="1">
        <v>-2.1975E-4</v>
      </c>
      <c r="R2079" s="1">
        <v>0</v>
      </c>
      <c r="S2079" s="1">
        <v>0.72499999999999998</v>
      </c>
      <c r="T2079" s="1" t="s">
        <v>22</v>
      </c>
    </row>
    <row r="2080" spans="1:20" x14ac:dyDescent="0.25">
      <c r="A2080" s="1" t="s">
        <v>135</v>
      </c>
      <c r="B2080" s="1" t="s">
        <v>136</v>
      </c>
      <c r="C2080" s="2">
        <v>45012.867152777777</v>
      </c>
      <c r="D2080" s="1">
        <v>15.063727549999999</v>
      </c>
      <c r="E2080" s="1">
        <f>(((satrlink_const__2[[#This Row],[MEAN_MOTION]]*2*PI()/86400)^2)/(398600441800000))^(-1/3)</f>
        <v>6925432.0611978238</v>
      </c>
      <c r="F2080" s="1">
        <v>1.7139999999999999E-4</v>
      </c>
      <c r="G2080" s="1">
        <v>53.051900000000003</v>
      </c>
      <c r="H2080" s="1">
        <v>145.1525</v>
      </c>
      <c r="I2080" s="1">
        <v>66.629800000000003</v>
      </c>
      <c r="J2080" s="1">
        <v>158.1447</v>
      </c>
      <c r="K2080" s="1">
        <v>0</v>
      </c>
      <c r="L2080" s="1" t="s">
        <v>21</v>
      </c>
      <c r="M2080" s="1">
        <v>44925</v>
      </c>
      <c r="N2080" s="1">
        <v>86</v>
      </c>
      <c r="O2080" s="1">
        <v>1</v>
      </c>
      <c r="P2080" s="1">
        <v>1.5148E-3</v>
      </c>
      <c r="Q2080" s="1">
        <v>2.2605999999999999E-4</v>
      </c>
      <c r="R2080" s="1">
        <v>0</v>
      </c>
      <c r="S2080" s="1">
        <v>0.26400000000000001</v>
      </c>
      <c r="T2080" s="1" t="s">
        <v>22</v>
      </c>
    </row>
    <row r="2081" spans="1:20" x14ac:dyDescent="0.25">
      <c r="A2081" s="1" t="s">
        <v>6387</v>
      </c>
      <c r="B2081" s="1" t="s">
        <v>6388</v>
      </c>
      <c r="C2081" s="2">
        <v>45013.065069432872</v>
      </c>
      <c r="D2081" s="1">
        <v>15.088530860000001</v>
      </c>
      <c r="E2081" s="1">
        <f>(((satrlink_const__2[[#This Row],[MEAN_MOTION]]*2*PI()/86400)^2)/(398600441800000))^(-1/3)</f>
        <v>6917840.3905863166</v>
      </c>
      <c r="F2081" s="1">
        <v>7.9800000000000002E-5</v>
      </c>
      <c r="G2081" s="1">
        <v>53.214700000000001</v>
      </c>
      <c r="H2081" s="1">
        <v>171.90180000000001</v>
      </c>
      <c r="I2081" s="1">
        <v>94.593900000000005</v>
      </c>
      <c r="J2081" s="1">
        <v>157.8537</v>
      </c>
      <c r="K2081" s="1">
        <v>0</v>
      </c>
      <c r="L2081" s="1" t="s">
        <v>21</v>
      </c>
      <c r="M2081" s="1">
        <v>54158</v>
      </c>
      <c r="N2081" s="1">
        <v>87</v>
      </c>
      <c r="O2081" s="1">
        <v>1</v>
      </c>
      <c r="P2081" s="1">
        <v>-9.6781000000000005E-4</v>
      </c>
      <c r="Q2081" s="1">
        <v>-1.5432999999999999E-4</v>
      </c>
      <c r="R2081" s="1">
        <v>0</v>
      </c>
      <c r="S2081" s="1">
        <v>0.622</v>
      </c>
      <c r="T2081" s="1" t="s">
        <v>22</v>
      </c>
    </row>
    <row r="2082" spans="1:20" x14ac:dyDescent="0.25">
      <c r="A2082" s="1" t="s">
        <v>2217</v>
      </c>
      <c r="B2082" s="1" t="s">
        <v>2218</v>
      </c>
      <c r="C2082" s="2">
        <v>45013.140763888892</v>
      </c>
      <c r="D2082" s="1">
        <v>15.06392947</v>
      </c>
      <c r="E2082" s="1">
        <f>(((satrlink_const__2[[#This Row],[MEAN_MOTION]]*2*PI()/86400)^2)/(398600441800000))^(-1/3)</f>
        <v>6925370.1744517991</v>
      </c>
      <c r="F2082" s="1">
        <v>1.117E-4</v>
      </c>
      <c r="G2082" s="1">
        <v>53.0535</v>
      </c>
      <c r="H2082" s="1">
        <v>58.931199999999997</v>
      </c>
      <c r="I2082" s="1">
        <v>99.043499999999995</v>
      </c>
      <c r="J2082" s="1">
        <v>157.84610000000001</v>
      </c>
      <c r="K2082" s="1">
        <v>0</v>
      </c>
      <c r="L2082" s="1" t="s">
        <v>21</v>
      </c>
      <c r="M2082" s="1">
        <v>47991</v>
      </c>
      <c r="N2082" s="1">
        <v>87</v>
      </c>
      <c r="O2082" s="1">
        <v>1</v>
      </c>
      <c r="P2082" s="1">
        <v>1.8113000000000001E-3</v>
      </c>
      <c r="Q2082" s="1">
        <v>2.7048000000000003E-4</v>
      </c>
      <c r="R2082" s="1">
        <v>0</v>
      </c>
      <c r="S2082" s="1">
        <v>0.23799999999999999</v>
      </c>
      <c r="T2082" s="1" t="s">
        <v>22</v>
      </c>
    </row>
    <row r="2083" spans="1:20" x14ac:dyDescent="0.25">
      <c r="A2083" s="1" t="s">
        <v>1839</v>
      </c>
      <c r="B2083" s="1" t="s">
        <v>1840</v>
      </c>
      <c r="C2083" s="2">
        <v>45013.152569432874</v>
      </c>
      <c r="D2083" s="1">
        <v>15.065552179999999</v>
      </c>
      <c r="E2083" s="1">
        <f>(((satrlink_const__2[[#This Row],[MEAN_MOTION]]*2*PI()/86400)^2)/(398600441800000))^(-1/3)</f>
        <v>6924872.8779681996</v>
      </c>
      <c r="F2083" s="1">
        <v>9.5600000000000006E-5</v>
      </c>
      <c r="G2083" s="1">
        <v>53.052399999999999</v>
      </c>
      <c r="H2083" s="1">
        <v>208.8716</v>
      </c>
      <c r="I2083" s="1">
        <v>98.078800000000001</v>
      </c>
      <c r="J2083" s="1">
        <v>157.7518</v>
      </c>
      <c r="K2083" s="1">
        <v>0</v>
      </c>
      <c r="L2083" s="1" t="s">
        <v>21</v>
      </c>
      <c r="M2083" s="1">
        <v>47671</v>
      </c>
      <c r="N2083" s="1">
        <v>87</v>
      </c>
      <c r="O2083" s="1">
        <v>1</v>
      </c>
      <c r="P2083" s="1">
        <v>-5.9064E-3</v>
      </c>
      <c r="Q2083" s="1">
        <v>-8.8314999999999997E-4</v>
      </c>
      <c r="R2083" s="1">
        <v>0</v>
      </c>
      <c r="S2083" s="1">
        <v>1.48</v>
      </c>
      <c r="T2083" s="1" t="s">
        <v>22</v>
      </c>
    </row>
    <row r="2084" spans="1:20" x14ac:dyDescent="0.25">
      <c r="A2084" s="1" t="s">
        <v>5647</v>
      </c>
      <c r="B2084" s="1" t="s">
        <v>5648</v>
      </c>
      <c r="C2084" s="2">
        <v>45013.061597210646</v>
      </c>
      <c r="D2084" s="1">
        <v>15.08859685</v>
      </c>
      <c r="E2084" s="1">
        <f>(((satrlink_const__2[[#This Row],[MEAN_MOTION]]*2*PI()/86400)^2)/(398600441800000))^(-1/3)</f>
        <v>6917820.2204483645</v>
      </c>
      <c r="F2084" s="1">
        <v>1.186E-4</v>
      </c>
      <c r="G2084" s="1">
        <v>53.217399999999998</v>
      </c>
      <c r="H2084" s="1">
        <v>36.713900000000002</v>
      </c>
      <c r="I2084" s="1">
        <v>98.491399999999999</v>
      </c>
      <c r="J2084" s="1">
        <v>157.74350000000001</v>
      </c>
      <c r="K2084" s="1">
        <v>0</v>
      </c>
      <c r="L2084" s="1" t="s">
        <v>21</v>
      </c>
      <c r="M2084" s="1">
        <v>53604</v>
      </c>
      <c r="N2084" s="1">
        <v>87</v>
      </c>
      <c r="O2084" s="1">
        <v>1</v>
      </c>
      <c r="P2084" s="1">
        <v>-1.7156999999999999E-3</v>
      </c>
      <c r="Q2084" s="1">
        <v>-2.7356E-4</v>
      </c>
      <c r="R2084" s="1">
        <v>0</v>
      </c>
      <c r="S2084" s="1">
        <v>0.627</v>
      </c>
      <c r="T2084" s="1" t="s">
        <v>22</v>
      </c>
    </row>
    <row r="2085" spans="1:20" x14ac:dyDescent="0.25">
      <c r="A2085" s="1" t="s">
        <v>7327</v>
      </c>
      <c r="B2085" s="1" t="s">
        <v>7328</v>
      </c>
      <c r="C2085" s="2">
        <v>45013.027569432874</v>
      </c>
      <c r="D2085" s="1">
        <v>15.69965489</v>
      </c>
      <c r="E2085" s="1">
        <f>(((satrlink_const__2[[#This Row],[MEAN_MOTION]]*2*PI()/86400)^2)/(398600441800000))^(-1/3)</f>
        <v>6737132.737847711</v>
      </c>
      <c r="F2085" s="1">
        <v>3.4830000000000001E-4</v>
      </c>
      <c r="G2085" s="1">
        <v>70.002099999999999</v>
      </c>
      <c r="H2085" s="1">
        <v>42.355800000000002</v>
      </c>
      <c r="I2085" s="1">
        <v>264.83659999999998</v>
      </c>
      <c r="J2085" s="1">
        <v>157.6652</v>
      </c>
      <c r="K2085" s="1">
        <v>0</v>
      </c>
      <c r="L2085" s="1" t="s">
        <v>21</v>
      </c>
      <c r="M2085" s="1">
        <v>55678</v>
      </c>
      <c r="N2085" s="1">
        <v>87</v>
      </c>
      <c r="O2085" s="1">
        <v>1</v>
      </c>
      <c r="P2085" s="1">
        <v>-3.0980999999999999E-4</v>
      </c>
      <c r="Q2085" s="1">
        <v>-3.7259000000000001E-4</v>
      </c>
      <c r="R2085" s="1">
        <v>0</v>
      </c>
      <c r="S2085" s="1">
        <v>0.35799999999999998</v>
      </c>
      <c r="T2085" s="1" t="s">
        <v>22</v>
      </c>
    </row>
    <row r="2086" spans="1:20" x14ac:dyDescent="0.25">
      <c r="A2086" s="1" t="s">
        <v>6695</v>
      </c>
      <c r="B2086" s="1" t="s">
        <v>6696</v>
      </c>
      <c r="C2086" s="2">
        <v>45013.056736099534</v>
      </c>
      <c r="D2086" s="1">
        <v>15.025493880000001</v>
      </c>
      <c r="E2086" s="1">
        <f>(((satrlink_const__2[[#This Row],[MEAN_MOTION]]*2*PI()/86400)^2)/(398600441800000))^(-1/3)</f>
        <v>6937175.3253844865</v>
      </c>
      <c r="F2086" s="1">
        <v>1.2669999999999999E-4</v>
      </c>
      <c r="G2086" s="1">
        <v>43.001600000000003</v>
      </c>
      <c r="H2086" s="1">
        <v>215.49209999999999</v>
      </c>
      <c r="I2086" s="1">
        <v>277.79640000000001</v>
      </c>
      <c r="J2086" s="1">
        <v>157.65110000000001</v>
      </c>
      <c r="K2086" s="1">
        <v>0</v>
      </c>
      <c r="L2086" s="1" t="s">
        <v>21</v>
      </c>
      <c r="M2086" s="1">
        <v>54868</v>
      </c>
      <c r="N2086" s="1">
        <v>87</v>
      </c>
      <c r="O2086" s="1">
        <v>1</v>
      </c>
      <c r="P2086" s="1">
        <v>-1.8317E-4</v>
      </c>
      <c r="Q2086" s="1">
        <v>-2.4830000000000001E-5</v>
      </c>
      <c r="R2086" s="1">
        <v>0</v>
      </c>
      <c r="S2086" s="1">
        <v>0.54500000000000004</v>
      </c>
      <c r="T2086" s="1" t="s">
        <v>22</v>
      </c>
    </row>
    <row r="2087" spans="1:20" x14ac:dyDescent="0.25">
      <c r="A2087" s="1" t="s">
        <v>4591</v>
      </c>
      <c r="B2087" s="1" t="s">
        <v>4592</v>
      </c>
      <c r="C2087" s="2">
        <v>45013.058125000003</v>
      </c>
      <c r="D2087" s="1">
        <v>15.08867053</v>
      </c>
      <c r="E2087" s="1">
        <f>(((satrlink_const__2[[#This Row],[MEAN_MOTION]]*2*PI()/86400)^2)/(398600441800000))^(-1/3)</f>
        <v>6917797.7000013124</v>
      </c>
      <c r="F2087" s="1">
        <v>9.9900000000000002E-5</v>
      </c>
      <c r="G2087" s="1">
        <v>53.217199999999998</v>
      </c>
      <c r="H2087" s="1">
        <v>56.799599999999998</v>
      </c>
      <c r="I2087" s="1">
        <v>89.640699999999995</v>
      </c>
      <c r="J2087" s="1">
        <v>157.65010000000001</v>
      </c>
      <c r="K2087" s="1">
        <v>0</v>
      </c>
      <c r="L2087" s="1" t="s">
        <v>21</v>
      </c>
      <c r="M2087" s="1">
        <v>52642</v>
      </c>
      <c r="N2087" s="1">
        <v>87</v>
      </c>
      <c r="O2087" s="1">
        <v>1</v>
      </c>
      <c r="P2087" s="1">
        <v>-1.964E-3</v>
      </c>
      <c r="Q2087" s="1">
        <v>-3.1316999999999998E-4</v>
      </c>
      <c r="R2087" s="1">
        <v>0</v>
      </c>
      <c r="S2087" s="1">
        <v>0.39500000000000002</v>
      </c>
      <c r="T2087" s="1" t="s">
        <v>22</v>
      </c>
    </row>
    <row r="2088" spans="1:20" x14ac:dyDescent="0.25">
      <c r="A2088" s="1" t="s">
        <v>2079</v>
      </c>
      <c r="B2088" s="1" t="s">
        <v>2080</v>
      </c>
      <c r="C2088" s="2">
        <v>45013.139374999999</v>
      </c>
      <c r="D2088" s="1">
        <v>15.06397533</v>
      </c>
      <c r="E2088" s="1">
        <f>(((satrlink_const__2[[#This Row],[MEAN_MOTION]]*2*PI()/86400)^2)/(398600441800000))^(-1/3)</f>
        <v>6925356.1189482864</v>
      </c>
      <c r="F2088" s="1">
        <v>1.2459999999999999E-4</v>
      </c>
      <c r="G2088" s="1">
        <v>53.0535</v>
      </c>
      <c r="H2088" s="1">
        <v>53.927199999999999</v>
      </c>
      <c r="I2088" s="1">
        <v>99.260099999999994</v>
      </c>
      <c r="J2088" s="1">
        <v>157.57329999999999</v>
      </c>
      <c r="K2088" s="1">
        <v>0</v>
      </c>
      <c r="L2088" s="1" t="s">
        <v>21</v>
      </c>
      <c r="M2088" s="1">
        <v>47843</v>
      </c>
      <c r="N2088" s="1">
        <v>87</v>
      </c>
      <c r="O2088" s="1">
        <v>1</v>
      </c>
      <c r="P2088" s="1">
        <v>2.0384000000000001E-3</v>
      </c>
      <c r="Q2088" s="1">
        <v>3.0446999999999999E-4</v>
      </c>
      <c r="R2088" s="1">
        <v>0</v>
      </c>
      <c r="S2088" s="1">
        <v>0.23699999999999999</v>
      </c>
      <c r="T2088" s="1" t="s">
        <v>22</v>
      </c>
    </row>
    <row r="2089" spans="1:20" x14ac:dyDescent="0.25">
      <c r="A2089" s="1" t="s">
        <v>2801</v>
      </c>
      <c r="B2089" s="1" t="s">
        <v>2802</v>
      </c>
      <c r="C2089" s="2">
        <v>45013.126180555555</v>
      </c>
      <c r="D2089" s="1">
        <v>15.063880109999999</v>
      </c>
      <c r="E2089" s="1">
        <f>(((satrlink_const__2[[#This Row],[MEAN_MOTION]]*2*PI()/86400)^2)/(398600441800000))^(-1/3)</f>
        <v>6925385.3027402489</v>
      </c>
      <c r="F2089" s="1">
        <v>1.2329999999999999E-4</v>
      </c>
      <c r="G2089" s="1">
        <v>53.053400000000003</v>
      </c>
      <c r="H2089" s="1">
        <v>298.99160000000001</v>
      </c>
      <c r="I2089" s="1">
        <v>80.341399999999993</v>
      </c>
      <c r="J2089" s="1">
        <v>157.52269999999999</v>
      </c>
      <c r="K2089" s="1">
        <v>0</v>
      </c>
      <c r="L2089" s="1" t="s">
        <v>21</v>
      </c>
      <c r="M2089" s="1">
        <v>48572</v>
      </c>
      <c r="N2089" s="1">
        <v>87</v>
      </c>
      <c r="O2089" s="1">
        <v>1</v>
      </c>
      <c r="P2089" s="1">
        <v>1.9391E-3</v>
      </c>
      <c r="Q2089" s="1">
        <v>2.8955000000000002E-4</v>
      </c>
      <c r="R2089" s="1">
        <v>0</v>
      </c>
      <c r="S2089" s="1">
        <v>0.245</v>
      </c>
      <c r="T2089" s="1" t="s">
        <v>22</v>
      </c>
    </row>
    <row r="2090" spans="1:20" x14ac:dyDescent="0.25">
      <c r="A2090" s="1" t="s">
        <v>3485</v>
      </c>
      <c r="B2090" s="1" t="s">
        <v>3486</v>
      </c>
      <c r="C2090" s="2">
        <v>45013.122013888889</v>
      </c>
      <c r="D2090" s="1">
        <v>15.088079390000001</v>
      </c>
      <c r="E2090" s="1">
        <f>(((satrlink_const__2[[#This Row],[MEAN_MOTION]]*2*PI()/86400)^2)/(398600441800000))^(-1/3)</f>
        <v>6917978.3883502129</v>
      </c>
      <c r="F2090" s="1">
        <v>1.0670000000000001E-4</v>
      </c>
      <c r="G2090" s="1">
        <v>53.214199999999998</v>
      </c>
      <c r="H2090" s="1">
        <v>296.51310000000001</v>
      </c>
      <c r="I2090" s="1">
        <v>77.040099999999995</v>
      </c>
      <c r="J2090" s="1">
        <v>157.49260000000001</v>
      </c>
      <c r="K2090" s="1">
        <v>0</v>
      </c>
      <c r="L2090" s="1" t="s">
        <v>21</v>
      </c>
      <c r="M2090" s="1">
        <v>50850</v>
      </c>
      <c r="N2090" s="1">
        <v>87</v>
      </c>
      <c r="O2090" s="1">
        <v>1</v>
      </c>
      <c r="P2090" s="1">
        <v>1.9112000000000001E-3</v>
      </c>
      <c r="Q2090" s="1">
        <v>3.0477E-4</v>
      </c>
      <c r="R2090" s="1">
        <v>0</v>
      </c>
      <c r="S2090" s="1">
        <v>0.245</v>
      </c>
      <c r="T2090" s="1" t="s">
        <v>22</v>
      </c>
    </row>
    <row r="2091" spans="1:20" x14ac:dyDescent="0.25">
      <c r="A2091" s="1" t="s">
        <v>3525</v>
      </c>
      <c r="B2091" s="1" t="s">
        <v>3526</v>
      </c>
      <c r="C2091" s="2">
        <v>45013.110902777778</v>
      </c>
      <c r="D2091" s="1">
        <v>15.088605230000001</v>
      </c>
      <c r="E2091" s="1">
        <f>(((satrlink_const__2[[#This Row],[MEAN_MOTION]]*2*PI()/86400)^2)/(398600441800000))^(-1/3)</f>
        <v>6917817.65907449</v>
      </c>
      <c r="F2091" s="1">
        <v>9.9400000000000004E-5</v>
      </c>
      <c r="G2091" s="1">
        <v>53.2151</v>
      </c>
      <c r="H2091" s="1">
        <v>86.556600000000003</v>
      </c>
      <c r="I2091" s="1">
        <v>91.646600000000007</v>
      </c>
      <c r="J2091" s="1">
        <v>157.4871</v>
      </c>
      <c r="K2091" s="1">
        <v>0</v>
      </c>
      <c r="L2091" s="1" t="s">
        <v>21</v>
      </c>
      <c r="M2091" s="1">
        <v>51122</v>
      </c>
      <c r="N2091" s="1">
        <v>87</v>
      </c>
      <c r="O2091" s="1">
        <v>1</v>
      </c>
      <c r="P2091" s="1">
        <v>-1.4959999999999999E-3</v>
      </c>
      <c r="Q2091" s="1">
        <v>-2.3855999999999999E-4</v>
      </c>
      <c r="R2091" s="1">
        <v>0</v>
      </c>
      <c r="S2091" s="1">
        <v>0.28799999999999998</v>
      </c>
      <c r="T2091" s="1" t="s">
        <v>22</v>
      </c>
    </row>
    <row r="2092" spans="1:20" x14ac:dyDescent="0.25">
      <c r="A2092" s="1" t="s">
        <v>3377</v>
      </c>
      <c r="B2092" s="1" t="s">
        <v>3378</v>
      </c>
      <c r="C2092" s="2">
        <v>45013.124791666669</v>
      </c>
      <c r="D2092" s="1">
        <v>15.08845633</v>
      </c>
      <c r="E2092" s="1">
        <f>(((satrlink_const__2[[#This Row],[MEAN_MOTION]]*2*PI()/86400)^2)/(398600441800000))^(-1/3)</f>
        <v>6917863.1711901808</v>
      </c>
      <c r="F2092" s="1">
        <v>1.138E-4</v>
      </c>
      <c r="G2092" s="1">
        <v>53.217399999999998</v>
      </c>
      <c r="H2092" s="1">
        <v>36.504600000000003</v>
      </c>
      <c r="I2092" s="1">
        <v>77.011700000000005</v>
      </c>
      <c r="J2092" s="1">
        <v>157.42189999999999</v>
      </c>
      <c r="K2092" s="1">
        <v>0</v>
      </c>
      <c r="L2092" s="1" t="s">
        <v>21</v>
      </c>
      <c r="M2092" s="1">
        <v>50201</v>
      </c>
      <c r="N2092" s="1">
        <v>87</v>
      </c>
      <c r="O2092" s="1">
        <v>1</v>
      </c>
      <c r="P2092" s="1">
        <v>-7.4861999999999997E-4</v>
      </c>
      <c r="Q2092" s="1">
        <v>-1.1937E-4</v>
      </c>
      <c r="R2092" s="1">
        <v>0</v>
      </c>
      <c r="S2092" s="1">
        <v>0.58499999999999996</v>
      </c>
      <c r="T2092" s="1" t="s">
        <v>22</v>
      </c>
    </row>
    <row r="2093" spans="1:20" x14ac:dyDescent="0.25">
      <c r="A2093" s="1" t="s">
        <v>4541</v>
      </c>
      <c r="B2093" s="1" t="s">
        <v>4542</v>
      </c>
      <c r="C2093" s="2">
        <v>45013.06298609954</v>
      </c>
      <c r="D2093" s="1">
        <v>15.08868094</v>
      </c>
      <c r="E2093" s="1">
        <f>(((satrlink_const__2[[#This Row],[MEAN_MOTION]]*2*PI()/86400)^2)/(398600441800000))^(-1/3)</f>
        <v>6917794.5181776807</v>
      </c>
      <c r="F2093" s="1">
        <v>1.406E-4</v>
      </c>
      <c r="G2093" s="1">
        <v>53.218000000000004</v>
      </c>
      <c r="H2093" s="1">
        <v>66.775099999999995</v>
      </c>
      <c r="I2093" s="1">
        <v>81.3506</v>
      </c>
      <c r="J2093" s="1">
        <v>157.3571</v>
      </c>
      <c r="K2093" s="1">
        <v>0</v>
      </c>
      <c r="L2093" s="1" t="s">
        <v>21</v>
      </c>
      <c r="M2093" s="1">
        <v>52617</v>
      </c>
      <c r="N2093" s="1">
        <v>87</v>
      </c>
      <c r="O2093" s="1">
        <v>1</v>
      </c>
      <c r="P2093" s="1">
        <v>-1.9564999999999999E-3</v>
      </c>
      <c r="Q2093" s="1">
        <v>-3.1199999999999999E-4</v>
      </c>
      <c r="R2093" s="1">
        <v>0</v>
      </c>
      <c r="S2093" s="1">
        <v>0.33800000000000002</v>
      </c>
      <c r="T2093" s="1" t="s">
        <v>22</v>
      </c>
    </row>
    <row r="2094" spans="1:20" x14ac:dyDescent="0.25">
      <c r="A2094" s="1" t="s">
        <v>4845</v>
      </c>
      <c r="B2094" s="1" t="s">
        <v>4846</v>
      </c>
      <c r="C2094" s="2">
        <v>45013.066458321759</v>
      </c>
      <c r="D2094" s="1">
        <v>15.08819718</v>
      </c>
      <c r="E2094" s="1">
        <f>(((satrlink_const__2[[#This Row],[MEAN_MOTION]]*2*PI()/86400)^2)/(398600441800000))^(-1/3)</f>
        <v>6917942.383618609</v>
      </c>
      <c r="F2094" s="1">
        <v>9.5699999999999995E-5</v>
      </c>
      <c r="G2094" s="1">
        <v>53.215699999999998</v>
      </c>
      <c r="H2094" s="1">
        <v>251.66630000000001</v>
      </c>
      <c r="I2094" s="1">
        <v>82.822999999999993</v>
      </c>
      <c r="J2094" s="1">
        <v>157.3263</v>
      </c>
      <c r="K2094" s="1">
        <v>0</v>
      </c>
      <c r="L2094" s="1" t="s">
        <v>21</v>
      </c>
      <c r="M2094" s="1">
        <v>52998</v>
      </c>
      <c r="N2094" s="1">
        <v>87</v>
      </c>
      <c r="O2094" s="1">
        <v>1</v>
      </c>
      <c r="P2094" s="1">
        <v>1.3190000000000001E-3</v>
      </c>
      <c r="Q2094" s="1">
        <v>2.1034999999999999E-4</v>
      </c>
      <c r="R2094" s="1">
        <v>0</v>
      </c>
      <c r="S2094" s="1">
        <v>0.308</v>
      </c>
      <c r="T2094" s="1" t="s">
        <v>22</v>
      </c>
    </row>
    <row r="2095" spans="1:20" x14ac:dyDescent="0.25">
      <c r="A2095" s="1" t="s">
        <v>3013</v>
      </c>
      <c r="B2095" s="1" t="s">
        <v>3014</v>
      </c>
      <c r="C2095" s="2">
        <v>45013.116458321761</v>
      </c>
      <c r="D2095" s="1">
        <v>14.98277729</v>
      </c>
      <c r="E2095" s="1">
        <f>(((satrlink_const__2[[#This Row],[MEAN_MOTION]]*2*PI()/86400)^2)/(398600441800000))^(-1/3)</f>
        <v>6950354.5393994804</v>
      </c>
      <c r="F2095" s="1">
        <v>2.923E-4</v>
      </c>
      <c r="G2095" s="1">
        <v>70.001000000000005</v>
      </c>
      <c r="H2095" s="1">
        <v>111.4053</v>
      </c>
      <c r="I2095" s="1">
        <v>272.827</v>
      </c>
      <c r="J2095" s="1">
        <v>157.21299999999999</v>
      </c>
      <c r="K2095" s="1">
        <v>0</v>
      </c>
      <c r="L2095" s="1" t="s">
        <v>21</v>
      </c>
      <c r="M2095" s="1">
        <v>49143</v>
      </c>
      <c r="N2095" s="1">
        <v>87</v>
      </c>
      <c r="O2095" s="1">
        <v>1</v>
      </c>
      <c r="P2095" s="1">
        <v>2.643E-3</v>
      </c>
      <c r="Q2095" s="1">
        <v>3.1520000000000002E-4</v>
      </c>
      <c r="R2095" s="1">
        <v>0</v>
      </c>
      <c r="S2095" s="1">
        <v>0.627</v>
      </c>
      <c r="T2095" s="1" t="s">
        <v>22</v>
      </c>
    </row>
    <row r="2096" spans="1:20" x14ac:dyDescent="0.25">
      <c r="A2096" s="1" t="s">
        <v>5599</v>
      </c>
      <c r="B2096" s="1" t="s">
        <v>5600</v>
      </c>
      <c r="C2096" s="2">
        <v>45013.06020832176</v>
      </c>
      <c r="D2096" s="1">
        <v>15.088256149999999</v>
      </c>
      <c r="E2096" s="1">
        <f>(((satrlink_const__2[[#This Row],[MEAN_MOTION]]*2*PI()/86400)^2)/(398600441800000))^(-1/3)</f>
        <v>6917924.3585036257</v>
      </c>
      <c r="F2096" s="1">
        <v>1.058E-4</v>
      </c>
      <c r="G2096" s="1">
        <v>53.2166</v>
      </c>
      <c r="H2096" s="1">
        <v>211.73580000000001</v>
      </c>
      <c r="I2096" s="1">
        <v>88.978999999999999</v>
      </c>
      <c r="J2096" s="1">
        <v>157.1788</v>
      </c>
      <c r="K2096" s="1">
        <v>0</v>
      </c>
      <c r="L2096" s="1" t="s">
        <v>21</v>
      </c>
      <c r="M2096" s="1">
        <v>53571</v>
      </c>
      <c r="N2096" s="1">
        <v>87</v>
      </c>
      <c r="O2096" s="1">
        <v>1</v>
      </c>
      <c r="P2096" s="1">
        <v>1.0415999999999999E-3</v>
      </c>
      <c r="Q2096" s="1">
        <v>1.6611999999999999E-4</v>
      </c>
      <c r="R2096" s="1">
        <v>0</v>
      </c>
      <c r="S2096" s="1">
        <v>0.46200000000000002</v>
      </c>
      <c r="T2096" s="1" t="s">
        <v>22</v>
      </c>
    </row>
    <row r="2097" spans="1:20" x14ac:dyDescent="0.25">
      <c r="A2097" s="1" t="s">
        <v>2229</v>
      </c>
      <c r="B2097" s="1" t="s">
        <v>2230</v>
      </c>
      <c r="C2097" s="2">
        <v>45013.151180555556</v>
      </c>
      <c r="D2097" s="1">
        <v>15.06399418</v>
      </c>
      <c r="E2097" s="1">
        <f>(((satrlink_const__2[[#This Row],[MEAN_MOTION]]*2*PI()/86400)^2)/(398600441800000))^(-1/3)</f>
        <v>6925350.341685026</v>
      </c>
      <c r="F2097" s="1">
        <v>1.484E-4</v>
      </c>
      <c r="G2097" s="1">
        <v>53.053899999999999</v>
      </c>
      <c r="H2097" s="1">
        <v>108.8779</v>
      </c>
      <c r="I2097" s="1">
        <v>81.241</v>
      </c>
      <c r="J2097" s="1">
        <v>157.16659999999999</v>
      </c>
      <c r="K2097" s="1">
        <v>0</v>
      </c>
      <c r="L2097" s="1" t="s">
        <v>21</v>
      </c>
      <c r="M2097" s="1">
        <v>47997</v>
      </c>
      <c r="N2097" s="1">
        <v>87</v>
      </c>
      <c r="O2097" s="1">
        <v>1</v>
      </c>
      <c r="P2097" s="1">
        <v>8.6032000000000003E-4</v>
      </c>
      <c r="Q2097" s="1">
        <v>1.2845000000000001E-4</v>
      </c>
      <c r="R2097" s="1">
        <v>0</v>
      </c>
      <c r="S2097" s="1">
        <v>0.253</v>
      </c>
      <c r="T2097" s="1" t="s">
        <v>22</v>
      </c>
    </row>
    <row r="2098" spans="1:20" x14ac:dyDescent="0.25">
      <c r="A2098" s="1" t="s">
        <v>3909</v>
      </c>
      <c r="B2098" s="1" t="s">
        <v>3910</v>
      </c>
      <c r="C2098" s="2">
        <v>45013.112291666665</v>
      </c>
      <c r="D2098" s="1">
        <v>15.080739189999999</v>
      </c>
      <c r="E2098" s="1">
        <f>(((satrlink_const__2[[#This Row],[MEAN_MOTION]]*2*PI()/86400)^2)/(398600441800000))^(-1/3)</f>
        <v>6920222.9833018286</v>
      </c>
      <c r="F2098" s="1">
        <v>1.194E-4</v>
      </c>
      <c r="G2098" s="1">
        <v>53.1785</v>
      </c>
      <c r="H2098" s="1">
        <v>186.66130000000001</v>
      </c>
      <c r="I2098" s="1">
        <v>88.800700000000006</v>
      </c>
      <c r="J2098" s="1">
        <v>157.15479999999999</v>
      </c>
      <c r="K2098" s="1">
        <v>0</v>
      </c>
      <c r="L2098" s="1" t="s">
        <v>21</v>
      </c>
      <c r="M2098" s="1">
        <v>51964</v>
      </c>
      <c r="N2098" s="1">
        <v>87</v>
      </c>
      <c r="O2098" s="1">
        <v>1</v>
      </c>
      <c r="P2098" s="1">
        <v>-1.6661E-3</v>
      </c>
      <c r="Q2098" s="1">
        <v>-2.6002000000000002E-4</v>
      </c>
      <c r="R2098" s="1">
        <v>0</v>
      </c>
      <c r="S2098" s="1">
        <v>0.83399999999999996</v>
      </c>
      <c r="T2098" s="1" t="s">
        <v>22</v>
      </c>
    </row>
    <row r="2099" spans="1:20" x14ac:dyDescent="0.25">
      <c r="A2099" s="1" t="s">
        <v>5803</v>
      </c>
      <c r="B2099" s="1" t="s">
        <v>5804</v>
      </c>
      <c r="C2099" s="2">
        <v>45013.061597210646</v>
      </c>
      <c r="D2099" s="1">
        <v>15.01282426</v>
      </c>
      <c r="E2099" s="1">
        <f>(((satrlink_const__2[[#This Row],[MEAN_MOTION]]*2*PI()/86400)^2)/(398600441800000))^(-1/3)</f>
        <v>6941077.723145511</v>
      </c>
      <c r="F2099" s="1">
        <v>3.9300000000000001E-4</v>
      </c>
      <c r="G2099" s="1">
        <v>97.656300000000002</v>
      </c>
      <c r="H2099" s="1">
        <v>329.29969999999997</v>
      </c>
      <c r="I2099" s="1">
        <v>94.698099999999997</v>
      </c>
      <c r="J2099" s="1">
        <v>157.1283</v>
      </c>
      <c r="K2099" s="1">
        <v>0</v>
      </c>
      <c r="L2099" s="1" t="s">
        <v>21</v>
      </c>
      <c r="M2099" s="1">
        <v>53690</v>
      </c>
      <c r="N2099" s="1">
        <v>87</v>
      </c>
      <c r="O2099" s="1">
        <v>1</v>
      </c>
      <c r="P2099" s="1">
        <v>-1.7431E-4</v>
      </c>
      <c r="Q2099" s="1">
        <v>-2.2359999999999999E-5</v>
      </c>
      <c r="R2099" s="1">
        <v>0</v>
      </c>
      <c r="S2099" s="1">
        <v>0.41399999999999998</v>
      </c>
      <c r="T2099" s="1" t="s">
        <v>22</v>
      </c>
    </row>
    <row r="2100" spans="1:20" x14ac:dyDescent="0.25">
      <c r="A2100" s="1" t="s">
        <v>7543</v>
      </c>
      <c r="B2100" s="1" t="s">
        <v>7544</v>
      </c>
      <c r="C2100" s="2">
        <v>45013.028263888889</v>
      </c>
      <c r="D2100" s="1">
        <v>15.84927581</v>
      </c>
      <c r="E2100" s="1">
        <f>(((satrlink_const__2[[#This Row],[MEAN_MOTION]]*2*PI()/86400)^2)/(398600441800000))^(-1/3)</f>
        <v>6694665.6587364944</v>
      </c>
      <c r="F2100" s="1">
        <v>6.3579999999999995E-4</v>
      </c>
      <c r="G2100" s="1">
        <v>69.999099999999999</v>
      </c>
      <c r="H2100" s="1">
        <v>152.45769999999999</v>
      </c>
      <c r="I2100" s="1">
        <v>269.54629999999997</v>
      </c>
      <c r="J2100" s="1">
        <v>157.05459999999999</v>
      </c>
      <c r="K2100" s="1">
        <v>0</v>
      </c>
      <c r="L2100" s="1" t="s">
        <v>21</v>
      </c>
      <c r="M2100" s="1">
        <v>55949</v>
      </c>
      <c r="N2100" s="1">
        <v>87</v>
      </c>
      <c r="O2100" s="1">
        <v>1</v>
      </c>
      <c r="P2100" s="1">
        <v>-4.6563000000000004E-3</v>
      </c>
      <c r="Q2100" s="1">
        <v>-1.0379640000000001E-2</v>
      </c>
      <c r="R2100" s="1">
        <v>0</v>
      </c>
      <c r="S2100" s="1">
        <v>1.496</v>
      </c>
      <c r="T2100" s="1" t="s">
        <v>22</v>
      </c>
    </row>
    <row r="2101" spans="1:20" x14ac:dyDescent="0.25">
      <c r="A2101" s="1" t="s">
        <v>1337</v>
      </c>
      <c r="B2101" s="1" t="s">
        <v>1338</v>
      </c>
      <c r="C2101" s="2">
        <v>45013.147013888891</v>
      </c>
      <c r="D2101" s="1">
        <v>15.06373415</v>
      </c>
      <c r="E2101" s="1">
        <f>(((satrlink_const__2[[#This Row],[MEAN_MOTION]]*2*PI()/86400)^2)/(398600441800000))^(-1/3)</f>
        <v>6925430.0383326365</v>
      </c>
      <c r="F2101" s="1">
        <v>1.272E-4</v>
      </c>
      <c r="G2101" s="1">
        <v>53.053800000000003</v>
      </c>
      <c r="H2101" s="1">
        <v>53.892299999999999</v>
      </c>
      <c r="I2101" s="1">
        <v>81.5505</v>
      </c>
      <c r="J2101" s="1">
        <v>156.81790000000001</v>
      </c>
      <c r="K2101" s="1">
        <v>0</v>
      </c>
      <c r="L2101" s="1" t="s">
        <v>21</v>
      </c>
      <c r="M2101" s="1">
        <v>46725</v>
      </c>
      <c r="N2101" s="1">
        <v>87</v>
      </c>
      <c r="O2101" s="1">
        <v>1</v>
      </c>
      <c r="P2101" s="1">
        <v>2.1359999999999999E-3</v>
      </c>
      <c r="Q2101" s="1">
        <v>3.1885000000000003E-4</v>
      </c>
      <c r="R2101" s="1">
        <v>0</v>
      </c>
      <c r="S2101" s="1">
        <v>0.23799999999999999</v>
      </c>
      <c r="T2101" s="1" t="s">
        <v>22</v>
      </c>
    </row>
    <row r="2102" spans="1:20" x14ac:dyDescent="0.25">
      <c r="A2102" s="1" t="s">
        <v>5557</v>
      </c>
      <c r="B2102" s="1" t="s">
        <v>5558</v>
      </c>
      <c r="C2102" s="2">
        <v>45013.061597210646</v>
      </c>
      <c r="D2102" s="1">
        <v>15.088336010000001</v>
      </c>
      <c r="E2102" s="1">
        <f>(((satrlink_const__2[[#This Row],[MEAN_MOTION]]*2*PI()/86400)^2)/(398600441800000))^(-1/3)</f>
        <v>6917899.9482162697</v>
      </c>
      <c r="F2102" s="1">
        <v>1.0170000000000001E-4</v>
      </c>
      <c r="G2102" s="1">
        <v>53.213999999999999</v>
      </c>
      <c r="H2102" s="1">
        <v>221.78149999999999</v>
      </c>
      <c r="I2102" s="1">
        <v>101.92789999999999</v>
      </c>
      <c r="J2102" s="1">
        <v>156.7516</v>
      </c>
      <c r="K2102" s="1">
        <v>0</v>
      </c>
      <c r="L2102" s="1" t="s">
        <v>21</v>
      </c>
      <c r="M2102" s="1">
        <v>53550</v>
      </c>
      <c r="N2102" s="1">
        <v>87</v>
      </c>
      <c r="O2102" s="1">
        <v>1</v>
      </c>
      <c r="P2102" s="1">
        <v>4.7513999999999998E-4</v>
      </c>
      <c r="Q2102" s="1">
        <v>7.5779999999999996E-5</v>
      </c>
      <c r="R2102" s="1">
        <v>0</v>
      </c>
      <c r="S2102" s="1">
        <v>0.63200000000000001</v>
      </c>
      <c r="T2102" s="1" t="s">
        <v>22</v>
      </c>
    </row>
    <row r="2103" spans="1:20" x14ac:dyDescent="0.25">
      <c r="A2103" s="1" t="s">
        <v>5807</v>
      </c>
      <c r="B2103" s="1" t="s">
        <v>5808</v>
      </c>
      <c r="C2103" s="2">
        <v>45013.058819432874</v>
      </c>
      <c r="D2103" s="1">
        <v>15.01259969</v>
      </c>
      <c r="E2103" s="1">
        <f>(((satrlink_const__2[[#This Row],[MEAN_MOTION]]*2*PI()/86400)^2)/(398600441800000))^(-1/3)</f>
        <v>6941146.9429551084</v>
      </c>
      <c r="F2103" s="1">
        <v>4.6270000000000003E-4</v>
      </c>
      <c r="G2103" s="1">
        <v>97.655699999999996</v>
      </c>
      <c r="H2103" s="1">
        <v>329.29669999999999</v>
      </c>
      <c r="I2103" s="1">
        <v>90.125299999999996</v>
      </c>
      <c r="J2103" s="1">
        <v>156.72790000000001</v>
      </c>
      <c r="K2103" s="1">
        <v>0</v>
      </c>
      <c r="L2103" s="1" t="s">
        <v>21</v>
      </c>
      <c r="M2103" s="1">
        <v>53692</v>
      </c>
      <c r="N2103" s="1">
        <v>87</v>
      </c>
      <c r="O2103" s="1">
        <v>1</v>
      </c>
      <c r="P2103" s="1">
        <v>5.5968000000000001E-4</v>
      </c>
      <c r="Q2103" s="1">
        <v>7.1769999999999999E-5</v>
      </c>
      <c r="R2103" s="1">
        <v>0</v>
      </c>
      <c r="S2103" s="1">
        <v>0.379</v>
      </c>
      <c r="T2103" s="1" t="s">
        <v>22</v>
      </c>
    </row>
    <row r="2104" spans="1:20" x14ac:dyDescent="0.25">
      <c r="A2104" s="1" t="s">
        <v>3841</v>
      </c>
      <c r="B2104" s="1" t="s">
        <v>3842</v>
      </c>
      <c r="C2104" s="2">
        <v>45013.117152777777</v>
      </c>
      <c r="D2104" s="1">
        <v>15.088570519999999</v>
      </c>
      <c r="E2104" s="1">
        <f>(((satrlink_const__2[[#This Row],[MEAN_MOTION]]*2*PI()/86400)^2)/(398600441800000))^(-1/3)</f>
        <v>6917828.2683127243</v>
      </c>
      <c r="F2104" s="1">
        <v>1.182E-4</v>
      </c>
      <c r="G2104" s="1">
        <v>53.213700000000003</v>
      </c>
      <c r="H2104" s="1">
        <v>166.53280000000001</v>
      </c>
      <c r="I2104" s="1">
        <v>66.490499999999997</v>
      </c>
      <c r="J2104" s="1">
        <v>156.5916</v>
      </c>
      <c r="K2104" s="1">
        <v>0</v>
      </c>
      <c r="L2104" s="1" t="s">
        <v>21</v>
      </c>
      <c r="M2104" s="1">
        <v>51873</v>
      </c>
      <c r="N2104" s="1">
        <v>87</v>
      </c>
      <c r="O2104" s="1">
        <v>1</v>
      </c>
      <c r="P2104" s="1">
        <v>-9.6851999999999995E-4</v>
      </c>
      <c r="Q2104" s="1">
        <v>-1.5446000000000001E-4</v>
      </c>
      <c r="R2104" s="1">
        <v>0</v>
      </c>
      <c r="S2104" s="1">
        <v>0.56699999999999995</v>
      </c>
      <c r="T2104" s="1" t="s">
        <v>22</v>
      </c>
    </row>
    <row r="2105" spans="1:20" x14ac:dyDescent="0.25">
      <c r="A2105" s="1" t="s">
        <v>6197</v>
      </c>
      <c r="B2105" s="1" t="s">
        <v>6198</v>
      </c>
      <c r="C2105" s="2">
        <v>45013.054652777777</v>
      </c>
      <c r="D2105" s="1">
        <v>15.08828757</v>
      </c>
      <c r="E2105" s="1">
        <f>(((satrlink_const__2[[#This Row],[MEAN_MOTION]]*2*PI()/86400)^2)/(398600441800000))^(-1/3)</f>
        <v>6917914.7545306552</v>
      </c>
      <c r="F2105" s="1">
        <v>1.226E-4</v>
      </c>
      <c r="G2105" s="1">
        <v>53.216299999999997</v>
      </c>
      <c r="H2105" s="1">
        <v>1.5955999999999999</v>
      </c>
      <c r="I2105" s="1">
        <v>69.323899999999995</v>
      </c>
      <c r="J2105" s="1">
        <v>156.5703</v>
      </c>
      <c r="K2105" s="1">
        <v>0</v>
      </c>
      <c r="L2105" s="1" t="s">
        <v>21</v>
      </c>
      <c r="M2105" s="1">
        <v>53976</v>
      </c>
      <c r="N2105" s="1">
        <v>87</v>
      </c>
      <c r="O2105" s="1">
        <v>1</v>
      </c>
      <c r="P2105" s="1">
        <v>-4.7688999999999997E-5</v>
      </c>
      <c r="Q2105" s="1">
        <v>-7.6000000000000001E-6</v>
      </c>
      <c r="R2105" s="1">
        <v>0</v>
      </c>
      <c r="S2105" s="1">
        <v>0.63100000000000001</v>
      </c>
      <c r="T2105" s="1" t="s">
        <v>22</v>
      </c>
    </row>
    <row r="2106" spans="1:20" x14ac:dyDescent="0.25">
      <c r="A2106" s="1" t="s">
        <v>1835</v>
      </c>
      <c r="B2106" s="1" t="s">
        <v>1836</v>
      </c>
      <c r="C2106" s="2">
        <v>45013.154652777775</v>
      </c>
      <c r="D2106" s="1">
        <v>15.064957489999999</v>
      </c>
      <c r="E2106" s="1">
        <f>(((satrlink_const__2[[#This Row],[MEAN_MOTION]]*2*PI()/86400)^2)/(398600441800000))^(-1/3)</f>
        <v>6925055.1165865697</v>
      </c>
      <c r="F2106" s="1">
        <v>7.2299999999999996E-5</v>
      </c>
      <c r="G2106" s="1">
        <v>53.052100000000003</v>
      </c>
      <c r="H2106" s="1">
        <v>208.86150000000001</v>
      </c>
      <c r="I2106" s="1">
        <v>90.827399999999997</v>
      </c>
      <c r="J2106" s="1">
        <v>156.4348</v>
      </c>
      <c r="K2106" s="1">
        <v>0</v>
      </c>
      <c r="L2106" s="1" t="s">
        <v>21</v>
      </c>
      <c r="M2106" s="1">
        <v>47668</v>
      </c>
      <c r="N2106" s="1">
        <v>87</v>
      </c>
      <c r="O2106" s="1">
        <v>1</v>
      </c>
      <c r="P2106" s="1">
        <v>-4.2042E-3</v>
      </c>
      <c r="Q2106" s="1">
        <v>-6.2805000000000001E-4</v>
      </c>
      <c r="R2106" s="1">
        <v>0</v>
      </c>
      <c r="S2106" s="1">
        <v>1.214</v>
      </c>
      <c r="T2106" s="1" t="s">
        <v>22</v>
      </c>
    </row>
    <row r="2107" spans="1:20" x14ac:dyDescent="0.25">
      <c r="A2107" s="1" t="s">
        <v>4919</v>
      </c>
      <c r="B2107" s="1" t="s">
        <v>4920</v>
      </c>
      <c r="C2107" s="2">
        <v>45013.06298609954</v>
      </c>
      <c r="D2107" s="1">
        <v>15.088288629999999</v>
      </c>
      <c r="E2107" s="1">
        <f>(((satrlink_const__2[[#This Row],[MEAN_MOTION]]*2*PI()/86400)^2)/(398600441800000))^(-1/3)</f>
        <v>6917914.4305270659</v>
      </c>
      <c r="F2107" s="1">
        <v>1.036E-4</v>
      </c>
      <c r="G2107" s="1">
        <v>53.214199999999998</v>
      </c>
      <c r="H2107" s="1">
        <v>231.77549999999999</v>
      </c>
      <c r="I2107" s="1">
        <v>74.826800000000006</v>
      </c>
      <c r="J2107" s="1">
        <v>156.38229999999999</v>
      </c>
      <c r="K2107" s="1">
        <v>0</v>
      </c>
      <c r="L2107" s="1" t="s">
        <v>21</v>
      </c>
      <c r="M2107" s="1">
        <v>53036</v>
      </c>
      <c r="N2107" s="1">
        <v>87</v>
      </c>
      <c r="O2107" s="1">
        <v>1</v>
      </c>
      <c r="P2107" s="1">
        <v>9.9252999999999993E-4</v>
      </c>
      <c r="Q2107" s="1">
        <v>1.583E-4</v>
      </c>
      <c r="R2107" s="1">
        <v>0</v>
      </c>
      <c r="S2107" s="1">
        <v>0.438</v>
      </c>
      <c r="T2107" s="1" t="s">
        <v>22</v>
      </c>
    </row>
    <row r="2108" spans="1:20" x14ac:dyDescent="0.25">
      <c r="A2108" s="1" t="s">
        <v>7341</v>
      </c>
      <c r="B2108" s="1" t="s">
        <v>7342</v>
      </c>
      <c r="C2108" s="2">
        <v>45013.047708321756</v>
      </c>
      <c r="D2108" s="1">
        <v>15.678443939999999</v>
      </c>
      <c r="E2108" s="1">
        <f>(((satrlink_const__2[[#This Row],[MEAN_MOTION]]*2*PI()/86400)^2)/(398600441800000))^(-1/3)</f>
        <v>6743207.6937720608</v>
      </c>
      <c r="F2108" s="1">
        <v>1.2120000000000001E-4</v>
      </c>
      <c r="G2108" s="1">
        <v>43.004899999999999</v>
      </c>
      <c r="H2108" s="1">
        <v>115.5938</v>
      </c>
      <c r="I2108" s="1">
        <v>269.27370000000002</v>
      </c>
      <c r="J2108" s="1">
        <v>156.36799999999999</v>
      </c>
      <c r="K2108" s="1">
        <v>0</v>
      </c>
      <c r="L2108" s="1" t="s">
        <v>21</v>
      </c>
      <c r="M2108" s="1">
        <v>55701</v>
      </c>
      <c r="N2108" s="1">
        <v>87</v>
      </c>
      <c r="O2108" s="1">
        <v>1</v>
      </c>
      <c r="P2108" s="1">
        <v>1.5322E-4</v>
      </c>
      <c r="Q2108" s="1">
        <v>1.7435000000000001E-4</v>
      </c>
      <c r="R2108" s="1">
        <v>0</v>
      </c>
      <c r="S2108" s="1">
        <v>0.34499999999999997</v>
      </c>
      <c r="T2108" s="1" t="s">
        <v>22</v>
      </c>
    </row>
    <row r="2109" spans="1:20" x14ac:dyDescent="0.25">
      <c r="A2109" s="1" t="s">
        <v>203</v>
      </c>
      <c r="B2109" s="1" t="s">
        <v>204</v>
      </c>
      <c r="C2109" s="2">
        <v>45012.867152777777</v>
      </c>
      <c r="D2109" s="1">
        <v>15.06375933</v>
      </c>
      <c r="E2109" s="1">
        <f>(((satrlink_const__2[[#This Row],[MEAN_MOTION]]*2*PI()/86400)^2)/(398600441800000))^(-1/3)</f>
        <v>6925422.3208090467</v>
      </c>
      <c r="F2109" s="1">
        <v>1.3860000000000001E-4</v>
      </c>
      <c r="G2109" s="1">
        <v>53.052599999999998</v>
      </c>
      <c r="H2109" s="1">
        <v>105.1502</v>
      </c>
      <c r="I2109" s="1">
        <v>88.64</v>
      </c>
      <c r="J2109" s="1">
        <v>156.2012</v>
      </c>
      <c r="K2109" s="1">
        <v>0</v>
      </c>
      <c r="L2109" s="1" t="s">
        <v>21</v>
      </c>
      <c r="M2109" s="1">
        <v>44968</v>
      </c>
      <c r="N2109" s="1">
        <v>86</v>
      </c>
      <c r="O2109" s="1">
        <v>1</v>
      </c>
      <c r="P2109" s="1">
        <v>1.0475E-3</v>
      </c>
      <c r="Q2109" s="1">
        <v>1.563E-4</v>
      </c>
      <c r="R2109" s="1">
        <v>0</v>
      </c>
      <c r="S2109" s="1">
        <v>0.26600000000000001</v>
      </c>
      <c r="T2109" s="1" t="s">
        <v>22</v>
      </c>
    </row>
    <row r="2110" spans="1:20" x14ac:dyDescent="0.25">
      <c r="A2110" s="1" t="s">
        <v>4543</v>
      </c>
      <c r="B2110" s="1" t="s">
        <v>4544</v>
      </c>
      <c r="C2110" s="2">
        <v>45013.067152777781</v>
      </c>
      <c r="D2110" s="1">
        <v>15.08863676</v>
      </c>
      <c r="E2110" s="1">
        <f>(((satrlink_const__2[[#This Row],[MEAN_MOTION]]*2*PI()/86400)^2)/(398600441800000))^(-1/3)</f>
        <v>6917808.0218501175</v>
      </c>
      <c r="F2110" s="1">
        <v>1.6679999999999999E-4</v>
      </c>
      <c r="G2110" s="1">
        <v>53.2164</v>
      </c>
      <c r="H2110" s="1">
        <v>66.754199999999997</v>
      </c>
      <c r="I2110" s="1">
        <v>85.334100000000007</v>
      </c>
      <c r="J2110" s="1">
        <v>156.02850000000001</v>
      </c>
      <c r="K2110" s="1">
        <v>0</v>
      </c>
      <c r="L2110" s="1" t="s">
        <v>21</v>
      </c>
      <c r="M2110" s="1">
        <v>52618</v>
      </c>
      <c r="N2110" s="1">
        <v>87</v>
      </c>
      <c r="O2110" s="1">
        <v>1</v>
      </c>
      <c r="P2110" s="1">
        <v>-1.6906E-3</v>
      </c>
      <c r="Q2110" s="1">
        <v>-2.6958E-4</v>
      </c>
      <c r="R2110" s="1">
        <v>0</v>
      </c>
      <c r="S2110" s="1">
        <v>0.41</v>
      </c>
      <c r="T2110" s="1" t="s">
        <v>22</v>
      </c>
    </row>
    <row r="2111" spans="1:20" x14ac:dyDescent="0.25">
      <c r="A2111" s="1" t="s">
        <v>1139</v>
      </c>
      <c r="B2111" s="1" t="s">
        <v>1140</v>
      </c>
      <c r="C2111" s="2">
        <v>45013.183125000003</v>
      </c>
      <c r="D2111" s="1">
        <v>15.06396084</v>
      </c>
      <c r="E2111" s="1">
        <f>(((satrlink_const__2[[#This Row],[MEAN_MOTION]]*2*PI()/86400)^2)/(398600441800000))^(-1/3)</f>
        <v>6925360.559940258</v>
      </c>
      <c r="F2111" s="1">
        <v>1.461E-4</v>
      </c>
      <c r="G2111" s="1">
        <v>53.052300000000002</v>
      </c>
      <c r="H2111" s="1">
        <v>128.73269999999999</v>
      </c>
      <c r="I2111" s="1">
        <v>85.7547</v>
      </c>
      <c r="J2111" s="1">
        <v>156.01159999999999</v>
      </c>
      <c r="K2111" s="1">
        <v>0</v>
      </c>
      <c r="L2111" s="1" t="s">
        <v>21</v>
      </c>
      <c r="M2111" s="1">
        <v>46376</v>
      </c>
      <c r="N2111" s="1">
        <v>87</v>
      </c>
      <c r="O2111" s="1">
        <v>1</v>
      </c>
      <c r="P2111" s="1">
        <v>1.0704E-3</v>
      </c>
      <c r="Q2111" s="1">
        <v>1.5981E-4</v>
      </c>
      <c r="R2111" s="1">
        <v>0</v>
      </c>
      <c r="S2111" s="1">
        <v>0.249</v>
      </c>
      <c r="T2111" s="1" t="s">
        <v>22</v>
      </c>
    </row>
    <row r="2112" spans="1:20" x14ac:dyDescent="0.25">
      <c r="A2112" s="1" t="s">
        <v>3197</v>
      </c>
      <c r="B2112" s="1" t="s">
        <v>3198</v>
      </c>
      <c r="C2112" s="2">
        <v>45013.122013888889</v>
      </c>
      <c r="D2112" s="1">
        <v>15.088002489999999</v>
      </c>
      <c r="E2112" s="1">
        <f>(((satrlink_const__2[[#This Row],[MEAN_MOTION]]*2*PI()/86400)^2)/(398600441800000))^(-1/3)</f>
        <v>6918001.8945360752</v>
      </c>
      <c r="F2112" s="1">
        <v>1.2120000000000001E-4</v>
      </c>
      <c r="G2112" s="1">
        <v>53.215899999999998</v>
      </c>
      <c r="H2112" s="1">
        <v>306.61309999999997</v>
      </c>
      <c r="I2112" s="1">
        <v>63.578400000000002</v>
      </c>
      <c r="J2112" s="1">
        <v>155.8956</v>
      </c>
      <c r="K2112" s="1">
        <v>0</v>
      </c>
      <c r="L2112" s="1" t="s">
        <v>21</v>
      </c>
      <c r="M2112" s="1">
        <v>49725</v>
      </c>
      <c r="N2112" s="1">
        <v>87</v>
      </c>
      <c r="O2112" s="1">
        <v>1</v>
      </c>
      <c r="P2112" s="1">
        <v>2.1729000000000002E-3</v>
      </c>
      <c r="Q2112" s="1">
        <v>3.4646999999999998E-4</v>
      </c>
      <c r="R2112" s="1">
        <v>0</v>
      </c>
      <c r="S2112" s="1">
        <v>0.24199999999999999</v>
      </c>
      <c r="T2112" s="1" t="s">
        <v>22</v>
      </c>
    </row>
    <row r="2113" spans="1:20" x14ac:dyDescent="0.25">
      <c r="A2113" s="1" t="s">
        <v>6785</v>
      </c>
      <c r="B2113" s="1" t="s">
        <v>6786</v>
      </c>
      <c r="C2113" s="2">
        <v>45012.983819432869</v>
      </c>
      <c r="D2113" s="1">
        <v>15.699134450000001</v>
      </c>
      <c r="E2113" s="1">
        <f>(((satrlink_const__2[[#This Row],[MEAN_MOTION]]*2*PI()/86400)^2)/(398600441800000))^(-1/3)</f>
        <v>6737281.6315760305</v>
      </c>
      <c r="F2113" s="1">
        <v>3.592E-4</v>
      </c>
      <c r="G2113" s="1">
        <v>70.000799999999998</v>
      </c>
      <c r="H2113" s="1">
        <v>239.2594</v>
      </c>
      <c r="I2113" s="1">
        <v>274.17039999999997</v>
      </c>
      <c r="J2113" s="1">
        <v>155.86660000000001</v>
      </c>
      <c r="K2113" s="1">
        <v>0</v>
      </c>
      <c r="L2113" s="1" t="s">
        <v>21</v>
      </c>
      <c r="M2113" s="1">
        <v>55309</v>
      </c>
      <c r="N2113" s="1">
        <v>86</v>
      </c>
      <c r="O2113" s="1">
        <v>1</v>
      </c>
      <c r="P2113" s="1">
        <v>5.711E-6</v>
      </c>
      <c r="Q2113" s="1">
        <v>6.8600000000000004E-6</v>
      </c>
      <c r="R2113" s="1">
        <v>0</v>
      </c>
      <c r="S2113" s="1">
        <v>0.41099999999999998</v>
      </c>
      <c r="T2113" s="1" t="s">
        <v>22</v>
      </c>
    </row>
    <row r="2114" spans="1:20" x14ac:dyDescent="0.25">
      <c r="A2114" s="1" t="s">
        <v>6029</v>
      </c>
      <c r="B2114" s="1" t="s">
        <v>6030</v>
      </c>
      <c r="C2114" s="2">
        <v>45013.067847210645</v>
      </c>
      <c r="D2114" s="1">
        <v>15.08837913</v>
      </c>
      <c r="E2114" s="1">
        <f>(((satrlink_const__2[[#This Row],[MEAN_MOTION]]*2*PI()/86400)^2)/(398600441800000))^(-1/3)</f>
        <v>6917886.7680955315</v>
      </c>
      <c r="F2114" s="1">
        <v>1.137E-4</v>
      </c>
      <c r="G2114" s="1">
        <v>53.217199999999998</v>
      </c>
      <c r="H2114" s="1">
        <v>91.527299999999997</v>
      </c>
      <c r="I2114" s="1">
        <v>92.047300000000007</v>
      </c>
      <c r="J2114" s="1">
        <v>155.70480000000001</v>
      </c>
      <c r="K2114" s="1">
        <v>0</v>
      </c>
      <c r="L2114" s="1" t="s">
        <v>21</v>
      </c>
      <c r="M2114" s="1">
        <v>53851</v>
      </c>
      <c r="N2114" s="1">
        <v>87</v>
      </c>
      <c r="O2114" s="1">
        <v>1</v>
      </c>
      <c r="P2114" s="1">
        <v>-5.0796E-5</v>
      </c>
      <c r="Q2114" s="1">
        <v>-8.1000000000000004E-6</v>
      </c>
      <c r="R2114" s="1">
        <v>0</v>
      </c>
      <c r="S2114" s="1">
        <v>0.27300000000000002</v>
      </c>
      <c r="T2114" s="1" t="s">
        <v>22</v>
      </c>
    </row>
    <row r="2115" spans="1:20" x14ac:dyDescent="0.25">
      <c r="A2115" s="1" t="s">
        <v>6363</v>
      </c>
      <c r="B2115" s="1" t="s">
        <v>6364</v>
      </c>
      <c r="C2115" s="2">
        <v>45013.056041666663</v>
      </c>
      <c r="D2115" s="1">
        <v>15.0886177</v>
      </c>
      <c r="E2115" s="1">
        <f>(((satrlink_const__2[[#This Row],[MEAN_MOTION]]*2*PI()/86400)^2)/(398600441800000))^(-1/3)</f>
        <v>6917813.8475833982</v>
      </c>
      <c r="F2115" s="1">
        <v>1.16E-4</v>
      </c>
      <c r="G2115" s="1">
        <v>53.2149</v>
      </c>
      <c r="H2115" s="1">
        <v>131.63499999999999</v>
      </c>
      <c r="I2115" s="1">
        <v>88.037099999999995</v>
      </c>
      <c r="J2115" s="1">
        <v>155.55430000000001</v>
      </c>
      <c r="K2115" s="1">
        <v>0</v>
      </c>
      <c r="L2115" s="1" t="s">
        <v>21</v>
      </c>
      <c r="M2115" s="1">
        <v>54094</v>
      </c>
      <c r="N2115" s="1">
        <v>87</v>
      </c>
      <c r="O2115" s="1">
        <v>1</v>
      </c>
      <c r="P2115" s="1">
        <v>-1.3606E-3</v>
      </c>
      <c r="Q2115" s="1">
        <v>-2.1698E-4</v>
      </c>
      <c r="R2115" s="1">
        <v>0</v>
      </c>
      <c r="S2115" s="1">
        <v>0.41799999999999998</v>
      </c>
      <c r="T2115" s="1" t="s">
        <v>22</v>
      </c>
    </row>
    <row r="2116" spans="1:20" x14ac:dyDescent="0.25">
      <c r="A2116" s="1" t="s">
        <v>5023</v>
      </c>
      <c r="B2116" s="1" t="s">
        <v>5024</v>
      </c>
      <c r="C2116" s="2">
        <v>45013.062291666669</v>
      </c>
      <c r="D2116" s="1">
        <v>15.08806888</v>
      </c>
      <c r="E2116" s="1">
        <f>(((satrlink_const__2[[#This Row],[MEAN_MOTION]]*2*PI()/86400)^2)/(398600441800000))^(-1/3)</f>
        <v>6917981.6009523943</v>
      </c>
      <c r="F2116" s="1">
        <v>1.429E-4</v>
      </c>
      <c r="G2116" s="1">
        <v>53.215899999999998</v>
      </c>
      <c r="H2116" s="1">
        <v>331.77589999999998</v>
      </c>
      <c r="I2116" s="1">
        <v>62.018700000000003</v>
      </c>
      <c r="J2116" s="1">
        <v>155.47550000000001</v>
      </c>
      <c r="K2116" s="1">
        <v>0</v>
      </c>
      <c r="L2116" s="1" t="s">
        <v>21</v>
      </c>
      <c r="M2116" s="1">
        <v>53135</v>
      </c>
      <c r="N2116" s="1">
        <v>87</v>
      </c>
      <c r="O2116" s="1">
        <v>1</v>
      </c>
      <c r="P2116" s="1">
        <v>9.4068999999999999E-4</v>
      </c>
      <c r="Q2116" s="1">
        <v>1.4995000000000001E-4</v>
      </c>
      <c r="R2116" s="1">
        <v>0</v>
      </c>
      <c r="S2116" s="1">
        <v>0.55300000000000005</v>
      </c>
      <c r="T2116" s="1" t="s">
        <v>22</v>
      </c>
    </row>
    <row r="2117" spans="1:20" x14ac:dyDescent="0.25">
      <c r="A2117" s="1" t="s">
        <v>1591</v>
      </c>
      <c r="B2117" s="1" t="s">
        <v>1592</v>
      </c>
      <c r="C2117" s="2">
        <v>45013.155347210646</v>
      </c>
      <c r="D2117" s="1">
        <v>15.065052039999999</v>
      </c>
      <c r="E2117" s="1">
        <f>(((satrlink_const__2[[#This Row],[MEAN_MOTION]]*2*PI()/86400)^2)/(398600441800000))^(-1/3)</f>
        <v>6925026.141594463</v>
      </c>
      <c r="F2117" s="1">
        <v>9.4500000000000007E-5</v>
      </c>
      <c r="G2117" s="1">
        <v>53.052999999999997</v>
      </c>
      <c r="H2117" s="1">
        <v>218.85759999999999</v>
      </c>
      <c r="I2117" s="1">
        <v>100.6724</v>
      </c>
      <c r="J2117" s="1">
        <v>155.35149999999999</v>
      </c>
      <c r="K2117" s="1">
        <v>0</v>
      </c>
      <c r="L2117" s="1" t="s">
        <v>21</v>
      </c>
      <c r="M2117" s="1">
        <v>47390</v>
      </c>
      <c r="N2117" s="1">
        <v>87</v>
      </c>
      <c r="O2117" s="1">
        <v>1</v>
      </c>
      <c r="P2117" s="1">
        <v>-4.5107999999999997E-3</v>
      </c>
      <c r="Q2117" s="1">
        <v>-6.7394999999999998E-4</v>
      </c>
      <c r="R2117" s="1">
        <v>0</v>
      </c>
      <c r="S2117" s="1">
        <v>1.28</v>
      </c>
      <c r="T2117" s="1" t="s">
        <v>22</v>
      </c>
    </row>
    <row r="2118" spans="1:20" x14ac:dyDescent="0.25">
      <c r="A2118" s="1" t="s">
        <v>3339</v>
      </c>
      <c r="B2118" s="1" t="s">
        <v>3340</v>
      </c>
      <c r="C2118" s="2">
        <v>45013.122013888889</v>
      </c>
      <c r="D2118" s="1">
        <v>15.08840374</v>
      </c>
      <c r="E2118" s="1">
        <f>(((satrlink_const__2[[#This Row],[MEAN_MOTION]]*2*PI()/86400)^2)/(398600441800000))^(-1/3)</f>
        <v>6917879.245795954</v>
      </c>
      <c r="F2118" s="1">
        <v>1.0399999999999999E-4</v>
      </c>
      <c r="G2118" s="1">
        <v>53.216299999999997</v>
      </c>
      <c r="H2118" s="1">
        <v>46.518300000000004</v>
      </c>
      <c r="I2118" s="1">
        <v>89.077299999999994</v>
      </c>
      <c r="J2118" s="1">
        <v>155.2585</v>
      </c>
      <c r="K2118" s="1">
        <v>0</v>
      </c>
      <c r="L2118" s="1" t="s">
        <v>21</v>
      </c>
      <c r="M2118" s="1">
        <v>50181</v>
      </c>
      <c r="N2118" s="1">
        <v>87</v>
      </c>
      <c r="O2118" s="1">
        <v>1</v>
      </c>
      <c r="P2118" s="1">
        <v>-6.7995999999999996E-4</v>
      </c>
      <c r="Q2118" s="1">
        <v>-1.0841E-4</v>
      </c>
      <c r="R2118" s="1">
        <v>0</v>
      </c>
      <c r="S2118" s="1">
        <v>0.501</v>
      </c>
      <c r="T2118" s="1" t="s">
        <v>22</v>
      </c>
    </row>
    <row r="2119" spans="1:20" x14ac:dyDescent="0.25">
      <c r="A2119" s="1" t="s">
        <v>5295</v>
      </c>
      <c r="B2119" s="1" t="s">
        <v>5296</v>
      </c>
      <c r="C2119" s="2">
        <v>45013.065069432872</v>
      </c>
      <c r="D2119" s="1">
        <v>15.08825321</v>
      </c>
      <c r="E2119" s="1">
        <f>(((satrlink_const__2[[#This Row],[MEAN_MOTION]]*2*PI()/86400)^2)/(398600441800000))^(-1/3)</f>
        <v>6917925.2571584396</v>
      </c>
      <c r="F2119" s="1">
        <v>1.338E-4</v>
      </c>
      <c r="G2119" s="1">
        <v>53.216000000000001</v>
      </c>
      <c r="H2119" s="1">
        <v>341.76819999999998</v>
      </c>
      <c r="I2119" s="1">
        <v>102.395</v>
      </c>
      <c r="J2119" s="1">
        <v>155.1927</v>
      </c>
      <c r="K2119" s="1">
        <v>0</v>
      </c>
      <c r="L2119" s="1" t="s">
        <v>21</v>
      </c>
      <c r="M2119" s="1">
        <v>53284</v>
      </c>
      <c r="N2119" s="1">
        <v>87</v>
      </c>
      <c r="O2119" s="1">
        <v>1</v>
      </c>
      <c r="P2119" s="1">
        <v>4.7941999999999999E-4</v>
      </c>
      <c r="Q2119" s="1">
        <v>7.6440000000000007E-5</v>
      </c>
      <c r="R2119" s="1">
        <v>0</v>
      </c>
      <c r="S2119" s="1">
        <v>0.628</v>
      </c>
      <c r="T2119" s="1" t="s">
        <v>22</v>
      </c>
    </row>
    <row r="2120" spans="1:20" x14ac:dyDescent="0.25">
      <c r="A2120" s="1" t="s">
        <v>7115</v>
      </c>
      <c r="B2120" s="1" t="s">
        <v>7116</v>
      </c>
      <c r="C2120" s="2">
        <v>45013.063680555555</v>
      </c>
      <c r="D2120" s="1">
        <v>15.02551456</v>
      </c>
      <c r="E2120" s="1">
        <f>(((satrlink_const__2[[#This Row],[MEAN_MOTION]]*2*PI()/86400)^2)/(398600441800000))^(-1/3)</f>
        <v>6937168.9601751482</v>
      </c>
      <c r="F2120" s="1">
        <v>1.7320000000000001E-4</v>
      </c>
      <c r="G2120" s="1">
        <v>43.002299999999998</v>
      </c>
      <c r="H2120" s="1">
        <v>74.141400000000004</v>
      </c>
      <c r="I2120" s="1">
        <v>259.29899999999998</v>
      </c>
      <c r="J2120" s="1">
        <v>155.1788</v>
      </c>
      <c r="K2120" s="1">
        <v>0</v>
      </c>
      <c r="L2120" s="1" t="s">
        <v>21</v>
      </c>
      <c r="M2120" s="1">
        <v>55500</v>
      </c>
      <c r="N2120" s="1">
        <v>87</v>
      </c>
      <c r="O2120" s="1">
        <v>1</v>
      </c>
      <c r="P2120" s="1">
        <v>-1.457E-3</v>
      </c>
      <c r="Q2120" s="1">
        <v>-1.9744000000000001E-4</v>
      </c>
      <c r="R2120" s="1">
        <v>0</v>
      </c>
      <c r="S2120" s="1">
        <v>0.38100000000000001</v>
      </c>
      <c r="T2120" s="1" t="s">
        <v>22</v>
      </c>
    </row>
    <row r="2121" spans="1:20" x14ac:dyDescent="0.25">
      <c r="A2121" s="1" t="s">
        <v>7161</v>
      </c>
      <c r="B2121" s="1" t="s">
        <v>7162</v>
      </c>
      <c r="C2121" s="2">
        <v>45013.049791666665</v>
      </c>
      <c r="D2121" s="1">
        <v>15.04480905</v>
      </c>
      <c r="E2121" s="1">
        <f>(((satrlink_const__2[[#This Row],[MEAN_MOTION]]*2*PI()/86400)^2)/(398600441800000))^(-1/3)</f>
        <v>6931236.5590592613</v>
      </c>
      <c r="F2121" s="1">
        <v>1.4669999999999999E-4</v>
      </c>
      <c r="G2121" s="1">
        <v>42.999899999999997</v>
      </c>
      <c r="H2121" s="1">
        <v>100.1494</v>
      </c>
      <c r="I2121" s="1">
        <v>263.37400000000002</v>
      </c>
      <c r="J2121" s="1">
        <v>155.12909999999999</v>
      </c>
      <c r="K2121" s="1">
        <v>0</v>
      </c>
      <c r="L2121" s="1" t="s">
        <v>21</v>
      </c>
      <c r="M2121" s="1">
        <v>55590</v>
      </c>
      <c r="N2121" s="1">
        <v>87</v>
      </c>
      <c r="O2121" s="1">
        <v>1</v>
      </c>
      <c r="P2121" s="1">
        <v>1.3655000000000001E-4</v>
      </c>
      <c r="Q2121" s="1">
        <v>1.9490000000000001E-5</v>
      </c>
      <c r="R2121" s="1">
        <v>0</v>
      </c>
      <c r="S2121" s="1">
        <v>0.25600000000000001</v>
      </c>
      <c r="T2121" s="1" t="s">
        <v>22</v>
      </c>
    </row>
    <row r="2122" spans="1:20" x14ac:dyDescent="0.25">
      <c r="A2122" s="1" t="s">
        <v>3585</v>
      </c>
      <c r="B2122" s="1" t="s">
        <v>3586</v>
      </c>
      <c r="C2122" s="2">
        <v>45013.124097210646</v>
      </c>
      <c r="D2122" s="1">
        <v>15.08874672</v>
      </c>
      <c r="E2122" s="1">
        <f>(((satrlink_const__2[[#This Row],[MEAN_MOTION]]*2*PI()/86400)^2)/(398600441800000))^(-1/3)</f>
        <v>6917774.4125602357</v>
      </c>
      <c r="F2122" s="1">
        <v>1.131E-4</v>
      </c>
      <c r="G2122" s="1">
        <v>53.215600000000002</v>
      </c>
      <c r="H2122" s="1">
        <v>106.49939999999999</v>
      </c>
      <c r="I2122" s="1">
        <v>95.761499999999998</v>
      </c>
      <c r="J2122" s="1">
        <v>155.0752</v>
      </c>
      <c r="K2122" s="1">
        <v>0</v>
      </c>
      <c r="L2122" s="1" t="s">
        <v>21</v>
      </c>
      <c r="M2122" s="1">
        <v>51152</v>
      </c>
      <c r="N2122" s="1">
        <v>87</v>
      </c>
      <c r="O2122" s="1">
        <v>1</v>
      </c>
      <c r="P2122" s="1">
        <v>-2.3546000000000001E-3</v>
      </c>
      <c r="Q2122" s="1">
        <v>-3.7546999999999998E-4</v>
      </c>
      <c r="R2122" s="1">
        <v>0</v>
      </c>
      <c r="S2122" s="1">
        <v>0.35799999999999998</v>
      </c>
      <c r="T2122" s="1" t="s">
        <v>22</v>
      </c>
    </row>
    <row r="2123" spans="1:20" x14ac:dyDescent="0.25">
      <c r="A2123" s="1" t="s">
        <v>7227</v>
      </c>
      <c r="B2123" s="1" t="s">
        <v>7228</v>
      </c>
      <c r="C2123" s="2">
        <v>45013.058819432874</v>
      </c>
      <c r="D2123" s="1">
        <v>15.435833580000001</v>
      </c>
      <c r="E2123" s="1">
        <f>(((satrlink_const__2[[#This Row],[MEAN_MOTION]]*2*PI()/86400)^2)/(398600441800000))^(-1/3)</f>
        <v>6813680.7774579301</v>
      </c>
      <c r="F2123" s="1">
        <v>3.5149999999999998E-4</v>
      </c>
      <c r="G2123" s="1">
        <v>70.0017</v>
      </c>
      <c r="H2123" s="1">
        <v>43.3001</v>
      </c>
      <c r="I2123" s="1">
        <v>271.83949999999999</v>
      </c>
      <c r="J2123" s="1">
        <v>155.01650000000001</v>
      </c>
      <c r="K2123" s="1">
        <v>0</v>
      </c>
      <c r="L2123" s="1" t="s">
        <v>21</v>
      </c>
      <c r="M2123" s="1">
        <v>55628</v>
      </c>
      <c r="N2123" s="1">
        <v>87</v>
      </c>
      <c r="O2123" s="1">
        <v>1</v>
      </c>
      <c r="P2123" s="1">
        <v>-2.9871000000000002E-2</v>
      </c>
      <c r="Q2123" s="1">
        <v>-1.2892000000000001E-2</v>
      </c>
      <c r="R2123" s="1">
        <v>0</v>
      </c>
      <c r="S2123" s="1">
        <v>0.624</v>
      </c>
      <c r="T2123" s="1" t="s">
        <v>22</v>
      </c>
    </row>
    <row r="2124" spans="1:20" x14ac:dyDescent="0.25">
      <c r="A2124" s="1" t="s">
        <v>1123</v>
      </c>
      <c r="B2124" s="1" t="s">
        <v>1124</v>
      </c>
      <c r="C2124" s="2">
        <v>45013.184513888889</v>
      </c>
      <c r="D2124" s="1">
        <v>15.06362489</v>
      </c>
      <c r="E2124" s="1">
        <f>(((satrlink_const__2[[#This Row],[MEAN_MOTION]]*2*PI()/86400)^2)/(398600441800000))^(-1/3)</f>
        <v>6925463.5261364048</v>
      </c>
      <c r="F2124" s="1">
        <v>1.562E-4</v>
      </c>
      <c r="G2124" s="1">
        <v>53.052300000000002</v>
      </c>
      <c r="H2124" s="1">
        <v>128.72649999999999</v>
      </c>
      <c r="I2124" s="1">
        <v>74.324799999999996</v>
      </c>
      <c r="J2124" s="1">
        <v>154.93029999999999</v>
      </c>
      <c r="K2124" s="1">
        <v>0</v>
      </c>
      <c r="L2124" s="1" t="s">
        <v>21</v>
      </c>
      <c r="M2124" s="1">
        <v>46365</v>
      </c>
      <c r="N2124" s="1">
        <v>87</v>
      </c>
      <c r="O2124" s="1">
        <v>1</v>
      </c>
      <c r="P2124" s="1">
        <v>1.0306E-3</v>
      </c>
      <c r="Q2124" s="1">
        <v>1.5374E-4</v>
      </c>
      <c r="R2124" s="1">
        <v>0</v>
      </c>
      <c r="S2124" s="1">
        <v>0.249</v>
      </c>
      <c r="T2124" s="1" t="s">
        <v>22</v>
      </c>
    </row>
    <row r="2125" spans="1:20" x14ac:dyDescent="0.25">
      <c r="A2125" s="1" t="s">
        <v>6767</v>
      </c>
      <c r="B2125" s="1" t="s">
        <v>6768</v>
      </c>
      <c r="C2125" s="2">
        <v>45012.983819432869</v>
      </c>
      <c r="D2125" s="1">
        <v>15.69919322</v>
      </c>
      <c r="E2125" s="1">
        <f>(((satrlink_const__2[[#This Row],[MEAN_MOTION]]*2*PI()/86400)^2)/(398600441800000))^(-1/3)</f>
        <v>6737264.8175362833</v>
      </c>
      <c r="F2125" s="1">
        <v>3.77E-4</v>
      </c>
      <c r="G2125" s="1">
        <v>70.001000000000005</v>
      </c>
      <c r="H2125" s="1">
        <v>239.26650000000001</v>
      </c>
      <c r="I2125" s="1">
        <v>269.74979999999999</v>
      </c>
      <c r="J2125" s="1">
        <v>154.9196</v>
      </c>
      <c r="K2125" s="1">
        <v>0</v>
      </c>
      <c r="L2125" s="1" t="s">
        <v>21</v>
      </c>
      <c r="M2125" s="1">
        <v>55299</v>
      </c>
      <c r="N2125" s="1">
        <v>86</v>
      </c>
      <c r="O2125" s="1">
        <v>1</v>
      </c>
      <c r="P2125" s="1">
        <v>3.2419999999999998E-5</v>
      </c>
      <c r="Q2125" s="1">
        <v>3.8989999999999998E-5</v>
      </c>
      <c r="R2125" s="1">
        <v>0</v>
      </c>
      <c r="S2125" s="1">
        <v>0.32900000000000001</v>
      </c>
      <c r="T2125" s="1" t="s">
        <v>22</v>
      </c>
    </row>
    <row r="2126" spans="1:20" x14ac:dyDescent="0.25">
      <c r="A2126" s="1" t="s">
        <v>1293</v>
      </c>
      <c r="B2126" s="1" t="s">
        <v>1294</v>
      </c>
      <c r="C2126" s="2">
        <v>45013.163680555554</v>
      </c>
      <c r="D2126" s="1">
        <v>15.06393783</v>
      </c>
      <c r="E2126" s="1">
        <f>(((satrlink_const__2[[#This Row],[MEAN_MOTION]]*2*PI()/86400)^2)/(398600441800000))^(-1/3)</f>
        <v>6925367.6122133965</v>
      </c>
      <c r="F2126" s="1">
        <v>1.1730000000000001E-4</v>
      </c>
      <c r="G2126" s="1">
        <v>53.054299999999998</v>
      </c>
      <c r="H2126" s="1">
        <v>38.818800000000003</v>
      </c>
      <c r="I2126" s="1">
        <v>96.472499999999997</v>
      </c>
      <c r="J2126" s="1">
        <v>154.8356</v>
      </c>
      <c r="K2126" s="1">
        <v>0</v>
      </c>
      <c r="L2126" s="1" t="s">
        <v>21</v>
      </c>
      <c r="M2126" s="1">
        <v>46699</v>
      </c>
      <c r="N2126" s="1">
        <v>87</v>
      </c>
      <c r="O2126" s="1">
        <v>1</v>
      </c>
      <c r="P2126" s="1">
        <v>2.5907999999999999E-3</v>
      </c>
      <c r="Q2126" s="1">
        <v>3.8703000000000001E-4</v>
      </c>
      <c r="R2126" s="1">
        <v>0</v>
      </c>
      <c r="S2126" s="1">
        <v>0.24199999999999999</v>
      </c>
      <c r="T2126" s="1" t="s">
        <v>22</v>
      </c>
    </row>
    <row r="2127" spans="1:20" x14ac:dyDescent="0.25">
      <c r="A2127" s="1" t="s">
        <v>3463</v>
      </c>
      <c r="B2127" s="1" t="s">
        <v>3464</v>
      </c>
      <c r="C2127" s="2">
        <v>45013.130347210645</v>
      </c>
      <c r="D2127" s="1">
        <v>15.087862250000001</v>
      </c>
      <c r="E2127" s="1">
        <f>(((satrlink_const__2[[#This Row],[MEAN_MOTION]]*2*PI()/86400)^2)/(398600441800000))^(-1/3)</f>
        <v>6918044.7625079844</v>
      </c>
      <c r="F2127" s="1">
        <v>1.3469999999999999E-4</v>
      </c>
      <c r="G2127" s="1">
        <v>53.215600000000002</v>
      </c>
      <c r="H2127" s="1">
        <v>336.471</v>
      </c>
      <c r="I2127" s="1">
        <v>65.081599999999995</v>
      </c>
      <c r="J2127" s="1">
        <v>154.79339999999999</v>
      </c>
      <c r="K2127" s="1">
        <v>0</v>
      </c>
      <c r="L2127" s="1" t="s">
        <v>21</v>
      </c>
      <c r="M2127" s="1">
        <v>50839</v>
      </c>
      <c r="N2127" s="1">
        <v>87</v>
      </c>
      <c r="O2127" s="1">
        <v>1</v>
      </c>
      <c r="P2127" s="1">
        <v>2.1694000000000001E-3</v>
      </c>
      <c r="Q2127" s="1">
        <v>3.4579000000000001E-4</v>
      </c>
      <c r="R2127" s="1">
        <v>0</v>
      </c>
      <c r="S2127" s="1">
        <v>0.38100000000000001</v>
      </c>
      <c r="T2127" s="1" t="s">
        <v>22</v>
      </c>
    </row>
    <row r="2128" spans="1:20" x14ac:dyDescent="0.25">
      <c r="A2128" s="1" t="s">
        <v>635</v>
      </c>
      <c r="B2128" s="1" t="s">
        <v>636</v>
      </c>
      <c r="C2128" s="2">
        <v>45013.174097210649</v>
      </c>
      <c r="D2128" s="1">
        <v>15.06568332</v>
      </c>
      <c r="E2128" s="1">
        <f>(((satrlink_const__2[[#This Row],[MEAN_MOTION]]*2*PI()/86400)^2)/(398600441800000))^(-1/3)</f>
        <v>6924832.6926398398</v>
      </c>
      <c r="F2128" s="1">
        <v>7.1099999999999994E-5</v>
      </c>
      <c r="G2128" s="1">
        <v>53.052900000000001</v>
      </c>
      <c r="H2128" s="1">
        <v>223.77539999999999</v>
      </c>
      <c r="I2128" s="1">
        <v>100.5222</v>
      </c>
      <c r="J2128" s="1">
        <v>154.7509</v>
      </c>
      <c r="K2128" s="1">
        <v>0</v>
      </c>
      <c r="L2128" s="1" t="s">
        <v>21</v>
      </c>
      <c r="M2128" s="1">
        <v>45668</v>
      </c>
      <c r="N2128" s="1">
        <v>87</v>
      </c>
      <c r="O2128" s="1">
        <v>1</v>
      </c>
      <c r="P2128" s="1">
        <v>-5.6547000000000004E-3</v>
      </c>
      <c r="Q2128" s="1">
        <v>-8.4590000000000002E-4</v>
      </c>
      <c r="R2128" s="1">
        <v>0</v>
      </c>
      <c r="S2128" s="1">
        <v>1.641</v>
      </c>
      <c r="T2128" s="1" t="s">
        <v>22</v>
      </c>
    </row>
    <row r="2129" spans="1:20" x14ac:dyDescent="0.25">
      <c r="A2129" s="1" t="s">
        <v>3079</v>
      </c>
      <c r="B2129" s="1" t="s">
        <v>3080</v>
      </c>
      <c r="C2129" s="2">
        <v>45013.077569432869</v>
      </c>
      <c r="D2129" s="1">
        <v>14.9834329</v>
      </c>
      <c r="E2129" s="1">
        <f>(((satrlink_const__2[[#This Row],[MEAN_MOTION]]*2*PI()/86400)^2)/(398600441800000))^(-1/3)</f>
        <v>6950151.7930194894</v>
      </c>
      <c r="F2129" s="1">
        <v>3.2370000000000001E-4</v>
      </c>
      <c r="G2129" s="1">
        <v>69.999499999999998</v>
      </c>
      <c r="H2129" s="1">
        <v>91.498400000000004</v>
      </c>
      <c r="I2129" s="1">
        <v>269.30849999999998</v>
      </c>
      <c r="J2129" s="1">
        <v>154.70500000000001</v>
      </c>
      <c r="K2129" s="1">
        <v>0</v>
      </c>
      <c r="L2129" s="1" t="s">
        <v>21</v>
      </c>
      <c r="M2129" s="1">
        <v>49176</v>
      </c>
      <c r="N2129" s="1">
        <v>87</v>
      </c>
      <c r="O2129" s="1">
        <v>1</v>
      </c>
      <c r="P2129" s="1">
        <v>-1.1159E-3</v>
      </c>
      <c r="Q2129" s="1">
        <v>-1.3316000000000001E-4</v>
      </c>
      <c r="R2129" s="1">
        <v>0</v>
      </c>
      <c r="S2129" s="1">
        <v>0.26100000000000001</v>
      </c>
      <c r="T2129" s="1" t="s">
        <v>22</v>
      </c>
    </row>
    <row r="2130" spans="1:20" x14ac:dyDescent="0.25">
      <c r="A2130" s="1" t="s">
        <v>6251</v>
      </c>
      <c r="B2130" s="1" t="s">
        <v>6252</v>
      </c>
      <c r="C2130" s="2">
        <v>45013.065069432872</v>
      </c>
      <c r="D2130" s="1">
        <v>15.088370149999999</v>
      </c>
      <c r="E2130" s="1">
        <f>(((satrlink_const__2[[#This Row],[MEAN_MOTION]]*2*PI()/86400)^2)/(398600441800000))^(-1/3)</f>
        <v>6917889.5129299853</v>
      </c>
      <c r="F2130" s="1">
        <v>1.024E-4</v>
      </c>
      <c r="G2130" s="1">
        <v>53.217100000000002</v>
      </c>
      <c r="H2130" s="1">
        <v>11.5646</v>
      </c>
      <c r="I2130" s="1">
        <v>98.182400000000001</v>
      </c>
      <c r="J2130" s="1">
        <v>154.51419999999999</v>
      </c>
      <c r="K2130" s="1">
        <v>0</v>
      </c>
      <c r="L2130" s="1" t="s">
        <v>21</v>
      </c>
      <c r="M2130" s="1">
        <v>54003</v>
      </c>
      <c r="N2130" s="1">
        <v>87</v>
      </c>
      <c r="O2130" s="1">
        <v>1</v>
      </c>
      <c r="P2130" s="1">
        <v>-6.1335999999999997E-4</v>
      </c>
      <c r="Q2130" s="1">
        <v>-9.7780000000000002E-5</v>
      </c>
      <c r="R2130" s="1">
        <v>0</v>
      </c>
      <c r="S2130" s="1">
        <v>0.63800000000000001</v>
      </c>
      <c r="T2130" s="1" t="s">
        <v>22</v>
      </c>
    </row>
    <row r="2131" spans="1:20" x14ac:dyDescent="0.25">
      <c r="A2131" s="1" t="s">
        <v>4041</v>
      </c>
      <c r="B2131" s="1" t="s">
        <v>4042</v>
      </c>
      <c r="C2131" s="2">
        <v>45013.119930555556</v>
      </c>
      <c r="D2131" s="1">
        <v>15.088235060000001</v>
      </c>
      <c r="E2131" s="1">
        <f>(((satrlink_const__2[[#This Row],[MEAN_MOTION]]*2*PI()/86400)^2)/(398600441800000))^(-1/3)</f>
        <v>6917930.8049828475</v>
      </c>
      <c r="F2131" s="1">
        <v>1.019E-4</v>
      </c>
      <c r="G2131" s="1">
        <v>53.214300000000001</v>
      </c>
      <c r="H2131" s="1">
        <v>236.5206</v>
      </c>
      <c r="I2131" s="1">
        <v>79.085899999999995</v>
      </c>
      <c r="J2131" s="1">
        <v>154.1242</v>
      </c>
      <c r="K2131" s="1">
        <v>0</v>
      </c>
      <c r="L2131" s="1" t="s">
        <v>21</v>
      </c>
      <c r="M2131" s="1">
        <v>52118</v>
      </c>
      <c r="N2131" s="1">
        <v>87</v>
      </c>
      <c r="O2131" s="1">
        <v>1</v>
      </c>
      <c r="P2131" s="1">
        <v>1.1356000000000001E-3</v>
      </c>
      <c r="Q2131" s="1">
        <v>1.8112E-4</v>
      </c>
      <c r="R2131" s="1">
        <v>0</v>
      </c>
      <c r="S2131" s="1">
        <v>0.48799999999999999</v>
      </c>
      <c r="T2131" s="1" t="s">
        <v>22</v>
      </c>
    </row>
    <row r="2132" spans="1:20" x14ac:dyDescent="0.25">
      <c r="A2132" s="1" t="s">
        <v>1001</v>
      </c>
      <c r="B2132" s="1" t="s">
        <v>1002</v>
      </c>
      <c r="C2132" s="2">
        <v>45013.180347210648</v>
      </c>
      <c r="D2132" s="1">
        <v>15.06397368</v>
      </c>
      <c r="E2132" s="1">
        <f>(((satrlink_const__2[[#This Row],[MEAN_MOTION]]*2*PI()/86400)^2)/(398600441800000))^(-1/3)</f>
        <v>6925356.6246509394</v>
      </c>
      <c r="F2132" s="1">
        <v>1.517E-4</v>
      </c>
      <c r="G2132" s="1">
        <v>53.052999999999997</v>
      </c>
      <c r="H2132" s="1">
        <v>113.7349</v>
      </c>
      <c r="I2132" s="1">
        <v>80.322299999999998</v>
      </c>
      <c r="J2132" s="1">
        <v>154.01669999999999</v>
      </c>
      <c r="K2132" s="1">
        <v>0</v>
      </c>
      <c r="L2132" s="1" t="s">
        <v>21</v>
      </c>
      <c r="M2132" s="1">
        <v>46152</v>
      </c>
      <c r="N2132" s="1">
        <v>87</v>
      </c>
      <c r="O2132" s="1">
        <v>1</v>
      </c>
      <c r="P2132" s="1">
        <v>1.0238000000000001E-3</v>
      </c>
      <c r="Q2132" s="1">
        <v>1.5286E-4</v>
      </c>
      <c r="R2132" s="1">
        <v>0</v>
      </c>
      <c r="S2132" s="1">
        <v>0.253</v>
      </c>
      <c r="T2132" s="1" t="s">
        <v>22</v>
      </c>
    </row>
    <row r="2133" spans="1:20" x14ac:dyDescent="0.25">
      <c r="A2133" s="1" t="s">
        <v>5631</v>
      </c>
      <c r="B2133" s="1" t="s">
        <v>5632</v>
      </c>
      <c r="C2133" s="2">
        <v>45013.066458321759</v>
      </c>
      <c r="D2133" s="1">
        <v>15.088675909999999</v>
      </c>
      <c r="E2133" s="1">
        <f>(((satrlink_const__2[[#This Row],[MEAN_MOTION]]*2*PI()/86400)^2)/(398600441800000))^(-1/3)</f>
        <v>6917796.0556001589</v>
      </c>
      <c r="F2133" s="1">
        <v>1.1010000000000001E-4</v>
      </c>
      <c r="G2133" s="1">
        <v>53.218699999999998</v>
      </c>
      <c r="H2133" s="1">
        <v>41.769399999999997</v>
      </c>
      <c r="I2133" s="1">
        <v>81.1691</v>
      </c>
      <c r="J2133" s="1">
        <v>153.9238</v>
      </c>
      <c r="K2133" s="1">
        <v>0</v>
      </c>
      <c r="L2133" s="1" t="s">
        <v>21</v>
      </c>
      <c r="M2133" s="1">
        <v>53595</v>
      </c>
      <c r="N2133" s="1">
        <v>87</v>
      </c>
      <c r="O2133" s="1">
        <v>1</v>
      </c>
      <c r="P2133" s="1">
        <v>-2.2220999999999999E-3</v>
      </c>
      <c r="Q2133" s="1">
        <v>-3.5429E-4</v>
      </c>
      <c r="R2133" s="1">
        <v>0</v>
      </c>
      <c r="S2133" s="1">
        <v>0.57499999999999996</v>
      </c>
      <c r="T2133" s="1" t="s">
        <v>22</v>
      </c>
    </row>
    <row r="2134" spans="1:20" x14ac:dyDescent="0.25">
      <c r="A2134" s="1" t="s">
        <v>6269</v>
      </c>
      <c r="B2134" s="1" t="s">
        <v>6270</v>
      </c>
      <c r="C2134" s="2">
        <v>45013.064375000002</v>
      </c>
      <c r="D2134" s="1">
        <v>15.08826852</v>
      </c>
      <c r="E2134" s="1">
        <f>(((satrlink_const__2[[#This Row],[MEAN_MOTION]]*2*PI()/86400)^2)/(398600441800000))^(-1/3)</f>
        <v>6917920.5774319954</v>
      </c>
      <c r="F2134" s="1">
        <v>1.2239999999999999E-4</v>
      </c>
      <c r="G2134" s="1">
        <v>53.216900000000003</v>
      </c>
      <c r="H2134" s="1">
        <v>1.6446000000000001</v>
      </c>
      <c r="I2134" s="1">
        <v>70.243099999999998</v>
      </c>
      <c r="J2134" s="1">
        <v>153.63900000000001</v>
      </c>
      <c r="K2134" s="1">
        <v>0</v>
      </c>
      <c r="L2134" s="1" t="s">
        <v>21</v>
      </c>
      <c r="M2134" s="1">
        <v>54012</v>
      </c>
      <c r="N2134" s="1">
        <v>87</v>
      </c>
      <c r="O2134" s="1">
        <v>1</v>
      </c>
      <c r="P2134" s="1">
        <v>6.0010999999999999E-5</v>
      </c>
      <c r="Q2134" s="1">
        <v>9.5699999999999999E-6</v>
      </c>
      <c r="R2134" s="1">
        <v>0</v>
      </c>
      <c r="S2134" s="1">
        <v>0.622</v>
      </c>
      <c r="T2134" s="1" t="s">
        <v>22</v>
      </c>
    </row>
    <row r="2135" spans="1:20" x14ac:dyDescent="0.25">
      <c r="A2135" s="1" t="s">
        <v>7243</v>
      </c>
      <c r="B2135" s="1" t="s">
        <v>7244</v>
      </c>
      <c r="C2135" s="2">
        <v>45013.053263888891</v>
      </c>
      <c r="D2135" s="1">
        <v>15.457833300000001</v>
      </c>
      <c r="E2135" s="1">
        <f>(((satrlink_const__2[[#This Row],[MEAN_MOTION]]*2*PI()/86400)^2)/(398600441800000))^(-1/3)</f>
        <v>6807214.3840057058</v>
      </c>
      <c r="F2135" s="1">
        <v>4.0200000000000001E-4</v>
      </c>
      <c r="G2135" s="1">
        <v>70.002099999999999</v>
      </c>
      <c r="H2135" s="1">
        <v>43.280700000000003</v>
      </c>
      <c r="I2135" s="1">
        <v>271.44970000000001</v>
      </c>
      <c r="J2135" s="1">
        <v>153.32409999999999</v>
      </c>
      <c r="K2135" s="1">
        <v>0</v>
      </c>
      <c r="L2135" s="1" t="s">
        <v>21</v>
      </c>
      <c r="M2135" s="1">
        <v>55636</v>
      </c>
      <c r="N2135" s="1">
        <v>87</v>
      </c>
      <c r="O2135" s="1">
        <v>1</v>
      </c>
      <c r="P2135" s="1">
        <v>-2.5628000000000001E-2</v>
      </c>
      <c r="Q2135" s="1">
        <v>-1.194986E-2</v>
      </c>
      <c r="R2135" s="1">
        <v>0</v>
      </c>
      <c r="S2135" s="1">
        <v>1.2050000000000001</v>
      </c>
      <c r="T2135" s="1" t="s">
        <v>22</v>
      </c>
    </row>
    <row r="2136" spans="1:20" x14ac:dyDescent="0.25">
      <c r="A2136" s="1" t="s">
        <v>4169</v>
      </c>
      <c r="B2136" s="1" t="s">
        <v>4170</v>
      </c>
      <c r="C2136" s="2">
        <v>45013.117847210648</v>
      </c>
      <c r="D2136" s="1">
        <v>15.08822651</v>
      </c>
      <c r="E2136" s="1">
        <f>(((satrlink_const__2[[#This Row],[MEAN_MOTION]]*2*PI()/86400)^2)/(398600441800000))^(-1/3)</f>
        <v>6917933.4184246482</v>
      </c>
      <c r="F2136" s="1">
        <v>9.31E-5</v>
      </c>
      <c r="G2136" s="1">
        <v>53.215400000000002</v>
      </c>
      <c r="H2136" s="1">
        <v>256.62779999999998</v>
      </c>
      <c r="I2136" s="1">
        <v>98.552199999999999</v>
      </c>
      <c r="J2136" s="1">
        <v>153.26740000000001</v>
      </c>
      <c r="K2136" s="1">
        <v>0</v>
      </c>
      <c r="L2136" s="1" t="s">
        <v>21</v>
      </c>
      <c r="M2136" s="1">
        <v>52305</v>
      </c>
      <c r="N2136" s="1">
        <v>87</v>
      </c>
      <c r="O2136" s="1">
        <v>1</v>
      </c>
      <c r="P2136" s="1">
        <v>1.0346999999999999E-3</v>
      </c>
      <c r="Q2136" s="1">
        <v>1.65E-4</v>
      </c>
      <c r="R2136" s="1">
        <v>0</v>
      </c>
      <c r="S2136" s="1">
        <v>0.39500000000000002</v>
      </c>
      <c r="T2136" s="1" t="s">
        <v>22</v>
      </c>
    </row>
    <row r="2137" spans="1:20" x14ac:dyDescent="0.25">
      <c r="A2137" s="1" t="s">
        <v>201</v>
      </c>
      <c r="B2137" s="1" t="s">
        <v>202</v>
      </c>
      <c r="C2137" s="2">
        <v>45012.868541666663</v>
      </c>
      <c r="D2137" s="1">
        <v>15.06384781</v>
      </c>
      <c r="E2137" s="1">
        <f>(((satrlink_const__2[[#This Row],[MEAN_MOTION]]*2*PI()/86400)^2)/(398600441800000))^(-1/3)</f>
        <v>6925395.2023740392</v>
      </c>
      <c r="F2137" s="1">
        <v>1.4540000000000001E-4</v>
      </c>
      <c r="G2137" s="1">
        <v>53.053600000000003</v>
      </c>
      <c r="H2137" s="1">
        <v>105.1435</v>
      </c>
      <c r="I2137" s="1">
        <v>79.308099999999996</v>
      </c>
      <c r="J2137" s="1">
        <v>153.02070000000001</v>
      </c>
      <c r="K2137" s="1">
        <v>0</v>
      </c>
      <c r="L2137" s="1" t="s">
        <v>21</v>
      </c>
      <c r="M2137" s="1">
        <v>44967</v>
      </c>
      <c r="N2137" s="1">
        <v>86</v>
      </c>
      <c r="O2137" s="1">
        <v>1</v>
      </c>
      <c r="P2137" s="1">
        <v>1.0395000000000001E-3</v>
      </c>
      <c r="Q2137" s="1">
        <v>1.5515E-4</v>
      </c>
      <c r="R2137" s="1">
        <v>0</v>
      </c>
      <c r="S2137" s="1">
        <v>0.26600000000000001</v>
      </c>
      <c r="T2137" s="1" t="s">
        <v>22</v>
      </c>
    </row>
    <row r="2138" spans="1:20" x14ac:dyDescent="0.25">
      <c r="A2138" s="1" t="s">
        <v>65</v>
      </c>
      <c r="B2138" s="1" t="s">
        <v>66</v>
      </c>
      <c r="C2138" s="2">
        <v>45012.863680555558</v>
      </c>
      <c r="D2138" s="1">
        <v>15.06400687</v>
      </c>
      <c r="E2138" s="1">
        <f>(((satrlink_const__2[[#This Row],[MEAN_MOTION]]*2*PI()/86400)^2)/(398600441800000))^(-1/3)</f>
        <v>6925346.4523830125</v>
      </c>
      <c r="F2138" s="1">
        <v>1.3870000000000001E-4</v>
      </c>
      <c r="G2138" s="1">
        <v>53.054200000000002</v>
      </c>
      <c r="H2138" s="1">
        <v>5.1665999999999999</v>
      </c>
      <c r="I2138" s="1">
        <v>83.089200000000005</v>
      </c>
      <c r="J2138" s="1">
        <v>152.90379999999999</v>
      </c>
      <c r="K2138" s="1">
        <v>0</v>
      </c>
      <c r="L2138" s="1" t="s">
        <v>21</v>
      </c>
      <c r="M2138" s="1">
        <v>44738</v>
      </c>
      <c r="N2138" s="1">
        <v>86</v>
      </c>
      <c r="O2138" s="1">
        <v>1</v>
      </c>
      <c r="P2138" s="1">
        <v>-6.6980000000000002E-4</v>
      </c>
      <c r="Q2138" s="1">
        <v>-9.9950000000000004E-5</v>
      </c>
      <c r="R2138" s="1">
        <v>0</v>
      </c>
      <c r="S2138" s="1">
        <v>0.35699999999999998</v>
      </c>
      <c r="T2138" s="1" t="s">
        <v>22</v>
      </c>
    </row>
    <row r="2139" spans="1:20" x14ac:dyDescent="0.25">
      <c r="A2139" s="1" t="s">
        <v>6923</v>
      </c>
      <c r="B2139" s="1" t="s">
        <v>6924</v>
      </c>
      <c r="C2139" s="2">
        <v>45013.061597210646</v>
      </c>
      <c r="D2139" s="1">
        <v>15.69914603</v>
      </c>
      <c r="E2139" s="1">
        <f>(((satrlink_const__2[[#This Row],[MEAN_MOTION]]*2*PI()/86400)^2)/(398600441800000))^(-1/3)</f>
        <v>6737278.3185410248</v>
      </c>
      <c r="F2139" s="1">
        <v>3.3349999999999997E-4</v>
      </c>
      <c r="G2139" s="1">
        <v>69.999399999999994</v>
      </c>
      <c r="H2139" s="1">
        <v>293.99189999999999</v>
      </c>
      <c r="I2139" s="1">
        <v>269.9126</v>
      </c>
      <c r="J2139" s="1">
        <v>152.5718</v>
      </c>
      <c r="K2139" s="1">
        <v>0</v>
      </c>
      <c r="L2139" s="1" t="s">
        <v>21</v>
      </c>
      <c r="M2139" s="1">
        <v>55394</v>
      </c>
      <c r="N2139" s="1">
        <v>87</v>
      </c>
      <c r="O2139" s="1">
        <v>1</v>
      </c>
      <c r="P2139" s="1">
        <v>6.1598000000000002E-5</v>
      </c>
      <c r="Q2139" s="1">
        <v>7.4060000000000006E-5</v>
      </c>
      <c r="R2139" s="1">
        <v>0</v>
      </c>
      <c r="S2139" s="1">
        <v>0.32500000000000001</v>
      </c>
      <c r="T2139" s="1" t="s">
        <v>22</v>
      </c>
    </row>
    <row r="2140" spans="1:20" x14ac:dyDescent="0.25">
      <c r="A2140" s="1" t="s">
        <v>7571</v>
      </c>
      <c r="B2140" s="1" t="s">
        <v>7572</v>
      </c>
      <c r="C2140" s="2">
        <v>45013.027569432874</v>
      </c>
      <c r="D2140" s="1">
        <v>15.84995438</v>
      </c>
      <c r="E2140" s="1">
        <f>(((satrlink_const__2[[#This Row],[MEAN_MOTION]]*2*PI()/86400)^2)/(398600441800000))^(-1/3)</f>
        <v>6694474.5821953127</v>
      </c>
      <c r="F2140" s="1">
        <v>6.0789999999999998E-4</v>
      </c>
      <c r="G2140" s="1">
        <v>69.998999999999995</v>
      </c>
      <c r="H2140" s="1">
        <v>152.45609999999999</v>
      </c>
      <c r="I2140" s="1">
        <v>273.0598</v>
      </c>
      <c r="J2140" s="1">
        <v>152.4691</v>
      </c>
      <c r="K2140" s="1">
        <v>0</v>
      </c>
      <c r="L2140" s="1" t="s">
        <v>21</v>
      </c>
      <c r="M2140" s="1">
        <v>55963</v>
      </c>
      <c r="N2140" s="1">
        <v>87</v>
      </c>
      <c r="O2140" s="1">
        <v>1</v>
      </c>
      <c r="P2140" s="1">
        <v>-4.5569E-3</v>
      </c>
      <c r="Q2140" s="1">
        <v>-1.0198250000000001E-2</v>
      </c>
      <c r="R2140" s="1">
        <v>0</v>
      </c>
      <c r="S2140" s="1">
        <v>1.381</v>
      </c>
      <c r="T2140" s="1" t="s">
        <v>22</v>
      </c>
    </row>
    <row r="2141" spans="1:20" x14ac:dyDescent="0.25">
      <c r="A2141" s="1" t="s">
        <v>2927</v>
      </c>
      <c r="B2141" s="1" t="s">
        <v>2928</v>
      </c>
      <c r="C2141" s="2">
        <v>45013.129652777781</v>
      </c>
      <c r="D2141" s="1">
        <v>15.06479773</v>
      </c>
      <c r="E2141" s="1">
        <f>(((satrlink_const__2[[#This Row],[MEAN_MOTION]]*2*PI()/86400)^2)/(398600441800000))^(-1/3)</f>
        <v>6925104.0759716565</v>
      </c>
      <c r="F2141" s="1">
        <v>8.6399999999999999E-5</v>
      </c>
      <c r="G2141" s="1">
        <v>53.052500000000002</v>
      </c>
      <c r="H2141" s="1">
        <v>268.97460000000001</v>
      </c>
      <c r="I2141" s="1">
        <v>68.9405</v>
      </c>
      <c r="J2141" s="1">
        <v>152.46539999999999</v>
      </c>
      <c r="K2141" s="1">
        <v>0</v>
      </c>
      <c r="L2141" s="1" t="s">
        <v>21</v>
      </c>
      <c r="M2141" s="1">
        <v>48670</v>
      </c>
      <c r="N2141" s="1">
        <v>87</v>
      </c>
      <c r="O2141" s="1">
        <v>1</v>
      </c>
      <c r="P2141" s="1">
        <v>8.0071999999999999E-4</v>
      </c>
      <c r="Q2141" s="1">
        <v>1.1981000000000001E-4</v>
      </c>
      <c r="R2141" s="1">
        <v>0</v>
      </c>
      <c r="S2141" s="1">
        <v>0.55500000000000005</v>
      </c>
      <c r="T2141" s="1" t="s">
        <v>22</v>
      </c>
    </row>
    <row r="2142" spans="1:20" x14ac:dyDescent="0.25">
      <c r="A2142" s="1" t="s">
        <v>4249</v>
      </c>
      <c r="B2142" s="1" t="s">
        <v>4250</v>
      </c>
      <c r="C2142" s="2">
        <v>45013.112291666665</v>
      </c>
      <c r="D2142" s="1">
        <v>15.088046029999999</v>
      </c>
      <c r="E2142" s="1">
        <f>(((satrlink_const__2[[#This Row],[MEAN_MOTION]]*2*PI()/86400)^2)/(398600441800000))^(-1/3)</f>
        <v>6917988.5855475394</v>
      </c>
      <c r="F2142" s="1">
        <v>1.249E-4</v>
      </c>
      <c r="G2142" s="1">
        <v>53.215499999999999</v>
      </c>
      <c r="H2142" s="1">
        <v>356.55149999999998</v>
      </c>
      <c r="I2142" s="1">
        <v>59.4176</v>
      </c>
      <c r="J2142" s="1">
        <v>152.33420000000001</v>
      </c>
      <c r="K2142" s="1">
        <v>0</v>
      </c>
      <c r="L2142" s="1" t="s">
        <v>21</v>
      </c>
      <c r="M2142" s="1">
        <v>52363</v>
      </c>
      <c r="N2142" s="1">
        <v>87</v>
      </c>
      <c r="O2142" s="1">
        <v>1</v>
      </c>
      <c r="P2142" s="1">
        <v>1.0003E-3</v>
      </c>
      <c r="Q2142" s="1">
        <v>1.5944E-4</v>
      </c>
      <c r="R2142" s="1">
        <v>0</v>
      </c>
      <c r="S2142" s="1">
        <v>0.61899999999999999</v>
      </c>
      <c r="T2142" s="1" t="s">
        <v>22</v>
      </c>
    </row>
    <row r="2143" spans="1:20" x14ac:dyDescent="0.25">
      <c r="A2143" s="1" t="s">
        <v>6973</v>
      </c>
      <c r="B2143" s="1" t="s">
        <v>6974</v>
      </c>
      <c r="C2143" s="2">
        <v>45013.063680555555</v>
      </c>
      <c r="D2143" s="1">
        <v>15.699214019999999</v>
      </c>
      <c r="E2143" s="1">
        <f>(((satrlink_const__2[[#This Row],[MEAN_MOTION]]*2*PI()/86400)^2)/(398600441800000))^(-1/3)</f>
        <v>6737258.8667016756</v>
      </c>
      <c r="F2143" s="1">
        <v>4.0539999999999999E-4</v>
      </c>
      <c r="G2143" s="1">
        <v>69.999099999999999</v>
      </c>
      <c r="H2143" s="1">
        <v>294.00040000000001</v>
      </c>
      <c r="I2143" s="1">
        <v>269.44540000000001</v>
      </c>
      <c r="J2143" s="1">
        <v>152.30189999999999</v>
      </c>
      <c r="K2143" s="1">
        <v>0</v>
      </c>
      <c r="L2143" s="1" t="s">
        <v>21</v>
      </c>
      <c r="M2143" s="1">
        <v>55419</v>
      </c>
      <c r="N2143" s="1">
        <v>87</v>
      </c>
      <c r="O2143" s="1">
        <v>1</v>
      </c>
      <c r="P2143" s="1">
        <v>7.4916000000000004E-6</v>
      </c>
      <c r="Q2143" s="1">
        <v>9.0100000000000001E-6</v>
      </c>
      <c r="R2143" s="1">
        <v>0</v>
      </c>
      <c r="S2143" s="1">
        <v>0.33</v>
      </c>
      <c r="T2143" s="1" t="s">
        <v>22</v>
      </c>
    </row>
    <row r="2144" spans="1:20" x14ac:dyDescent="0.25">
      <c r="A2144" s="1" t="s">
        <v>2181</v>
      </c>
      <c r="B2144" s="1" t="s">
        <v>2182</v>
      </c>
      <c r="C2144" s="2">
        <v>45013.146319432868</v>
      </c>
      <c r="D2144" s="1">
        <v>15.063741970000001</v>
      </c>
      <c r="E2144" s="1">
        <f>(((satrlink_const__2[[#This Row],[MEAN_MOTION]]*2*PI()/86400)^2)/(398600441800000))^(-1/3)</f>
        <v>6925427.6415458135</v>
      </c>
      <c r="F2144" s="1">
        <v>1.283E-4</v>
      </c>
      <c r="G2144" s="1">
        <v>53.053400000000003</v>
      </c>
      <c r="H2144" s="1">
        <v>84.136600000000001</v>
      </c>
      <c r="I2144" s="1">
        <v>97.192899999999995</v>
      </c>
      <c r="J2144" s="1">
        <v>152.29220000000001</v>
      </c>
      <c r="K2144" s="1">
        <v>0</v>
      </c>
      <c r="L2144" s="1" t="s">
        <v>21</v>
      </c>
      <c r="M2144" s="1">
        <v>47911</v>
      </c>
      <c r="N2144" s="1">
        <v>87</v>
      </c>
      <c r="O2144" s="1">
        <v>1</v>
      </c>
      <c r="P2144" s="1">
        <v>1.0529999999999999E-3</v>
      </c>
      <c r="Q2144" s="1">
        <v>1.5712000000000001E-4</v>
      </c>
      <c r="R2144" s="1">
        <v>0</v>
      </c>
      <c r="S2144" s="1">
        <v>0.24299999999999999</v>
      </c>
      <c r="T2144" s="1" t="s">
        <v>22</v>
      </c>
    </row>
    <row r="2145" spans="1:20" x14ac:dyDescent="0.25">
      <c r="A2145" s="1" t="s">
        <v>2555</v>
      </c>
      <c r="B2145" s="1" t="s">
        <v>2556</v>
      </c>
      <c r="C2145" s="2">
        <v>45013.144930555558</v>
      </c>
      <c r="D2145" s="1">
        <v>15.063843479999999</v>
      </c>
      <c r="E2145" s="1">
        <f>(((satrlink_const__2[[#This Row],[MEAN_MOTION]]*2*PI()/86400)^2)/(398600441800000))^(-1/3)</f>
        <v>6925396.5294793388</v>
      </c>
      <c r="F2145" s="1">
        <v>1.4249999999999999E-4</v>
      </c>
      <c r="G2145" s="1">
        <v>53.052300000000002</v>
      </c>
      <c r="H2145" s="1">
        <v>148.90360000000001</v>
      </c>
      <c r="I2145" s="1">
        <v>72.273300000000006</v>
      </c>
      <c r="J2145" s="1">
        <v>152.2236</v>
      </c>
      <c r="K2145" s="1">
        <v>0</v>
      </c>
      <c r="L2145" s="1" t="s">
        <v>21</v>
      </c>
      <c r="M2145" s="1">
        <v>48366</v>
      </c>
      <c r="N2145" s="1">
        <v>87</v>
      </c>
      <c r="O2145" s="1">
        <v>1</v>
      </c>
      <c r="P2145" s="1">
        <v>1.7615E-3</v>
      </c>
      <c r="Q2145" s="1">
        <v>2.6299E-4</v>
      </c>
      <c r="R2145" s="1">
        <v>0</v>
      </c>
      <c r="S2145" s="1">
        <v>0.26300000000000001</v>
      </c>
      <c r="T2145" s="1" t="s">
        <v>22</v>
      </c>
    </row>
    <row r="2146" spans="1:20" x14ac:dyDescent="0.25">
      <c r="A2146" s="1" t="s">
        <v>7521</v>
      </c>
      <c r="B2146" s="1" t="s">
        <v>7522</v>
      </c>
      <c r="C2146" s="2">
        <v>45013.02895832176</v>
      </c>
      <c r="D2146" s="1">
        <v>15.847870840000001</v>
      </c>
      <c r="E2146" s="1">
        <f>(((satrlink_const__2[[#This Row],[MEAN_MOTION]]*2*PI()/86400)^2)/(398600441800000))^(-1/3)</f>
        <v>6695061.3234721338</v>
      </c>
      <c r="F2146" s="1">
        <v>6.0099999999999997E-4</v>
      </c>
      <c r="G2146" s="1">
        <v>69.999099999999999</v>
      </c>
      <c r="H2146" s="1">
        <v>152.46019999999999</v>
      </c>
      <c r="I2146" s="1">
        <v>274.67590000000001</v>
      </c>
      <c r="J2146" s="1">
        <v>152.03960000000001</v>
      </c>
      <c r="K2146" s="1">
        <v>0</v>
      </c>
      <c r="L2146" s="1" t="s">
        <v>21</v>
      </c>
      <c r="M2146" s="1">
        <v>55938</v>
      </c>
      <c r="N2146" s="1">
        <v>87</v>
      </c>
      <c r="O2146" s="1">
        <v>1</v>
      </c>
      <c r="P2146" s="1">
        <v>-4.6211000000000004E-3</v>
      </c>
      <c r="Q2146" s="1">
        <v>-1.023832E-2</v>
      </c>
      <c r="R2146" s="1">
        <v>0</v>
      </c>
      <c r="S2146" s="1">
        <v>1.36</v>
      </c>
      <c r="T2146" s="1" t="s">
        <v>22</v>
      </c>
    </row>
    <row r="2147" spans="1:20" x14ac:dyDescent="0.25">
      <c r="A2147" s="1" t="s">
        <v>6135</v>
      </c>
      <c r="B2147" s="1" t="s">
        <v>6136</v>
      </c>
      <c r="C2147" s="2">
        <v>45013.063680555555</v>
      </c>
      <c r="D2147" s="1">
        <v>15.088295349999999</v>
      </c>
      <c r="E2147" s="1">
        <f>(((satrlink_const__2[[#This Row],[MEAN_MOTION]]*2*PI()/86400)^2)/(398600441800000))^(-1/3)</f>
        <v>6917912.3764673974</v>
      </c>
      <c r="F2147" s="1">
        <v>8.7800000000000006E-5</v>
      </c>
      <c r="G2147" s="1">
        <v>53.217199999999998</v>
      </c>
      <c r="H2147" s="1">
        <v>111.6742</v>
      </c>
      <c r="I2147" s="1">
        <v>122.9984</v>
      </c>
      <c r="J2147" s="1">
        <v>152.00450000000001</v>
      </c>
      <c r="K2147" s="1">
        <v>0</v>
      </c>
      <c r="L2147" s="1" t="s">
        <v>21</v>
      </c>
      <c r="M2147" s="1">
        <v>53918</v>
      </c>
      <c r="N2147" s="1">
        <v>87</v>
      </c>
      <c r="O2147" s="1">
        <v>1</v>
      </c>
      <c r="P2147" s="1">
        <v>5.8060000000000002E-4</v>
      </c>
      <c r="Q2147" s="1">
        <v>9.2590000000000006E-5</v>
      </c>
      <c r="R2147" s="1">
        <v>0</v>
      </c>
      <c r="S2147" s="1">
        <v>0.26400000000000001</v>
      </c>
      <c r="T2147" s="1" t="s">
        <v>22</v>
      </c>
    </row>
    <row r="2148" spans="1:20" x14ac:dyDescent="0.25">
      <c r="A2148" s="1" t="s">
        <v>2069</v>
      </c>
      <c r="B2148" s="1" t="s">
        <v>2070</v>
      </c>
      <c r="C2148" s="2">
        <v>45013.145624999997</v>
      </c>
      <c r="D2148" s="1">
        <v>15.06376547</v>
      </c>
      <c r="E2148" s="1">
        <f>(((satrlink_const__2[[#This Row],[MEAN_MOTION]]*2*PI()/86400)^2)/(398600441800000))^(-1/3)</f>
        <v>6925420.4389380282</v>
      </c>
      <c r="F2148" s="1">
        <v>1.3430000000000001E-4</v>
      </c>
      <c r="G2148" s="1">
        <v>53.054400000000001</v>
      </c>
      <c r="H2148" s="1">
        <v>48.898600000000002</v>
      </c>
      <c r="I2148" s="1">
        <v>106.3909</v>
      </c>
      <c r="J2148" s="1">
        <v>151.9853</v>
      </c>
      <c r="K2148" s="1">
        <v>0</v>
      </c>
      <c r="L2148" s="1" t="s">
        <v>21</v>
      </c>
      <c r="M2148" s="1">
        <v>47838</v>
      </c>
      <c r="N2148" s="1">
        <v>87</v>
      </c>
      <c r="O2148" s="1">
        <v>1</v>
      </c>
      <c r="P2148" s="1">
        <v>2.3227E-3</v>
      </c>
      <c r="Q2148" s="1">
        <v>3.4677999999999998E-4</v>
      </c>
      <c r="R2148" s="1">
        <v>0</v>
      </c>
      <c r="S2148" s="1">
        <v>0.24199999999999999</v>
      </c>
      <c r="T2148" s="1" t="s">
        <v>22</v>
      </c>
    </row>
    <row r="2149" spans="1:20" x14ac:dyDescent="0.25">
      <c r="A2149" s="1" t="s">
        <v>4121</v>
      </c>
      <c r="B2149" s="1" t="s">
        <v>4122</v>
      </c>
      <c r="C2149" s="2">
        <v>45013.117847210648</v>
      </c>
      <c r="D2149" s="1">
        <v>15.08825832</v>
      </c>
      <c r="E2149" s="1">
        <f>(((satrlink_const__2[[#This Row],[MEAN_MOTION]]*2*PI()/86400)^2)/(398600441800000))^(-1/3)</f>
        <v>6917923.6952109756</v>
      </c>
      <c r="F2149" s="1">
        <v>1.103E-4</v>
      </c>
      <c r="G2149" s="1">
        <v>53.214599999999997</v>
      </c>
      <c r="H2149" s="1">
        <v>266.524</v>
      </c>
      <c r="I2149" s="1">
        <v>59.6678</v>
      </c>
      <c r="J2149" s="1">
        <v>151.9632</v>
      </c>
      <c r="K2149" s="1">
        <v>0</v>
      </c>
      <c r="L2149" s="1" t="s">
        <v>21</v>
      </c>
      <c r="M2149" s="1">
        <v>52281</v>
      </c>
      <c r="N2149" s="1">
        <v>87</v>
      </c>
      <c r="O2149" s="1">
        <v>1</v>
      </c>
      <c r="P2149" s="1">
        <v>1.3841000000000001E-3</v>
      </c>
      <c r="Q2149" s="1">
        <v>2.2079000000000001E-4</v>
      </c>
      <c r="R2149" s="1">
        <v>0</v>
      </c>
      <c r="S2149" s="1">
        <v>0.30599999999999999</v>
      </c>
      <c r="T2149" s="1" t="s">
        <v>22</v>
      </c>
    </row>
    <row r="2150" spans="1:20" x14ac:dyDescent="0.25">
      <c r="A2150" s="1" t="s">
        <v>447</v>
      </c>
      <c r="B2150" s="1" t="s">
        <v>448</v>
      </c>
      <c r="C2150" s="2">
        <v>45012.85465277778</v>
      </c>
      <c r="D2150" s="1">
        <v>15.063915870000001</v>
      </c>
      <c r="E2150" s="1">
        <f>(((satrlink_const__2[[#This Row],[MEAN_MOTION]]*2*PI()/86400)^2)/(398600441800000))^(-1/3)</f>
        <v>6925374.3426915817</v>
      </c>
      <c r="F2150" s="1">
        <v>9.5699999999999995E-5</v>
      </c>
      <c r="G2150" s="1">
        <v>53.052399999999999</v>
      </c>
      <c r="H2150" s="1">
        <v>305.21159999999998</v>
      </c>
      <c r="I2150" s="1">
        <v>84.997200000000007</v>
      </c>
      <c r="J2150" s="1">
        <v>151.92789999999999</v>
      </c>
      <c r="K2150" s="1">
        <v>0</v>
      </c>
      <c r="L2150" s="1" t="s">
        <v>21</v>
      </c>
      <c r="M2150" s="1">
        <v>45383</v>
      </c>
      <c r="N2150" s="1">
        <v>86</v>
      </c>
      <c r="O2150" s="1">
        <v>1</v>
      </c>
      <c r="P2150" s="1">
        <v>1.5047999999999999E-3</v>
      </c>
      <c r="Q2150" s="1">
        <v>2.2468E-4</v>
      </c>
      <c r="R2150" s="1">
        <v>0</v>
      </c>
      <c r="S2150" s="1">
        <v>0.23799999999999999</v>
      </c>
      <c r="T2150" s="1" t="s">
        <v>22</v>
      </c>
    </row>
    <row r="2151" spans="1:20" x14ac:dyDescent="0.25">
      <c r="A2151" s="1" t="s">
        <v>6961</v>
      </c>
      <c r="B2151" s="1" t="s">
        <v>6962</v>
      </c>
      <c r="C2151" s="2">
        <v>45012.999791666669</v>
      </c>
      <c r="D2151" s="1">
        <v>15.699045699999999</v>
      </c>
      <c r="E2151" s="1">
        <f>(((satrlink_const__2[[#This Row],[MEAN_MOTION]]*2*PI()/86400)^2)/(398600441800000))^(-1/3)</f>
        <v>6737307.0230634306</v>
      </c>
      <c r="F2151" s="1">
        <v>3.5780000000000002E-4</v>
      </c>
      <c r="G2151" s="1">
        <v>69.999300000000005</v>
      </c>
      <c r="H2151" s="1">
        <v>294.17599999999999</v>
      </c>
      <c r="I2151" s="1">
        <v>272.46260000000001</v>
      </c>
      <c r="J2151" s="1">
        <v>151.8947</v>
      </c>
      <c r="K2151" s="1">
        <v>0</v>
      </c>
      <c r="L2151" s="1" t="s">
        <v>21</v>
      </c>
      <c r="M2151" s="1">
        <v>55413</v>
      </c>
      <c r="N2151" s="1">
        <v>86</v>
      </c>
      <c r="O2151" s="1">
        <v>1</v>
      </c>
      <c r="P2151" s="1">
        <v>1.3954000000000001E-4</v>
      </c>
      <c r="Q2151" s="1">
        <v>1.6778E-4</v>
      </c>
      <c r="R2151" s="1">
        <v>0</v>
      </c>
      <c r="S2151" s="1">
        <v>0.31900000000000001</v>
      </c>
      <c r="T2151" s="1" t="s">
        <v>22</v>
      </c>
    </row>
    <row r="2152" spans="1:20" x14ac:dyDescent="0.25">
      <c r="A2152" s="1" t="s">
        <v>6001</v>
      </c>
      <c r="B2152" s="1" t="s">
        <v>6002</v>
      </c>
      <c r="C2152" s="2">
        <v>45013.064375000002</v>
      </c>
      <c r="D2152" s="1">
        <v>15.08889319</v>
      </c>
      <c r="E2152" s="1">
        <f>(((satrlink_const__2[[#This Row],[MEAN_MOTION]]*2*PI()/86400)^2)/(398600441800000))^(-1/3)</f>
        <v>6917729.6446175659</v>
      </c>
      <c r="F2152" s="1">
        <v>1.694E-4</v>
      </c>
      <c r="G2152" s="1">
        <v>53.215200000000003</v>
      </c>
      <c r="H2152" s="1">
        <v>101.47709999999999</v>
      </c>
      <c r="I2152" s="1">
        <v>102.14360000000001</v>
      </c>
      <c r="J2152" s="1">
        <v>151.76650000000001</v>
      </c>
      <c r="K2152" s="1">
        <v>0</v>
      </c>
      <c r="L2152" s="1" t="s">
        <v>21</v>
      </c>
      <c r="M2152" s="1">
        <v>53837</v>
      </c>
      <c r="N2152" s="1">
        <v>87</v>
      </c>
      <c r="O2152" s="1">
        <v>1</v>
      </c>
      <c r="P2152" s="1">
        <v>-2.7959E-3</v>
      </c>
      <c r="Q2152" s="1">
        <v>-4.4595000000000002E-4</v>
      </c>
      <c r="R2152" s="1">
        <v>0</v>
      </c>
      <c r="S2152" s="1">
        <v>0.46</v>
      </c>
      <c r="T2152" s="1" t="s">
        <v>22</v>
      </c>
    </row>
    <row r="2153" spans="1:20" x14ac:dyDescent="0.25">
      <c r="A2153" s="1" t="s">
        <v>137</v>
      </c>
      <c r="B2153" s="1" t="s">
        <v>138</v>
      </c>
      <c r="C2153" s="2">
        <v>45012.865069432868</v>
      </c>
      <c r="D2153" s="1">
        <v>15.063701699999999</v>
      </c>
      <c r="E2153" s="1">
        <f>(((satrlink_const__2[[#This Row],[MEAN_MOTION]]*2*PI()/86400)^2)/(398600441800000))^(-1/3)</f>
        <v>6925439.9841006659</v>
      </c>
      <c r="F2153" s="1">
        <v>1.3880000000000001E-4</v>
      </c>
      <c r="G2153" s="1">
        <v>53.064900000000002</v>
      </c>
      <c r="H2153" s="1">
        <v>145.21680000000001</v>
      </c>
      <c r="I2153" s="1">
        <v>81.742500000000007</v>
      </c>
      <c r="J2153" s="1">
        <v>151.7149</v>
      </c>
      <c r="K2153" s="1">
        <v>0</v>
      </c>
      <c r="L2153" s="1" t="s">
        <v>21</v>
      </c>
      <c r="M2153" s="1">
        <v>44926</v>
      </c>
      <c r="N2153" s="1">
        <v>86</v>
      </c>
      <c r="O2153" s="1">
        <v>1</v>
      </c>
      <c r="P2153" s="1">
        <v>1.4013000000000001E-3</v>
      </c>
      <c r="Q2153" s="1">
        <v>2.0909999999999999E-4</v>
      </c>
      <c r="R2153" s="1">
        <v>0</v>
      </c>
      <c r="S2153" s="1">
        <v>0.26400000000000001</v>
      </c>
      <c r="T2153" s="1" t="s">
        <v>22</v>
      </c>
    </row>
    <row r="2154" spans="1:20" x14ac:dyDescent="0.25">
      <c r="A2154" s="1" t="s">
        <v>953</v>
      </c>
      <c r="B2154" s="1" t="s">
        <v>954</v>
      </c>
      <c r="C2154" s="2">
        <v>45013.189375000002</v>
      </c>
      <c r="D2154" s="1">
        <v>15.06394038</v>
      </c>
      <c r="E2154" s="1">
        <f>(((satrlink_const__2[[#This Row],[MEAN_MOTION]]*2*PI()/86400)^2)/(398600441800000))^(-1/3)</f>
        <v>6925366.830669851</v>
      </c>
      <c r="F2154" s="1">
        <v>1.3889999999999999E-4</v>
      </c>
      <c r="G2154" s="1">
        <v>53.053400000000003</v>
      </c>
      <c r="H2154" s="1">
        <v>113.7015</v>
      </c>
      <c r="I2154" s="1">
        <v>86.559200000000004</v>
      </c>
      <c r="J2154" s="1">
        <v>151.67420000000001</v>
      </c>
      <c r="K2154" s="1">
        <v>0</v>
      </c>
      <c r="L2154" s="1" t="s">
        <v>21</v>
      </c>
      <c r="M2154" s="1">
        <v>46125</v>
      </c>
      <c r="N2154" s="1">
        <v>87</v>
      </c>
      <c r="O2154" s="1">
        <v>1</v>
      </c>
      <c r="P2154" s="1">
        <v>1.0047999999999999E-3</v>
      </c>
      <c r="Q2154" s="1">
        <v>1.4999999999999999E-4</v>
      </c>
      <c r="R2154" s="1">
        <v>0</v>
      </c>
      <c r="S2154" s="1">
        <v>0.251</v>
      </c>
      <c r="T2154" s="1" t="s">
        <v>22</v>
      </c>
    </row>
    <row r="2155" spans="1:20" x14ac:dyDescent="0.25">
      <c r="A2155" s="1" t="s">
        <v>571</v>
      </c>
      <c r="B2155" s="1" t="s">
        <v>572</v>
      </c>
      <c r="C2155" s="2">
        <v>45013.169236099537</v>
      </c>
      <c r="D2155" s="1">
        <v>15.06453565</v>
      </c>
      <c r="E2155" s="1">
        <f>(((satrlink_const__2[[#This Row],[MEAN_MOTION]]*2*PI()/86400)^2)/(398600441800000))^(-1/3)</f>
        <v>6925184.3937925259</v>
      </c>
      <c r="F2155" s="1">
        <v>1.055E-4</v>
      </c>
      <c r="G2155" s="1">
        <v>53.052</v>
      </c>
      <c r="H2155" s="1">
        <v>243.7972</v>
      </c>
      <c r="I2155" s="1">
        <v>82.406700000000001</v>
      </c>
      <c r="J2155" s="1">
        <v>151.47020000000001</v>
      </c>
      <c r="K2155" s="1">
        <v>0</v>
      </c>
      <c r="L2155" s="1" t="s">
        <v>21</v>
      </c>
      <c r="M2155" s="1">
        <v>45565</v>
      </c>
      <c r="N2155" s="1">
        <v>87</v>
      </c>
      <c r="O2155" s="1">
        <v>1</v>
      </c>
      <c r="P2155" s="1">
        <v>-1.5264E-3</v>
      </c>
      <c r="Q2155" s="1">
        <v>-2.2801000000000001E-4</v>
      </c>
      <c r="R2155" s="1">
        <v>0</v>
      </c>
      <c r="S2155" s="1">
        <v>0.88700000000000001</v>
      </c>
      <c r="T2155" s="1" t="s">
        <v>22</v>
      </c>
    </row>
    <row r="2156" spans="1:20" x14ac:dyDescent="0.25">
      <c r="A2156" s="1" t="s">
        <v>5925</v>
      </c>
      <c r="B2156" s="1" t="s">
        <v>5926</v>
      </c>
      <c r="C2156" s="2">
        <v>45013.06298609954</v>
      </c>
      <c r="D2156" s="1">
        <v>15.08864589</v>
      </c>
      <c r="E2156" s="1">
        <f>(((satrlink_const__2[[#This Row],[MEAN_MOTION]]*2*PI()/86400)^2)/(398600441800000))^(-1/3)</f>
        <v>6917805.2312487569</v>
      </c>
      <c r="F2156" s="1">
        <v>1.337E-4</v>
      </c>
      <c r="G2156" s="1">
        <v>53.216099999999997</v>
      </c>
      <c r="H2156" s="1">
        <v>71.811999999999998</v>
      </c>
      <c r="I2156" s="1">
        <v>99.735699999999994</v>
      </c>
      <c r="J2156" s="1">
        <v>151.4633</v>
      </c>
      <c r="K2156" s="1">
        <v>0</v>
      </c>
      <c r="L2156" s="1" t="s">
        <v>21</v>
      </c>
      <c r="M2156" s="1">
        <v>53784</v>
      </c>
      <c r="N2156" s="1">
        <v>87</v>
      </c>
      <c r="O2156" s="1">
        <v>1</v>
      </c>
      <c r="P2156" s="1">
        <v>-2.1315000000000001E-3</v>
      </c>
      <c r="Q2156" s="1">
        <v>-3.3983E-4</v>
      </c>
      <c r="R2156" s="1">
        <v>0</v>
      </c>
      <c r="S2156" s="1">
        <v>0.44400000000000001</v>
      </c>
      <c r="T2156" s="1" t="s">
        <v>22</v>
      </c>
    </row>
    <row r="2157" spans="1:20" x14ac:dyDescent="0.25">
      <c r="A2157" s="1" t="s">
        <v>2261</v>
      </c>
      <c r="B2157" s="1" t="s">
        <v>2262</v>
      </c>
      <c r="C2157" s="2">
        <v>45013.155347210646</v>
      </c>
      <c r="D2157" s="1">
        <v>15.06376322</v>
      </c>
      <c r="E2157" s="1">
        <f>(((satrlink_const__2[[#This Row],[MEAN_MOTION]]*2*PI()/86400)^2)/(398600441800000))^(-1/3)</f>
        <v>6925421.1285485933</v>
      </c>
      <c r="F2157" s="1">
        <v>1.4300000000000001E-4</v>
      </c>
      <c r="G2157" s="1">
        <v>53.053199999999997</v>
      </c>
      <c r="H2157" s="1">
        <v>108.8582</v>
      </c>
      <c r="I2157" s="1">
        <v>89.680499999999995</v>
      </c>
      <c r="J2157" s="1">
        <v>151.44829999999999</v>
      </c>
      <c r="K2157" s="1">
        <v>0</v>
      </c>
      <c r="L2157" s="1" t="s">
        <v>21</v>
      </c>
      <c r="M2157" s="1">
        <v>48019</v>
      </c>
      <c r="N2157" s="1">
        <v>87</v>
      </c>
      <c r="O2157" s="1">
        <v>1</v>
      </c>
      <c r="P2157" s="1">
        <v>9.3179999999999999E-4</v>
      </c>
      <c r="Q2157" s="1">
        <v>1.3904E-4</v>
      </c>
      <c r="R2157" s="1">
        <v>0</v>
      </c>
      <c r="S2157" s="1">
        <v>0.253</v>
      </c>
      <c r="T2157" s="1" t="s">
        <v>22</v>
      </c>
    </row>
    <row r="2158" spans="1:20" x14ac:dyDescent="0.25">
      <c r="A2158" s="1" t="s">
        <v>2001</v>
      </c>
      <c r="B2158" s="1" t="s">
        <v>2002</v>
      </c>
      <c r="C2158" s="2">
        <v>45013.151180555556</v>
      </c>
      <c r="D2158" s="1">
        <v>15.06389384</v>
      </c>
      <c r="E2158" s="1">
        <f>(((satrlink_const__2[[#This Row],[MEAN_MOTION]]*2*PI()/86400)^2)/(398600441800000))^(-1/3)</f>
        <v>6925381.0946403788</v>
      </c>
      <c r="F2158" s="1">
        <v>1.142E-4</v>
      </c>
      <c r="G2158" s="1">
        <v>53.055100000000003</v>
      </c>
      <c r="H2158" s="1">
        <v>28.8766</v>
      </c>
      <c r="I2158" s="1">
        <v>87.114699999999999</v>
      </c>
      <c r="J2158" s="1">
        <v>151.31469999999999</v>
      </c>
      <c r="K2158" s="1">
        <v>0</v>
      </c>
      <c r="L2158" s="1" t="s">
        <v>21</v>
      </c>
      <c r="M2158" s="1">
        <v>47804</v>
      </c>
      <c r="N2158" s="1">
        <v>87</v>
      </c>
      <c r="O2158" s="1">
        <v>1</v>
      </c>
      <c r="P2158" s="1">
        <v>2.8378000000000001E-3</v>
      </c>
      <c r="Q2158" s="1">
        <v>4.2391999999999999E-4</v>
      </c>
      <c r="R2158" s="1">
        <v>0</v>
      </c>
      <c r="S2158" s="1">
        <v>0.248</v>
      </c>
      <c r="T2158" s="1" t="s">
        <v>22</v>
      </c>
    </row>
    <row r="2159" spans="1:20" x14ac:dyDescent="0.25">
      <c r="A2159" s="1" t="s">
        <v>1087</v>
      </c>
      <c r="B2159" s="1" t="s">
        <v>1088</v>
      </c>
      <c r="C2159" s="2">
        <v>45013.189375000002</v>
      </c>
      <c r="D2159" s="1">
        <v>15.06342297</v>
      </c>
      <c r="E2159" s="1">
        <f>(((satrlink_const__2[[#This Row],[MEAN_MOTION]]*2*PI()/86400)^2)/(398600441800000))^(-1/3)</f>
        <v>6925525.4149679849</v>
      </c>
      <c r="F2159" s="1">
        <v>7.47E-5</v>
      </c>
      <c r="G2159" s="1">
        <v>53.052100000000003</v>
      </c>
      <c r="H2159" s="1">
        <v>128.70429999999999</v>
      </c>
      <c r="I2159" s="1">
        <v>84.69</v>
      </c>
      <c r="J2159" s="1">
        <v>151.26830000000001</v>
      </c>
      <c r="K2159" s="1">
        <v>0</v>
      </c>
      <c r="L2159" s="1" t="s">
        <v>21</v>
      </c>
      <c r="M2159" s="1">
        <v>46347</v>
      </c>
      <c r="N2159" s="1">
        <v>87</v>
      </c>
      <c r="O2159" s="1">
        <v>1</v>
      </c>
      <c r="P2159" s="1">
        <v>9.9927000000000002E-4</v>
      </c>
      <c r="Q2159" s="1">
        <v>1.4897000000000001E-4</v>
      </c>
      <c r="R2159" s="1">
        <v>0</v>
      </c>
      <c r="S2159" s="1">
        <v>0.25</v>
      </c>
      <c r="T2159" s="1" t="s">
        <v>22</v>
      </c>
    </row>
    <row r="2160" spans="1:20" x14ac:dyDescent="0.25">
      <c r="A2160" s="1" t="s">
        <v>751</v>
      </c>
      <c r="B2160" s="1" t="s">
        <v>752</v>
      </c>
      <c r="C2160" s="2">
        <v>45013.18520832176</v>
      </c>
      <c r="D2160" s="1">
        <v>15.06372245</v>
      </c>
      <c r="E2160" s="1">
        <f>(((satrlink_const__2[[#This Row],[MEAN_MOTION]]*2*PI()/86400)^2)/(398600441800000))^(-1/3)</f>
        <v>6925433.6243219292</v>
      </c>
      <c r="F2160" s="1">
        <v>1.164E-4</v>
      </c>
      <c r="G2160" s="1">
        <v>53.055199999999999</v>
      </c>
      <c r="H2160" s="1">
        <v>33.721400000000003</v>
      </c>
      <c r="I2160" s="1">
        <v>104.3927</v>
      </c>
      <c r="J2160" s="1">
        <v>151.1841</v>
      </c>
      <c r="K2160" s="1">
        <v>0</v>
      </c>
      <c r="L2160" s="1" t="s">
        <v>21</v>
      </c>
      <c r="M2160" s="1">
        <v>45744</v>
      </c>
      <c r="N2160" s="1">
        <v>87</v>
      </c>
      <c r="O2160" s="1">
        <v>1</v>
      </c>
      <c r="P2160" s="1">
        <v>2.4361000000000001E-3</v>
      </c>
      <c r="Q2160" s="1">
        <v>3.6369000000000001E-4</v>
      </c>
      <c r="R2160" s="1">
        <v>0</v>
      </c>
      <c r="S2160" s="1">
        <v>0.253</v>
      </c>
      <c r="T2160" s="1" t="s">
        <v>22</v>
      </c>
    </row>
    <row r="2161" spans="1:20" x14ac:dyDescent="0.25">
      <c r="A2161" s="1" t="s">
        <v>5285</v>
      </c>
      <c r="B2161" s="1" t="s">
        <v>5286</v>
      </c>
      <c r="C2161" s="2">
        <v>45013.067847210645</v>
      </c>
      <c r="D2161" s="1">
        <v>15.08804349</v>
      </c>
      <c r="E2161" s="1">
        <f>(((satrlink_const__2[[#This Row],[MEAN_MOTION]]*2*PI()/86400)^2)/(398600441800000))^(-1/3)</f>
        <v>6917989.3619543854</v>
      </c>
      <c r="F2161" s="1">
        <v>1.188E-4</v>
      </c>
      <c r="G2161" s="1">
        <v>53.2151</v>
      </c>
      <c r="H2161" s="1">
        <v>341.75170000000003</v>
      </c>
      <c r="I2161" s="1">
        <v>61.838999999999999</v>
      </c>
      <c r="J2161" s="1">
        <v>150.8467</v>
      </c>
      <c r="K2161" s="1">
        <v>0</v>
      </c>
      <c r="L2161" s="1" t="s">
        <v>21</v>
      </c>
      <c r="M2161" s="1">
        <v>53278</v>
      </c>
      <c r="N2161" s="1">
        <v>87</v>
      </c>
      <c r="O2161" s="1">
        <v>1</v>
      </c>
      <c r="P2161" s="1">
        <v>1.1092999999999999E-3</v>
      </c>
      <c r="Q2161" s="1">
        <v>1.7681000000000001E-4</v>
      </c>
      <c r="R2161" s="1">
        <v>0</v>
      </c>
      <c r="S2161" s="1">
        <v>0.55900000000000005</v>
      </c>
      <c r="T2161" s="1" t="s">
        <v>22</v>
      </c>
    </row>
    <row r="2162" spans="1:20" x14ac:dyDescent="0.25">
      <c r="A2162" s="1" t="s">
        <v>4315</v>
      </c>
      <c r="B2162" s="1" t="s">
        <v>4316</v>
      </c>
      <c r="C2162" s="2">
        <v>45013.121319432874</v>
      </c>
      <c r="D2162" s="1">
        <v>15.089053229999999</v>
      </c>
      <c r="E2162" s="1">
        <f>(((satrlink_const__2[[#This Row],[MEAN_MOTION]]*2*PI()/86400)^2)/(398600441800000))^(-1/3)</f>
        <v>6917680.7298892438</v>
      </c>
      <c r="F2162" s="1">
        <v>1.0730000000000001E-4</v>
      </c>
      <c r="G2162" s="1">
        <v>53.216500000000003</v>
      </c>
      <c r="H2162" s="1">
        <v>206.51400000000001</v>
      </c>
      <c r="I2162" s="1">
        <v>94.923000000000002</v>
      </c>
      <c r="J2162" s="1">
        <v>150.7517</v>
      </c>
      <c r="K2162" s="1">
        <v>0</v>
      </c>
      <c r="L2162" s="1" t="s">
        <v>21</v>
      </c>
      <c r="M2162" s="1">
        <v>52463</v>
      </c>
      <c r="N2162" s="1">
        <v>87</v>
      </c>
      <c r="O2162" s="1">
        <v>1</v>
      </c>
      <c r="P2162" s="1">
        <v>-2.2753999999999999E-3</v>
      </c>
      <c r="Q2162" s="1">
        <v>-3.6315000000000002E-4</v>
      </c>
      <c r="R2162" s="1">
        <v>0</v>
      </c>
      <c r="S2162" s="1">
        <v>0.998</v>
      </c>
      <c r="T2162" s="1" t="s">
        <v>22</v>
      </c>
    </row>
    <row r="2163" spans="1:20" x14ac:dyDescent="0.25">
      <c r="A2163" s="1" t="s">
        <v>1097</v>
      </c>
      <c r="B2163" s="1" t="s">
        <v>1098</v>
      </c>
      <c r="C2163" s="2">
        <v>45013.178958321761</v>
      </c>
      <c r="D2163" s="1">
        <v>15.06641016</v>
      </c>
      <c r="E2163" s="1">
        <f>(((satrlink_const__2[[#This Row],[MEAN_MOTION]]*2*PI()/86400)^2)/(398600441800000))^(-1/3)</f>
        <v>6924609.9770842483</v>
      </c>
      <c r="F2163" s="1">
        <v>1.505E-4</v>
      </c>
      <c r="G2163" s="1">
        <v>53.052100000000003</v>
      </c>
      <c r="H2163" s="1">
        <v>153.75229999999999</v>
      </c>
      <c r="I2163" s="1">
        <v>70.711699999999993</v>
      </c>
      <c r="J2163" s="1">
        <v>150.74039999999999</v>
      </c>
      <c r="K2163" s="1">
        <v>0</v>
      </c>
      <c r="L2163" s="1" t="s">
        <v>21</v>
      </c>
      <c r="M2163" s="1">
        <v>46352</v>
      </c>
      <c r="N2163" s="1">
        <v>87</v>
      </c>
      <c r="O2163" s="1">
        <v>1</v>
      </c>
      <c r="P2163" s="1">
        <v>-1.2122000000000001E-2</v>
      </c>
      <c r="Q2163" s="1">
        <v>-1.81222E-3</v>
      </c>
      <c r="R2163" s="1">
        <v>0</v>
      </c>
      <c r="S2163" s="1">
        <v>1.137</v>
      </c>
      <c r="T2163" s="1" t="s">
        <v>22</v>
      </c>
    </row>
    <row r="2164" spans="1:20" x14ac:dyDescent="0.25">
      <c r="A2164" s="1" t="s">
        <v>37</v>
      </c>
      <c r="B2164" s="1" t="s">
        <v>38</v>
      </c>
      <c r="C2164" s="2">
        <v>45012.869930555556</v>
      </c>
      <c r="D2164" s="1">
        <v>15.063900540000001</v>
      </c>
      <c r="E2164" s="1">
        <f>(((satrlink_const__2[[#This Row],[MEAN_MOTION]]*2*PI()/86400)^2)/(398600441800000))^(-1/3)</f>
        <v>6925379.0411635032</v>
      </c>
      <c r="F2164" s="1">
        <v>1.206E-4</v>
      </c>
      <c r="G2164" s="1">
        <v>53.054200000000002</v>
      </c>
      <c r="H2164" s="1">
        <v>345.13959999999997</v>
      </c>
      <c r="I2164" s="1">
        <v>89.091800000000006</v>
      </c>
      <c r="J2164" s="1">
        <v>150.72309999999999</v>
      </c>
      <c r="K2164" s="1">
        <v>0</v>
      </c>
      <c r="L2164" s="1" t="s">
        <v>21</v>
      </c>
      <c r="M2164" s="1">
        <v>44721</v>
      </c>
      <c r="N2164" s="1">
        <v>86</v>
      </c>
      <c r="O2164" s="1">
        <v>1</v>
      </c>
      <c r="P2164" s="1">
        <v>1.7239E-3</v>
      </c>
      <c r="Q2164" s="1">
        <v>2.5741000000000002E-4</v>
      </c>
      <c r="R2164" s="1">
        <v>0</v>
      </c>
      <c r="S2164" s="1">
        <v>0.24199999999999999</v>
      </c>
      <c r="T2164" s="1" t="s">
        <v>22</v>
      </c>
    </row>
    <row r="2165" spans="1:20" x14ac:dyDescent="0.25">
      <c r="A2165" s="1" t="s">
        <v>6057</v>
      </c>
      <c r="B2165" s="1" t="s">
        <v>6058</v>
      </c>
      <c r="C2165" s="2">
        <v>45013.067152777781</v>
      </c>
      <c r="D2165" s="1">
        <v>15.088700599999999</v>
      </c>
      <c r="E2165" s="1">
        <f>(((satrlink_const__2[[#This Row],[MEAN_MOTION]]*2*PI()/86400)^2)/(398600441800000))^(-1/3)</f>
        <v>6917788.5090951873</v>
      </c>
      <c r="F2165" s="1">
        <v>1.121E-4</v>
      </c>
      <c r="G2165" s="1">
        <v>53.2179</v>
      </c>
      <c r="H2165" s="1">
        <v>81.554000000000002</v>
      </c>
      <c r="I2165" s="1">
        <v>88.299199999999999</v>
      </c>
      <c r="J2165" s="1">
        <v>150.6926</v>
      </c>
      <c r="K2165" s="1">
        <v>0</v>
      </c>
      <c r="L2165" s="1" t="s">
        <v>21</v>
      </c>
      <c r="M2165" s="1">
        <v>53865</v>
      </c>
      <c r="N2165" s="1">
        <v>87</v>
      </c>
      <c r="O2165" s="1">
        <v>1</v>
      </c>
      <c r="P2165" s="1">
        <v>-2.1603E-3</v>
      </c>
      <c r="Q2165" s="1">
        <v>-3.4446999999999999E-4</v>
      </c>
      <c r="R2165" s="1">
        <v>0</v>
      </c>
      <c r="S2165" s="1">
        <v>0.33600000000000002</v>
      </c>
      <c r="T2165" s="1" t="s">
        <v>22</v>
      </c>
    </row>
    <row r="2166" spans="1:20" x14ac:dyDescent="0.25">
      <c r="A2166" s="1" t="s">
        <v>391</v>
      </c>
      <c r="B2166" s="1" t="s">
        <v>392</v>
      </c>
      <c r="C2166" s="2">
        <v>45012.867847210648</v>
      </c>
      <c r="D2166" s="1">
        <v>15.064303949999999</v>
      </c>
      <c r="E2166" s="1">
        <f>(((satrlink_const__2[[#This Row],[MEAN_MOTION]]*2*PI()/86400)^2)/(398600441800000))^(-1/3)</f>
        <v>6925255.4032072965</v>
      </c>
      <c r="F2166" s="1">
        <v>1.4229999999999999E-4</v>
      </c>
      <c r="G2166" s="1">
        <v>53.052700000000002</v>
      </c>
      <c r="H2166" s="1">
        <v>165.14779999999999</v>
      </c>
      <c r="I2166" s="1">
        <v>67.871099999999998</v>
      </c>
      <c r="J2166" s="1">
        <v>150.65639999999999</v>
      </c>
      <c r="K2166" s="1">
        <v>0</v>
      </c>
      <c r="L2166" s="1" t="s">
        <v>21</v>
      </c>
      <c r="M2166" s="1">
        <v>45229</v>
      </c>
      <c r="N2166" s="1">
        <v>86</v>
      </c>
      <c r="O2166" s="1">
        <v>1</v>
      </c>
      <c r="P2166" s="1">
        <v>1.9866999999999999E-4</v>
      </c>
      <c r="Q2166" s="1">
        <v>2.968E-5</v>
      </c>
      <c r="R2166" s="1">
        <v>0</v>
      </c>
      <c r="S2166" s="1">
        <v>0.68899999999999995</v>
      </c>
      <c r="T2166" s="1" t="s">
        <v>22</v>
      </c>
    </row>
    <row r="2167" spans="1:20" x14ac:dyDescent="0.25">
      <c r="A2167" s="1" t="s">
        <v>7561</v>
      </c>
      <c r="B2167" s="1" t="s">
        <v>7562</v>
      </c>
      <c r="C2167" s="2">
        <v>45013.028263888889</v>
      </c>
      <c r="D2167" s="1">
        <v>15.84979869</v>
      </c>
      <c r="E2167" s="1">
        <f>(((satrlink_const__2[[#This Row],[MEAN_MOTION]]*2*PI()/86400)^2)/(398600441800000))^(-1/3)</f>
        <v>6694518.4212817252</v>
      </c>
      <c r="F2167" s="1">
        <v>3.7280000000000001E-4</v>
      </c>
      <c r="G2167" s="1">
        <v>69.999099999999999</v>
      </c>
      <c r="H2167" s="1">
        <v>152.45480000000001</v>
      </c>
      <c r="I2167" s="1">
        <v>278.24360000000001</v>
      </c>
      <c r="J2167" s="1">
        <v>150.61009999999999</v>
      </c>
      <c r="K2167" s="1">
        <v>0</v>
      </c>
      <c r="L2167" s="1" t="s">
        <v>21</v>
      </c>
      <c r="M2167" s="1">
        <v>55958</v>
      </c>
      <c r="N2167" s="1">
        <v>87</v>
      </c>
      <c r="O2167" s="1">
        <v>1</v>
      </c>
      <c r="P2167" s="1">
        <v>-4.5823000000000001E-3</v>
      </c>
      <c r="Q2167" s="1">
        <v>-1.023627E-2</v>
      </c>
      <c r="R2167" s="1">
        <v>0</v>
      </c>
      <c r="S2167" s="1">
        <v>0.66400000000000003</v>
      </c>
      <c r="T2167" s="1" t="s">
        <v>22</v>
      </c>
    </row>
    <row r="2168" spans="1:20" x14ac:dyDescent="0.25">
      <c r="A2168" s="1" t="s">
        <v>2501</v>
      </c>
      <c r="B2168" s="1" t="s">
        <v>2502</v>
      </c>
      <c r="C2168" s="2">
        <v>45013.145624999997</v>
      </c>
      <c r="D2168" s="1">
        <v>15.06442331</v>
      </c>
      <c r="E2168" s="1">
        <f>(((satrlink_const__2[[#This Row],[MEAN_MOTION]]*2*PI()/86400)^2)/(398600441800000))^(-1/3)</f>
        <v>6925218.8225581124</v>
      </c>
      <c r="F2168" s="1">
        <v>1.0069999999999999E-4</v>
      </c>
      <c r="G2168" s="1">
        <v>53.051400000000001</v>
      </c>
      <c r="H2168" s="1">
        <v>258.90320000000003</v>
      </c>
      <c r="I2168" s="1">
        <v>72.7239</v>
      </c>
      <c r="J2168" s="1">
        <v>150.60550000000001</v>
      </c>
      <c r="K2168" s="1">
        <v>0</v>
      </c>
      <c r="L2168" s="1" t="s">
        <v>21</v>
      </c>
      <c r="M2168" s="1">
        <v>48322</v>
      </c>
      <c r="N2168" s="1">
        <v>87</v>
      </c>
      <c r="O2168" s="1">
        <v>1</v>
      </c>
      <c r="P2168" s="1">
        <v>-2.9540000000000002E-4</v>
      </c>
      <c r="Q2168" s="1">
        <v>-4.4140000000000001E-5</v>
      </c>
      <c r="R2168" s="1">
        <v>0</v>
      </c>
      <c r="S2168" s="1">
        <v>0.746</v>
      </c>
      <c r="T2168" s="1" t="s">
        <v>22</v>
      </c>
    </row>
    <row r="2169" spans="1:20" x14ac:dyDescent="0.25">
      <c r="A2169" s="1" t="s">
        <v>7531</v>
      </c>
      <c r="B2169" s="1" t="s">
        <v>7532</v>
      </c>
      <c r="C2169" s="2">
        <v>45013.02895832176</v>
      </c>
      <c r="D2169" s="1">
        <v>15.84853519</v>
      </c>
      <c r="E2169" s="1">
        <f>(((satrlink_const__2[[#This Row],[MEAN_MOTION]]*2*PI()/86400)^2)/(398600441800000))^(-1/3)</f>
        <v>6694874.2233179817</v>
      </c>
      <c r="F2169" s="1">
        <v>3.7560000000000002E-4</v>
      </c>
      <c r="G2169" s="1">
        <v>69.999099999999999</v>
      </c>
      <c r="H2169" s="1">
        <v>152.4581</v>
      </c>
      <c r="I2169" s="1">
        <v>278.15019999999998</v>
      </c>
      <c r="J2169" s="1">
        <v>150.45359999999999</v>
      </c>
      <c r="K2169" s="1">
        <v>0</v>
      </c>
      <c r="L2169" s="1" t="s">
        <v>21</v>
      </c>
      <c r="M2169" s="1">
        <v>55943</v>
      </c>
      <c r="N2169" s="1">
        <v>87</v>
      </c>
      <c r="O2169" s="1">
        <v>1</v>
      </c>
      <c r="P2169" s="1">
        <v>-4.6243999999999999E-3</v>
      </c>
      <c r="Q2169" s="1">
        <v>-1.026723E-2</v>
      </c>
      <c r="R2169" s="1">
        <v>0</v>
      </c>
      <c r="S2169" s="1">
        <v>0.67800000000000005</v>
      </c>
      <c r="T2169" s="1" t="s">
        <v>22</v>
      </c>
    </row>
    <row r="2170" spans="1:20" x14ac:dyDescent="0.25">
      <c r="A2170" s="1" t="s">
        <v>5209</v>
      </c>
      <c r="B2170" s="1" t="s">
        <v>5210</v>
      </c>
      <c r="C2170" s="2">
        <v>45013.065763888888</v>
      </c>
      <c r="D2170" s="1">
        <v>15.012663460000001</v>
      </c>
      <c r="E2170" s="1">
        <f>(((satrlink_const__2[[#This Row],[MEAN_MOTION]]*2*PI()/86400)^2)/(398600441800000))^(-1/3)</f>
        <v>6941127.2867826065</v>
      </c>
      <c r="F2170" s="1">
        <v>8.8999999999999995E-5</v>
      </c>
      <c r="G2170" s="1">
        <v>97.655299999999997</v>
      </c>
      <c r="H2170" s="1">
        <v>149.29249999999999</v>
      </c>
      <c r="I2170" s="1">
        <v>108.97750000000001</v>
      </c>
      <c r="J2170" s="1">
        <v>150.41300000000001</v>
      </c>
      <c r="K2170" s="1">
        <v>0</v>
      </c>
      <c r="L2170" s="1" t="s">
        <v>21</v>
      </c>
      <c r="M2170" s="1">
        <v>53232</v>
      </c>
      <c r="N2170" s="1">
        <v>87</v>
      </c>
      <c r="O2170" s="1">
        <v>1</v>
      </c>
      <c r="P2170" s="1">
        <v>-7.1560000000000005E-4</v>
      </c>
      <c r="Q2170" s="1">
        <v>-9.1730000000000004E-5</v>
      </c>
      <c r="R2170" s="1">
        <v>0</v>
      </c>
      <c r="S2170" s="1">
        <v>0.45100000000000001</v>
      </c>
      <c r="T2170" s="1" t="s">
        <v>22</v>
      </c>
    </row>
    <row r="2171" spans="1:20" x14ac:dyDescent="0.25">
      <c r="A2171" s="1" t="s">
        <v>153</v>
      </c>
      <c r="B2171" s="1" t="s">
        <v>154</v>
      </c>
      <c r="C2171" s="2">
        <v>45012.858819432869</v>
      </c>
      <c r="D2171" s="1">
        <v>15.06374029</v>
      </c>
      <c r="E2171" s="1">
        <f>(((satrlink_const__2[[#This Row],[MEAN_MOTION]]*2*PI()/86400)^2)/(398600441800000))^(-1/3)</f>
        <v>6925428.1564563727</v>
      </c>
      <c r="F2171" s="1">
        <v>1.329E-4</v>
      </c>
      <c r="G2171" s="1">
        <v>53.051600000000001</v>
      </c>
      <c r="H2171" s="1">
        <v>125.188</v>
      </c>
      <c r="I2171" s="1">
        <v>99.269099999999995</v>
      </c>
      <c r="J2171" s="1">
        <v>150.38570000000001</v>
      </c>
      <c r="K2171" s="1">
        <v>0</v>
      </c>
      <c r="L2171" s="1" t="s">
        <v>21</v>
      </c>
      <c r="M2171" s="1">
        <v>44934</v>
      </c>
      <c r="N2171" s="1">
        <v>86</v>
      </c>
      <c r="O2171" s="1">
        <v>1</v>
      </c>
      <c r="P2171" s="1">
        <v>1.0736000000000001E-3</v>
      </c>
      <c r="Q2171" s="1">
        <v>1.6019999999999999E-4</v>
      </c>
      <c r="R2171" s="1">
        <v>0</v>
      </c>
      <c r="S2171" s="1">
        <v>0.26700000000000002</v>
      </c>
      <c r="T2171" s="1" t="s">
        <v>22</v>
      </c>
    </row>
    <row r="2172" spans="1:20" x14ac:dyDescent="0.25">
      <c r="A2172" s="1" t="s">
        <v>1007</v>
      </c>
      <c r="B2172" s="1" t="s">
        <v>1008</v>
      </c>
      <c r="C2172" s="2">
        <v>45013.18798609954</v>
      </c>
      <c r="D2172" s="1">
        <v>15.063788560000001</v>
      </c>
      <c r="E2172" s="1">
        <f>(((satrlink_const__2[[#This Row],[MEAN_MOTION]]*2*PI()/86400)^2)/(398600441800000))^(-1/3)</f>
        <v>6925413.3620109726</v>
      </c>
      <c r="F2172" s="1">
        <v>1.316E-4</v>
      </c>
      <c r="G2172" s="1">
        <v>53.053199999999997</v>
      </c>
      <c r="H2172" s="1">
        <v>73.709000000000003</v>
      </c>
      <c r="I2172" s="1">
        <v>100.3387</v>
      </c>
      <c r="J2172" s="1">
        <v>150.36429999999999</v>
      </c>
      <c r="K2172" s="1">
        <v>0</v>
      </c>
      <c r="L2172" s="1" t="s">
        <v>21</v>
      </c>
      <c r="M2172" s="1">
        <v>46155</v>
      </c>
      <c r="N2172" s="1">
        <v>87</v>
      </c>
      <c r="O2172" s="1">
        <v>1</v>
      </c>
      <c r="P2172" s="1">
        <v>1.5639E-3</v>
      </c>
      <c r="Q2172" s="1">
        <v>2.3342999999999999E-4</v>
      </c>
      <c r="R2172" s="1">
        <v>0</v>
      </c>
      <c r="S2172" s="1">
        <v>0.23599999999999999</v>
      </c>
      <c r="T2172" s="1" t="s">
        <v>22</v>
      </c>
    </row>
    <row r="2173" spans="1:20" x14ac:dyDescent="0.25">
      <c r="A2173" s="1" t="s">
        <v>5699</v>
      </c>
      <c r="B2173" s="1" t="s">
        <v>5700</v>
      </c>
      <c r="C2173" s="2">
        <v>45013.058819432874</v>
      </c>
      <c r="D2173" s="1">
        <v>15.088410379999999</v>
      </c>
      <c r="E2173" s="1">
        <f>(((satrlink_const__2[[#This Row],[MEAN_MOTION]]*2*PI()/86400)^2)/(398600441800000))^(-1/3)</f>
        <v>6917877.2162151784</v>
      </c>
      <c r="F2173" s="1">
        <v>1.317E-4</v>
      </c>
      <c r="G2173" s="1">
        <v>53.217799999999997</v>
      </c>
      <c r="H2173" s="1">
        <v>21.778600000000001</v>
      </c>
      <c r="I2173" s="1">
        <v>73.258700000000005</v>
      </c>
      <c r="J2173" s="1">
        <v>150.3535</v>
      </c>
      <c r="K2173" s="1">
        <v>0</v>
      </c>
      <c r="L2173" s="1" t="s">
        <v>21</v>
      </c>
      <c r="M2173" s="1">
        <v>53632</v>
      </c>
      <c r="N2173" s="1">
        <v>87</v>
      </c>
      <c r="O2173" s="1">
        <v>1</v>
      </c>
      <c r="P2173" s="1">
        <v>-8.4464000000000002E-4</v>
      </c>
      <c r="Q2173" s="1">
        <v>-1.3464999999999999E-4</v>
      </c>
      <c r="R2173" s="1">
        <v>0</v>
      </c>
      <c r="S2173" s="1">
        <v>0.61799999999999999</v>
      </c>
      <c r="T2173" s="1" t="s">
        <v>22</v>
      </c>
    </row>
    <row r="2174" spans="1:20" x14ac:dyDescent="0.25">
      <c r="A2174" s="1" t="s">
        <v>3579</v>
      </c>
      <c r="B2174" s="1" t="s">
        <v>3580</v>
      </c>
      <c r="C2174" s="2">
        <v>45013.126180555555</v>
      </c>
      <c r="D2174" s="1">
        <v>15.088775269999999</v>
      </c>
      <c r="E2174" s="1">
        <f>(((satrlink_const__2[[#This Row],[MEAN_MOTION]]*2*PI()/86400)^2)/(398600441800000))^(-1/3)</f>
        <v>6917765.6863153586</v>
      </c>
      <c r="F2174" s="1">
        <v>1.2019999999999999E-4</v>
      </c>
      <c r="G2174" s="1">
        <v>53.216500000000003</v>
      </c>
      <c r="H2174" s="1">
        <v>106.4884</v>
      </c>
      <c r="I2174" s="1">
        <v>91.804299999999998</v>
      </c>
      <c r="J2174" s="1">
        <v>150.3409</v>
      </c>
      <c r="K2174" s="1">
        <v>0</v>
      </c>
      <c r="L2174" s="1" t="s">
        <v>21</v>
      </c>
      <c r="M2174" s="1">
        <v>51149</v>
      </c>
      <c r="N2174" s="1">
        <v>87</v>
      </c>
      <c r="O2174" s="1">
        <v>1</v>
      </c>
      <c r="P2174" s="1">
        <v>-2.3059000000000001E-3</v>
      </c>
      <c r="Q2174" s="1">
        <v>-3.6774000000000003E-4</v>
      </c>
      <c r="R2174" s="1">
        <v>0</v>
      </c>
      <c r="S2174" s="1">
        <v>0.34</v>
      </c>
      <c r="T2174" s="1" t="s">
        <v>22</v>
      </c>
    </row>
    <row r="2175" spans="1:20" x14ac:dyDescent="0.25">
      <c r="A2175" s="1" t="s">
        <v>7533</v>
      </c>
      <c r="B2175" s="1" t="s">
        <v>7534</v>
      </c>
      <c r="C2175" s="2">
        <v>45013.02895832176</v>
      </c>
      <c r="D2175" s="1">
        <v>15.848689739999999</v>
      </c>
      <c r="E2175" s="1">
        <f>(((satrlink_const__2[[#This Row],[MEAN_MOTION]]*2*PI()/86400)^2)/(398600441800000))^(-1/3)</f>
        <v>6694830.6994469455</v>
      </c>
      <c r="F2175" s="1">
        <v>3.7970000000000001E-4</v>
      </c>
      <c r="G2175" s="1">
        <v>69.999099999999999</v>
      </c>
      <c r="H2175" s="1">
        <v>152.45750000000001</v>
      </c>
      <c r="I2175" s="1">
        <v>278.76229999999998</v>
      </c>
      <c r="J2175" s="1">
        <v>150.14949999999999</v>
      </c>
      <c r="K2175" s="1">
        <v>0</v>
      </c>
      <c r="L2175" s="1" t="s">
        <v>21</v>
      </c>
      <c r="M2175" s="1">
        <v>55944</v>
      </c>
      <c r="N2175" s="1">
        <v>87</v>
      </c>
      <c r="O2175" s="1">
        <v>1</v>
      </c>
      <c r="P2175" s="1">
        <v>-4.6391999999999996E-3</v>
      </c>
      <c r="Q2175" s="1">
        <v>-1.0305760000000001E-2</v>
      </c>
      <c r="R2175" s="1">
        <v>0</v>
      </c>
      <c r="S2175" s="1">
        <v>0.72499999999999998</v>
      </c>
      <c r="T2175" s="1" t="s">
        <v>22</v>
      </c>
    </row>
    <row r="2176" spans="1:20" x14ac:dyDescent="0.25">
      <c r="A2176" s="1" t="s">
        <v>6247</v>
      </c>
      <c r="B2176" s="1" t="s">
        <v>6248</v>
      </c>
      <c r="C2176" s="2">
        <v>45013.060902777775</v>
      </c>
      <c r="D2176" s="1">
        <v>15.08839938</v>
      </c>
      <c r="E2176" s="1">
        <f>(((satrlink_const__2[[#This Row],[MEAN_MOTION]]*2*PI()/86400)^2)/(398600441800000))^(-1/3)</f>
        <v>6917880.5784732988</v>
      </c>
      <c r="F2176" s="1">
        <v>1.1400000000000001E-4</v>
      </c>
      <c r="G2176" s="1">
        <v>53.2179</v>
      </c>
      <c r="H2176" s="1">
        <v>11.545</v>
      </c>
      <c r="I2176" s="1">
        <v>99.966899999999995</v>
      </c>
      <c r="J2176" s="1">
        <v>150.1148</v>
      </c>
      <c r="K2176" s="1">
        <v>0</v>
      </c>
      <c r="L2176" s="1" t="s">
        <v>21</v>
      </c>
      <c r="M2176" s="1">
        <v>54001</v>
      </c>
      <c r="N2176" s="1">
        <v>87</v>
      </c>
      <c r="O2176" s="1">
        <v>1</v>
      </c>
      <c r="P2176" s="1">
        <v>-6.0236999999999997E-4</v>
      </c>
      <c r="Q2176" s="1">
        <v>-9.6039999999999995E-5</v>
      </c>
      <c r="R2176" s="1">
        <v>0</v>
      </c>
      <c r="S2176" s="1">
        <v>0.68100000000000005</v>
      </c>
      <c r="T2176" s="1" t="s">
        <v>22</v>
      </c>
    </row>
    <row r="2177" spans="1:20" x14ac:dyDescent="0.25">
      <c r="A2177" s="1" t="s">
        <v>1035</v>
      </c>
      <c r="B2177" s="1" t="s">
        <v>1036</v>
      </c>
      <c r="C2177" s="2">
        <v>45013.182430555556</v>
      </c>
      <c r="D2177" s="1">
        <v>15.063928649999999</v>
      </c>
      <c r="E2177" s="1">
        <f>(((satrlink_const__2[[#This Row],[MEAN_MOTION]]*2*PI()/86400)^2)/(398600441800000))^(-1/3)</f>
        <v>6925370.4257719517</v>
      </c>
      <c r="F2177" s="1">
        <v>1.4219999999999999E-4</v>
      </c>
      <c r="G2177" s="1">
        <v>53.054499999999997</v>
      </c>
      <c r="H2177" s="1">
        <v>114.1211</v>
      </c>
      <c r="I2177" s="1">
        <v>90.233999999999995</v>
      </c>
      <c r="J2177" s="1">
        <v>150.0138</v>
      </c>
      <c r="K2177" s="1">
        <v>0</v>
      </c>
      <c r="L2177" s="1" t="s">
        <v>21</v>
      </c>
      <c r="M2177" s="1">
        <v>46169</v>
      </c>
      <c r="N2177" s="1">
        <v>87</v>
      </c>
      <c r="O2177" s="1">
        <v>1</v>
      </c>
      <c r="P2177" s="1">
        <v>1.0342000000000001E-3</v>
      </c>
      <c r="Q2177" s="1">
        <v>1.5440000000000001E-4</v>
      </c>
      <c r="R2177" s="1">
        <v>0</v>
      </c>
      <c r="S2177" s="1">
        <v>0.253</v>
      </c>
      <c r="T2177" s="1" t="s">
        <v>22</v>
      </c>
    </row>
    <row r="2178" spans="1:20" x14ac:dyDescent="0.25">
      <c r="A2178" s="1" t="s">
        <v>451</v>
      </c>
      <c r="B2178" s="1" t="s">
        <v>452</v>
      </c>
      <c r="C2178" s="2">
        <v>45013.178263888891</v>
      </c>
      <c r="D2178" s="1">
        <v>15.06420791</v>
      </c>
      <c r="E2178" s="1">
        <f>(((satrlink_const__2[[#This Row],[MEAN_MOTION]]*2*PI()/86400)^2)/(398600441800000))^(-1/3)</f>
        <v>6925284.8372506043</v>
      </c>
      <c r="F2178" s="1">
        <v>1.147E-4</v>
      </c>
      <c r="G2178" s="1">
        <v>53.054099999999998</v>
      </c>
      <c r="H2178" s="1">
        <v>303.75400000000002</v>
      </c>
      <c r="I2178" s="1">
        <v>82.881799999999998</v>
      </c>
      <c r="J2178" s="1">
        <v>149.95599999999999</v>
      </c>
      <c r="K2178" s="1">
        <v>0</v>
      </c>
      <c r="L2178" s="1" t="s">
        <v>21</v>
      </c>
      <c r="M2178" s="1">
        <v>45386</v>
      </c>
      <c r="N2178" s="1">
        <v>87</v>
      </c>
      <c r="O2178" s="1">
        <v>1</v>
      </c>
      <c r="P2178" s="1">
        <v>1.8806000000000001E-3</v>
      </c>
      <c r="Q2178" s="1">
        <v>2.8106000000000002E-4</v>
      </c>
      <c r="R2178" s="1">
        <v>0</v>
      </c>
      <c r="S2178" s="1">
        <v>0.245</v>
      </c>
      <c r="T2178" s="1" t="s">
        <v>22</v>
      </c>
    </row>
    <row r="2179" spans="1:20" x14ac:dyDescent="0.25">
      <c r="A2179" s="1" t="s">
        <v>3029</v>
      </c>
      <c r="B2179" s="1" t="s">
        <v>3030</v>
      </c>
      <c r="C2179" s="2">
        <v>45013.080347210649</v>
      </c>
      <c r="D2179" s="1">
        <v>14.983472880000001</v>
      </c>
      <c r="E2179" s="1">
        <f>(((satrlink_const__2[[#This Row],[MEAN_MOTION]]*2*PI()/86400)^2)/(398600441800000))^(-1/3)</f>
        <v>6950139.4297445444</v>
      </c>
      <c r="F2179" s="1">
        <v>3.4309999999999999E-4</v>
      </c>
      <c r="G2179" s="1">
        <v>70.000900000000001</v>
      </c>
      <c r="H2179" s="1">
        <v>91.486599999999996</v>
      </c>
      <c r="I2179" s="1">
        <v>266.56799999999998</v>
      </c>
      <c r="J2179" s="1">
        <v>149.93780000000001</v>
      </c>
      <c r="K2179" s="1">
        <v>0</v>
      </c>
      <c r="L2179" s="1" t="s">
        <v>21</v>
      </c>
      <c r="M2179" s="1">
        <v>49151</v>
      </c>
      <c r="N2179" s="1">
        <v>87</v>
      </c>
      <c r="O2179" s="1">
        <v>1</v>
      </c>
      <c r="P2179" s="1">
        <v>-1.5123000000000001E-3</v>
      </c>
      <c r="Q2179" s="1">
        <v>-1.8045E-4</v>
      </c>
      <c r="R2179" s="1">
        <v>0</v>
      </c>
      <c r="S2179" s="1">
        <v>0.378</v>
      </c>
      <c r="T2179" s="1" t="s">
        <v>22</v>
      </c>
    </row>
    <row r="2180" spans="1:20" x14ac:dyDescent="0.25">
      <c r="A2180" s="1" t="s">
        <v>1111</v>
      </c>
      <c r="B2180" s="1" t="s">
        <v>1112</v>
      </c>
      <c r="C2180" s="2">
        <v>45013.176874999997</v>
      </c>
      <c r="D2180" s="1">
        <v>15.06393886</v>
      </c>
      <c r="E2180" s="1">
        <f>(((satrlink_const__2[[#This Row],[MEAN_MOTION]]*2*PI()/86400)^2)/(398600441800000))^(-1/3)</f>
        <v>6925367.296531084</v>
      </c>
      <c r="F2180" s="1">
        <v>1.2010000000000001E-4</v>
      </c>
      <c r="G2180" s="1">
        <v>53.052500000000002</v>
      </c>
      <c r="H2180" s="1">
        <v>128.76050000000001</v>
      </c>
      <c r="I2180" s="1">
        <v>77.935299999999998</v>
      </c>
      <c r="J2180" s="1">
        <v>149.93119999999999</v>
      </c>
      <c r="K2180" s="1">
        <v>0</v>
      </c>
      <c r="L2180" s="1" t="s">
        <v>21</v>
      </c>
      <c r="M2180" s="1">
        <v>46359</v>
      </c>
      <c r="N2180" s="1">
        <v>87</v>
      </c>
      <c r="O2180" s="1">
        <v>1</v>
      </c>
      <c r="P2180" s="1">
        <v>1.1152E-3</v>
      </c>
      <c r="Q2180" s="1">
        <v>1.6648999999999999E-4</v>
      </c>
      <c r="R2180" s="1">
        <v>0</v>
      </c>
      <c r="S2180" s="1">
        <v>0.25</v>
      </c>
      <c r="T2180" s="1" t="s">
        <v>22</v>
      </c>
    </row>
    <row r="2181" spans="1:20" x14ac:dyDescent="0.25">
      <c r="A2181" s="1" t="s">
        <v>5919</v>
      </c>
      <c r="B2181" s="1" t="s">
        <v>5920</v>
      </c>
      <c r="C2181" s="2">
        <v>45013.056736099534</v>
      </c>
      <c r="D2181" s="1">
        <v>15.08871293</v>
      </c>
      <c r="E2181" s="1">
        <f>(((satrlink_const__2[[#This Row],[MEAN_MOTION]]*2*PI()/86400)^2)/(398600441800000))^(-1/3)</f>
        <v>6917784.74043517</v>
      </c>
      <c r="F2181" s="1">
        <v>1.1680000000000001E-4</v>
      </c>
      <c r="G2181" s="1">
        <v>53.217799999999997</v>
      </c>
      <c r="H2181" s="1">
        <v>71.7988</v>
      </c>
      <c r="I2181" s="1">
        <v>87.567300000000003</v>
      </c>
      <c r="J2181" s="1">
        <v>149.69110000000001</v>
      </c>
      <c r="K2181" s="1">
        <v>0</v>
      </c>
      <c r="L2181" s="1" t="s">
        <v>21</v>
      </c>
      <c r="M2181" s="1">
        <v>53781</v>
      </c>
      <c r="N2181" s="1">
        <v>87</v>
      </c>
      <c r="O2181" s="1">
        <v>1</v>
      </c>
      <c r="P2181" s="1">
        <v>-2.5539999999999998E-3</v>
      </c>
      <c r="Q2181" s="1">
        <v>-4.0718999999999998E-4</v>
      </c>
      <c r="R2181" s="1">
        <v>0</v>
      </c>
      <c r="S2181" s="1">
        <v>0.46</v>
      </c>
      <c r="T2181" s="1" t="s">
        <v>22</v>
      </c>
    </row>
    <row r="2182" spans="1:20" x14ac:dyDescent="0.25">
      <c r="A2182" s="1" t="s">
        <v>533</v>
      </c>
      <c r="B2182" s="1" t="s">
        <v>534</v>
      </c>
      <c r="C2182" s="2">
        <v>45013.179652777777</v>
      </c>
      <c r="D2182" s="1">
        <v>15.06444479</v>
      </c>
      <c r="E2182" s="1">
        <f>(((satrlink_const__2[[#This Row],[MEAN_MOTION]]*2*PI()/86400)^2)/(398600441800000))^(-1/3)</f>
        <v>6925212.239563603</v>
      </c>
      <c r="F2182" s="1">
        <v>1.052E-4</v>
      </c>
      <c r="G2182" s="1">
        <v>53.052399999999999</v>
      </c>
      <c r="H2182" s="1">
        <v>263.74509999999998</v>
      </c>
      <c r="I2182" s="1">
        <v>70.773700000000005</v>
      </c>
      <c r="J2182" s="1">
        <v>149.61940000000001</v>
      </c>
      <c r="K2182" s="1">
        <v>0</v>
      </c>
      <c r="L2182" s="1" t="s">
        <v>21</v>
      </c>
      <c r="M2182" s="1">
        <v>45543</v>
      </c>
      <c r="N2182" s="1">
        <v>87</v>
      </c>
      <c r="O2182" s="1">
        <v>1</v>
      </c>
      <c r="P2182" s="1">
        <v>-2.8742999999999998E-4</v>
      </c>
      <c r="Q2182" s="1">
        <v>-4.295E-5</v>
      </c>
      <c r="R2182" s="1">
        <v>0</v>
      </c>
      <c r="S2182" s="1">
        <v>0.67800000000000005</v>
      </c>
      <c r="T2182" s="1" t="s">
        <v>22</v>
      </c>
    </row>
    <row r="2183" spans="1:20" x14ac:dyDescent="0.25">
      <c r="A2183" s="1" t="s">
        <v>31</v>
      </c>
      <c r="B2183" s="1" t="s">
        <v>32</v>
      </c>
      <c r="C2183" s="2">
        <v>45012.856041666666</v>
      </c>
      <c r="D2183" s="1">
        <v>15.063862179999999</v>
      </c>
      <c r="E2183" s="1">
        <f>(((satrlink_const__2[[#This Row],[MEAN_MOTION]]*2*PI()/86400)^2)/(398600441800000))^(-1/3)</f>
        <v>6925390.7981053563</v>
      </c>
      <c r="F2183" s="1">
        <v>8.5199999999999997E-5</v>
      </c>
      <c r="G2183" s="1">
        <v>53.054200000000002</v>
      </c>
      <c r="H2183" s="1">
        <v>345.19979999999998</v>
      </c>
      <c r="I2183" s="1">
        <v>94.849100000000007</v>
      </c>
      <c r="J2183" s="1">
        <v>149.61349999999999</v>
      </c>
      <c r="K2183" s="1">
        <v>0</v>
      </c>
      <c r="L2183" s="1" t="s">
        <v>21</v>
      </c>
      <c r="M2183" s="1">
        <v>44718</v>
      </c>
      <c r="N2183" s="1">
        <v>86</v>
      </c>
      <c r="O2183" s="1">
        <v>1</v>
      </c>
      <c r="P2183" s="1">
        <v>1.7047E-3</v>
      </c>
      <c r="Q2183" s="1">
        <v>2.5452E-4</v>
      </c>
      <c r="R2183" s="1">
        <v>0</v>
      </c>
      <c r="S2183" s="1">
        <v>0.245</v>
      </c>
      <c r="T2183" s="1" t="s">
        <v>22</v>
      </c>
    </row>
    <row r="2184" spans="1:20" x14ac:dyDescent="0.25">
      <c r="A2184" s="1" t="s">
        <v>4887</v>
      </c>
      <c r="B2184" s="1" t="s">
        <v>4888</v>
      </c>
      <c r="C2184" s="2">
        <v>45013.058819432874</v>
      </c>
      <c r="D2184" s="1">
        <v>15.08812786</v>
      </c>
      <c r="E2184" s="1">
        <f>(((satrlink_const__2[[#This Row],[MEAN_MOTION]]*2*PI()/86400)^2)/(398600441800000))^(-1/3)</f>
        <v>6917963.5725252545</v>
      </c>
      <c r="F2184" s="1">
        <v>8.4400000000000005E-5</v>
      </c>
      <c r="G2184" s="1">
        <v>53.213999999999999</v>
      </c>
      <c r="H2184" s="1">
        <v>241.7945</v>
      </c>
      <c r="I2184" s="1">
        <v>84.103399999999993</v>
      </c>
      <c r="J2184" s="1">
        <v>149.4787</v>
      </c>
      <c r="K2184" s="1">
        <v>0</v>
      </c>
      <c r="L2184" s="1" t="s">
        <v>21</v>
      </c>
      <c r="M2184" s="1">
        <v>53019</v>
      </c>
      <c r="N2184" s="1">
        <v>87</v>
      </c>
      <c r="O2184" s="1">
        <v>1</v>
      </c>
      <c r="P2184" s="1">
        <v>1.6850000000000001E-3</v>
      </c>
      <c r="Q2184" s="1">
        <v>2.6871000000000002E-4</v>
      </c>
      <c r="R2184" s="1">
        <v>0</v>
      </c>
      <c r="S2184" s="1">
        <v>0.32800000000000001</v>
      </c>
      <c r="T2184" s="1" t="s">
        <v>22</v>
      </c>
    </row>
    <row r="2185" spans="1:20" x14ac:dyDescent="0.25">
      <c r="A2185" s="1" t="s">
        <v>7535</v>
      </c>
      <c r="B2185" s="1" t="s">
        <v>7536</v>
      </c>
      <c r="C2185" s="2">
        <v>45013.02895832176</v>
      </c>
      <c r="D2185" s="1">
        <v>15.84833283</v>
      </c>
      <c r="E2185" s="1">
        <f>(((satrlink_const__2[[#This Row],[MEAN_MOTION]]*2*PI()/86400)^2)/(398600441800000))^(-1/3)</f>
        <v>6694931.2123560756</v>
      </c>
      <c r="F2185" s="1">
        <v>3.7760000000000002E-4</v>
      </c>
      <c r="G2185" s="1">
        <v>69.999200000000002</v>
      </c>
      <c r="H2185" s="1">
        <v>152.4588</v>
      </c>
      <c r="I2185" s="1">
        <v>278.59070000000003</v>
      </c>
      <c r="J2185" s="1">
        <v>149.38939999999999</v>
      </c>
      <c r="K2185" s="1">
        <v>0</v>
      </c>
      <c r="L2185" s="1" t="s">
        <v>21</v>
      </c>
      <c r="M2185" s="1">
        <v>55945</v>
      </c>
      <c r="N2185" s="1">
        <v>87</v>
      </c>
      <c r="O2185" s="1">
        <v>1</v>
      </c>
      <c r="P2185" s="1">
        <v>-4.6309999999999997E-3</v>
      </c>
      <c r="Q2185" s="1">
        <v>-1.027197E-2</v>
      </c>
      <c r="R2185" s="1">
        <v>0</v>
      </c>
      <c r="S2185" s="1">
        <v>0.67500000000000004</v>
      </c>
      <c r="T2185" s="1" t="s">
        <v>22</v>
      </c>
    </row>
    <row r="2186" spans="1:20" x14ac:dyDescent="0.25">
      <c r="A2186" s="1" t="s">
        <v>169</v>
      </c>
      <c r="B2186" s="1" t="s">
        <v>170</v>
      </c>
      <c r="C2186" s="2">
        <v>45012.853263888886</v>
      </c>
      <c r="D2186" s="1">
        <v>15.063802920000001</v>
      </c>
      <c r="E2186" s="1">
        <f>(((satrlink_const__2[[#This Row],[MEAN_MOTION]]*2*PI()/86400)^2)/(398600441800000))^(-1/3)</f>
        <v>6925408.96077835</v>
      </c>
      <c r="F2186" s="1">
        <v>1.2659999999999999E-4</v>
      </c>
      <c r="G2186" s="1">
        <v>53.0518</v>
      </c>
      <c r="H2186" s="1">
        <v>125.21299999999999</v>
      </c>
      <c r="I2186" s="1">
        <v>90.068399999999997</v>
      </c>
      <c r="J2186" s="1">
        <v>149.38419999999999</v>
      </c>
      <c r="K2186" s="1">
        <v>0</v>
      </c>
      <c r="L2186" s="1" t="s">
        <v>21</v>
      </c>
      <c r="M2186" s="1">
        <v>44944</v>
      </c>
      <c r="N2186" s="1">
        <v>86</v>
      </c>
      <c r="O2186" s="1">
        <v>1</v>
      </c>
      <c r="P2186" s="1">
        <v>1.1425000000000001E-3</v>
      </c>
      <c r="Q2186" s="1">
        <v>1.7050999999999999E-4</v>
      </c>
      <c r="R2186" s="1">
        <v>0</v>
      </c>
      <c r="S2186" s="1">
        <v>0.26800000000000002</v>
      </c>
      <c r="T2186" s="1" t="s">
        <v>22</v>
      </c>
    </row>
    <row r="2187" spans="1:20" x14ac:dyDescent="0.25">
      <c r="A2187" s="1" t="s">
        <v>7089</v>
      </c>
      <c r="B2187" s="1" t="s">
        <v>7090</v>
      </c>
      <c r="C2187" s="2">
        <v>45013.046319432869</v>
      </c>
      <c r="D2187" s="1">
        <v>15.045112789999999</v>
      </c>
      <c r="E2187" s="1">
        <f>(((satrlink_const__2[[#This Row],[MEAN_MOTION]]*2*PI()/86400)^2)/(398600441800000))^(-1/3)</f>
        <v>6931143.2706979848</v>
      </c>
      <c r="F2187" s="1">
        <v>1.128E-4</v>
      </c>
      <c r="G2187" s="1">
        <v>43.001199999999997</v>
      </c>
      <c r="H2187" s="1">
        <v>74.874399999999994</v>
      </c>
      <c r="I2187" s="1">
        <v>264.947</v>
      </c>
      <c r="J2187" s="1">
        <v>149.22909999999999</v>
      </c>
      <c r="K2187" s="1">
        <v>0</v>
      </c>
      <c r="L2187" s="1" t="s">
        <v>21</v>
      </c>
      <c r="M2187" s="1">
        <v>55487</v>
      </c>
      <c r="N2187" s="1">
        <v>87</v>
      </c>
      <c r="O2187" s="1">
        <v>1</v>
      </c>
      <c r="P2187" s="1">
        <v>-1.9246999999999999E-3</v>
      </c>
      <c r="Q2187" s="1">
        <v>-2.7475999999999998E-4</v>
      </c>
      <c r="R2187" s="1">
        <v>0</v>
      </c>
      <c r="S2187" s="1">
        <v>0.41</v>
      </c>
      <c r="T2187" s="1" t="s">
        <v>22</v>
      </c>
    </row>
    <row r="2188" spans="1:20" x14ac:dyDescent="0.25">
      <c r="A2188" s="1" t="s">
        <v>7541</v>
      </c>
      <c r="B2188" s="1" t="s">
        <v>7542</v>
      </c>
      <c r="C2188" s="2">
        <v>45013.028263888889</v>
      </c>
      <c r="D2188" s="1">
        <v>15.84931667</v>
      </c>
      <c r="E2188" s="1">
        <f>(((satrlink_const__2[[#This Row],[MEAN_MOTION]]*2*PI()/86400)^2)/(398600441800000))^(-1/3)</f>
        <v>6694654.1527028466</v>
      </c>
      <c r="F2188" s="1">
        <v>3.7209999999999999E-4</v>
      </c>
      <c r="G2188" s="1">
        <v>69.998999999999995</v>
      </c>
      <c r="H2188" s="1">
        <v>152.45679999999999</v>
      </c>
      <c r="I2188" s="1">
        <v>278.04910000000001</v>
      </c>
      <c r="J2188" s="1">
        <v>149.19030000000001</v>
      </c>
      <c r="K2188" s="1">
        <v>0</v>
      </c>
      <c r="L2188" s="1" t="s">
        <v>21</v>
      </c>
      <c r="M2188" s="1">
        <v>55948</v>
      </c>
      <c r="N2188" s="1">
        <v>87</v>
      </c>
      <c r="O2188" s="1">
        <v>1</v>
      </c>
      <c r="P2188" s="1">
        <v>-4.5980999999999999E-3</v>
      </c>
      <c r="Q2188" s="1">
        <v>-1.0247579999999999E-2</v>
      </c>
      <c r="R2188" s="1">
        <v>0</v>
      </c>
      <c r="S2188" s="1">
        <v>0.67</v>
      </c>
      <c r="T2188" s="1" t="s">
        <v>22</v>
      </c>
    </row>
    <row r="2189" spans="1:20" x14ac:dyDescent="0.25">
      <c r="A2189" s="1" t="s">
        <v>4035</v>
      </c>
      <c r="B2189" s="1" t="s">
        <v>4036</v>
      </c>
      <c r="C2189" s="2">
        <v>45013.113680555558</v>
      </c>
      <c r="D2189" s="1">
        <v>15.08820467</v>
      </c>
      <c r="E2189" s="1">
        <f>(((satrlink_const__2[[#This Row],[MEAN_MOTION]]*2*PI()/86400)^2)/(398600441800000))^(-1/3)</f>
        <v>6917940.0941749141</v>
      </c>
      <c r="F2189" s="1">
        <v>1.208E-4</v>
      </c>
      <c r="G2189" s="1">
        <v>53.213000000000001</v>
      </c>
      <c r="H2189" s="1">
        <v>236.5489</v>
      </c>
      <c r="I2189" s="1">
        <v>70.270799999999994</v>
      </c>
      <c r="J2189" s="1">
        <v>148.9588</v>
      </c>
      <c r="K2189" s="1">
        <v>0</v>
      </c>
      <c r="L2189" s="1" t="s">
        <v>21</v>
      </c>
      <c r="M2189" s="1">
        <v>52115</v>
      </c>
      <c r="N2189" s="1">
        <v>87</v>
      </c>
      <c r="O2189" s="1">
        <v>1</v>
      </c>
      <c r="P2189" s="1">
        <v>1.1183E-3</v>
      </c>
      <c r="Q2189" s="1">
        <v>1.7833000000000001E-4</v>
      </c>
      <c r="R2189" s="1">
        <v>0</v>
      </c>
      <c r="S2189" s="1">
        <v>0.40500000000000003</v>
      </c>
      <c r="T2189" s="1" t="s">
        <v>22</v>
      </c>
    </row>
    <row r="2190" spans="1:20" x14ac:dyDescent="0.25">
      <c r="A2190" s="1" t="s">
        <v>1433</v>
      </c>
      <c r="B2190" s="1" t="s">
        <v>1434</v>
      </c>
      <c r="C2190" s="2">
        <v>45013.171319432869</v>
      </c>
      <c r="D2190" s="1">
        <v>15.063912630000001</v>
      </c>
      <c r="E2190" s="1">
        <f>(((satrlink_const__2[[#This Row],[MEAN_MOTION]]*2*PI()/86400)^2)/(398600441800000))^(-1/3)</f>
        <v>6925375.3357143532</v>
      </c>
      <c r="F2190" s="1">
        <v>1.404E-4</v>
      </c>
      <c r="G2190" s="1">
        <v>53.0535</v>
      </c>
      <c r="H2190" s="1">
        <v>103.7933</v>
      </c>
      <c r="I2190" s="1">
        <v>86.419700000000006</v>
      </c>
      <c r="J2190" s="1">
        <v>148.8159</v>
      </c>
      <c r="K2190" s="1">
        <v>0</v>
      </c>
      <c r="L2190" s="1" t="s">
        <v>21</v>
      </c>
      <c r="M2190" s="1">
        <v>47124</v>
      </c>
      <c r="N2190" s="1">
        <v>87</v>
      </c>
      <c r="O2190" s="1">
        <v>1</v>
      </c>
      <c r="P2190" s="1">
        <v>9.8225999999999999E-4</v>
      </c>
      <c r="Q2190" s="1">
        <v>1.4663E-4</v>
      </c>
      <c r="R2190" s="1">
        <v>0</v>
      </c>
      <c r="S2190" s="1">
        <v>0.248</v>
      </c>
      <c r="T2190" s="1" t="s">
        <v>22</v>
      </c>
    </row>
    <row r="2191" spans="1:20" x14ac:dyDescent="0.25">
      <c r="A2191" s="1" t="s">
        <v>967</v>
      </c>
      <c r="B2191" s="1" t="s">
        <v>968</v>
      </c>
      <c r="C2191" s="2">
        <v>45013.176874999997</v>
      </c>
      <c r="D2191" s="1">
        <v>15.06426201</v>
      </c>
      <c r="E2191" s="1">
        <f>(((satrlink_const__2[[#This Row],[MEAN_MOTION]]*2*PI()/86400)^2)/(398600441800000))^(-1/3)</f>
        <v>6925268.2568108151</v>
      </c>
      <c r="F2191" s="1">
        <v>1.7870000000000001E-4</v>
      </c>
      <c r="G2191" s="1">
        <v>53.052399999999999</v>
      </c>
      <c r="H2191" s="1">
        <v>113.75920000000001</v>
      </c>
      <c r="I2191" s="1">
        <v>101.3946</v>
      </c>
      <c r="J2191" s="1">
        <v>148.80510000000001</v>
      </c>
      <c r="K2191" s="1">
        <v>0</v>
      </c>
      <c r="L2191" s="1" t="s">
        <v>21</v>
      </c>
      <c r="M2191" s="1">
        <v>46132</v>
      </c>
      <c r="N2191" s="1">
        <v>87</v>
      </c>
      <c r="O2191" s="1">
        <v>1</v>
      </c>
      <c r="P2191" s="1">
        <v>9.3232999999999999E-4</v>
      </c>
      <c r="Q2191" s="1">
        <v>1.3930999999999999E-4</v>
      </c>
      <c r="R2191" s="1">
        <v>0</v>
      </c>
      <c r="S2191" s="1">
        <v>0.254</v>
      </c>
      <c r="T2191" s="1" t="s">
        <v>22</v>
      </c>
    </row>
    <row r="2192" spans="1:20" x14ac:dyDescent="0.25">
      <c r="A2192" s="1" t="s">
        <v>4921</v>
      </c>
      <c r="B2192" s="1" t="s">
        <v>4922</v>
      </c>
      <c r="C2192" s="2">
        <v>45013.06298609954</v>
      </c>
      <c r="D2192" s="1">
        <v>15.0882291</v>
      </c>
      <c r="E2192" s="1">
        <f>(((satrlink_const__2[[#This Row],[MEAN_MOTION]]*2*PI()/86400)^2)/(398600441800000))^(-1/3)</f>
        <v>6917932.6267502028</v>
      </c>
      <c r="F2192" s="1">
        <v>1.036E-4</v>
      </c>
      <c r="G2192" s="1">
        <v>53.214799999999997</v>
      </c>
      <c r="H2192" s="1">
        <v>231.77529999999999</v>
      </c>
      <c r="I2192" s="1">
        <v>102.4973</v>
      </c>
      <c r="J2192" s="1">
        <v>148.72720000000001</v>
      </c>
      <c r="K2192" s="1">
        <v>0</v>
      </c>
      <c r="L2192" s="1" t="s">
        <v>21</v>
      </c>
      <c r="M2192" s="1">
        <v>53037</v>
      </c>
      <c r="N2192" s="1">
        <v>87</v>
      </c>
      <c r="O2192" s="1">
        <v>1</v>
      </c>
      <c r="P2192" s="1">
        <v>1.3757000000000001E-3</v>
      </c>
      <c r="Q2192" s="1">
        <v>2.1942000000000001E-4</v>
      </c>
      <c r="R2192" s="1">
        <v>0</v>
      </c>
      <c r="S2192" s="1">
        <v>0.47699999999999998</v>
      </c>
      <c r="T2192" s="1" t="s">
        <v>22</v>
      </c>
    </row>
    <row r="2193" spans="1:20" x14ac:dyDescent="0.25">
      <c r="A2193" s="1" t="s">
        <v>4485</v>
      </c>
      <c r="B2193" s="1" t="s">
        <v>4486</v>
      </c>
      <c r="C2193" s="2">
        <v>45013.110208321756</v>
      </c>
      <c r="D2193" s="1">
        <v>15.08812663</v>
      </c>
      <c r="E2193" s="1">
        <f>(((satrlink_const__2[[#This Row],[MEAN_MOTION]]*2*PI()/86400)^2)/(398600441800000))^(-1/3)</f>
        <v>6917963.9484983729</v>
      </c>
      <c r="F2193" s="1">
        <v>9.1600000000000004E-5</v>
      </c>
      <c r="G2193" s="1">
        <v>53.214599999999997</v>
      </c>
      <c r="H2193" s="1">
        <v>291.55939999999998</v>
      </c>
      <c r="I2193" s="1">
        <v>89.191800000000001</v>
      </c>
      <c r="J2193" s="1">
        <v>148.6865</v>
      </c>
      <c r="K2193" s="1">
        <v>0</v>
      </c>
      <c r="L2193" s="1" t="s">
        <v>21</v>
      </c>
      <c r="M2193" s="1">
        <v>52580</v>
      </c>
      <c r="N2193" s="1">
        <v>87</v>
      </c>
      <c r="O2193" s="1">
        <v>1</v>
      </c>
      <c r="P2193" s="1">
        <v>1.6027000000000001E-3</v>
      </c>
      <c r="Q2193" s="1">
        <v>2.5557999999999999E-4</v>
      </c>
      <c r="R2193" s="1">
        <v>0</v>
      </c>
      <c r="S2193" s="1">
        <v>0.245</v>
      </c>
      <c r="T2193" s="1" t="s">
        <v>22</v>
      </c>
    </row>
    <row r="2194" spans="1:20" x14ac:dyDescent="0.25">
      <c r="A2194" s="1" t="s">
        <v>3489</v>
      </c>
      <c r="B2194" s="1" t="s">
        <v>3490</v>
      </c>
      <c r="C2194" s="2">
        <v>45013.123402777775</v>
      </c>
      <c r="D2194" s="1">
        <v>15.08865922</v>
      </c>
      <c r="E2194" s="1">
        <f>(((satrlink_const__2[[#This Row],[MEAN_MOTION]]*2*PI()/86400)^2)/(398600441800000))^(-1/3)</f>
        <v>6917801.1569147073</v>
      </c>
      <c r="F2194" s="1">
        <v>9.4699999999999998E-5</v>
      </c>
      <c r="G2194" s="1">
        <v>53.216000000000001</v>
      </c>
      <c r="H2194" s="1">
        <v>86.500900000000001</v>
      </c>
      <c r="I2194" s="1">
        <v>88.394199999999998</v>
      </c>
      <c r="J2194" s="1">
        <v>148.68039999999999</v>
      </c>
      <c r="K2194" s="1">
        <v>0</v>
      </c>
      <c r="L2194" s="1" t="s">
        <v>21</v>
      </c>
      <c r="M2194" s="1">
        <v>51104</v>
      </c>
      <c r="N2194" s="1">
        <v>87</v>
      </c>
      <c r="O2194" s="1">
        <v>1</v>
      </c>
      <c r="P2194" s="1">
        <v>-2.0471999999999999E-3</v>
      </c>
      <c r="Q2194" s="1">
        <v>-3.2643E-4</v>
      </c>
      <c r="R2194" s="1">
        <v>0</v>
      </c>
      <c r="S2194" s="1">
        <v>0.38</v>
      </c>
      <c r="T2194" s="1" t="s">
        <v>22</v>
      </c>
    </row>
    <row r="2195" spans="1:20" x14ac:dyDescent="0.25">
      <c r="A2195" s="1" t="s">
        <v>4151</v>
      </c>
      <c r="B2195" s="1" t="s">
        <v>4152</v>
      </c>
      <c r="C2195" s="2">
        <v>45013.119930555556</v>
      </c>
      <c r="D2195" s="1">
        <v>15.08824341</v>
      </c>
      <c r="E2195" s="1">
        <f>(((satrlink_const__2[[#This Row],[MEAN_MOTION]]*2*PI()/86400)^2)/(398600441800000))^(-1/3)</f>
        <v>6917928.2526765782</v>
      </c>
      <c r="F2195" s="1">
        <v>1.0060000000000001E-4</v>
      </c>
      <c r="G2195" s="1">
        <v>53.213900000000002</v>
      </c>
      <c r="H2195" s="1">
        <v>256.52120000000002</v>
      </c>
      <c r="I2195" s="1">
        <v>94.551599999999993</v>
      </c>
      <c r="J2195" s="1">
        <v>148.6455</v>
      </c>
      <c r="K2195" s="1">
        <v>0</v>
      </c>
      <c r="L2195" s="1" t="s">
        <v>21</v>
      </c>
      <c r="M2195" s="1">
        <v>52296</v>
      </c>
      <c r="N2195" s="1">
        <v>87</v>
      </c>
      <c r="O2195" s="1">
        <v>1</v>
      </c>
      <c r="P2195" s="1">
        <v>1.0977000000000001E-3</v>
      </c>
      <c r="Q2195" s="1">
        <v>1.7505999999999999E-4</v>
      </c>
      <c r="R2195" s="1">
        <v>0</v>
      </c>
      <c r="S2195" s="1">
        <v>0.39500000000000002</v>
      </c>
      <c r="T2195" s="1" t="s">
        <v>22</v>
      </c>
    </row>
    <row r="2196" spans="1:20" x14ac:dyDescent="0.25">
      <c r="A2196" s="1" t="s">
        <v>4279</v>
      </c>
      <c r="B2196" s="1" t="s">
        <v>4280</v>
      </c>
      <c r="C2196" s="2">
        <v>45013.117847210648</v>
      </c>
      <c r="D2196" s="1">
        <v>15.08809301</v>
      </c>
      <c r="E2196" s="1">
        <f>(((satrlink_const__2[[#This Row],[MEAN_MOTION]]*2*PI()/86400)^2)/(398600441800000))^(-1/3)</f>
        <v>6917974.2251167772</v>
      </c>
      <c r="F2196" s="1">
        <v>1.1179999999999999E-4</v>
      </c>
      <c r="G2196" s="1">
        <v>53.217199999999998</v>
      </c>
      <c r="H2196" s="1">
        <v>346.52969999999999</v>
      </c>
      <c r="I2196" s="1">
        <v>68.286199999999994</v>
      </c>
      <c r="J2196" s="1">
        <v>148.64510000000001</v>
      </c>
      <c r="K2196" s="1">
        <v>0</v>
      </c>
      <c r="L2196" s="1" t="s">
        <v>21</v>
      </c>
      <c r="M2196" s="1">
        <v>52378</v>
      </c>
      <c r="N2196" s="1">
        <v>87</v>
      </c>
      <c r="O2196" s="1">
        <v>1</v>
      </c>
      <c r="P2196" s="1">
        <v>1.1069999999999999E-3</v>
      </c>
      <c r="Q2196" s="1">
        <v>1.7647999999999999E-4</v>
      </c>
      <c r="R2196" s="1">
        <v>0</v>
      </c>
      <c r="S2196" s="1">
        <v>0.56499999999999995</v>
      </c>
      <c r="T2196" s="1" t="s">
        <v>22</v>
      </c>
    </row>
    <row r="2197" spans="1:20" x14ac:dyDescent="0.25">
      <c r="A2197" s="1" t="s">
        <v>7513</v>
      </c>
      <c r="B2197" s="1" t="s">
        <v>7514</v>
      </c>
      <c r="C2197" s="2">
        <v>45013.02895832176</v>
      </c>
      <c r="D2197" s="1">
        <v>15.84823793</v>
      </c>
      <c r="E2197" s="1">
        <f>(((satrlink_const__2[[#This Row],[MEAN_MOTION]]*2*PI()/86400)^2)/(398600441800000))^(-1/3)</f>
        <v>6694957.9387063766</v>
      </c>
      <c r="F2197" s="1">
        <v>3.7809999999999997E-4</v>
      </c>
      <c r="G2197" s="1">
        <v>69.999300000000005</v>
      </c>
      <c r="H2197" s="1">
        <v>152.45910000000001</v>
      </c>
      <c r="I2197" s="1">
        <v>279.1003</v>
      </c>
      <c r="J2197" s="1">
        <v>148.56890000000001</v>
      </c>
      <c r="K2197" s="1">
        <v>0</v>
      </c>
      <c r="L2197" s="1" t="s">
        <v>21</v>
      </c>
      <c r="M2197" s="1">
        <v>55934</v>
      </c>
      <c r="N2197" s="1">
        <v>87</v>
      </c>
      <c r="O2197" s="1">
        <v>1</v>
      </c>
      <c r="P2197" s="1">
        <v>-4.6366000000000003E-3</v>
      </c>
      <c r="Q2197" s="1">
        <v>-1.027927E-2</v>
      </c>
      <c r="R2197" s="1">
        <v>0</v>
      </c>
      <c r="S2197" s="1">
        <v>0.68700000000000006</v>
      </c>
      <c r="T2197" s="1" t="s">
        <v>22</v>
      </c>
    </row>
    <row r="2198" spans="1:20" x14ac:dyDescent="0.25">
      <c r="A2198" s="1" t="s">
        <v>7475</v>
      </c>
      <c r="B2198" s="1" t="s">
        <v>7476</v>
      </c>
      <c r="C2198" s="2">
        <v>45013.030347210646</v>
      </c>
      <c r="D2198" s="1">
        <v>15.84615009</v>
      </c>
      <c r="E2198" s="1">
        <f>(((satrlink_const__2[[#This Row],[MEAN_MOTION]]*2*PI()/86400)^2)/(398600441800000))^(-1/3)</f>
        <v>6695545.9971715296</v>
      </c>
      <c r="F2198" s="1">
        <v>3.97E-4</v>
      </c>
      <c r="G2198" s="1">
        <v>69.999499999999998</v>
      </c>
      <c r="H2198" s="1">
        <v>152.46379999999999</v>
      </c>
      <c r="I2198" s="1">
        <v>280.33519999999999</v>
      </c>
      <c r="J2198" s="1">
        <v>148.40620000000001</v>
      </c>
      <c r="K2198" s="1">
        <v>0</v>
      </c>
      <c r="L2198" s="1" t="s">
        <v>21</v>
      </c>
      <c r="M2198" s="1">
        <v>55915</v>
      </c>
      <c r="N2198" s="1">
        <v>87</v>
      </c>
      <c r="O2198" s="1">
        <v>1</v>
      </c>
      <c r="P2198" s="1">
        <v>-4.6931999999999998E-3</v>
      </c>
      <c r="Q2198" s="1">
        <v>-1.030236E-2</v>
      </c>
      <c r="R2198" s="1">
        <v>0</v>
      </c>
      <c r="S2198" s="1">
        <v>0.74299999999999999</v>
      </c>
      <c r="T2198" s="1" t="s">
        <v>22</v>
      </c>
    </row>
    <row r="2199" spans="1:20" x14ac:dyDescent="0.25">
      <c r="A2199" s="1" t="s">
        <v>4013</v>
      </c>
      <c r="B2199" s="1" t="s">
        <v>4014</v>
      </c>
      <c r="C2199" s="2">
        <v>45013.112986099535</v>
      </c>
      <c r="D2199" s="1">
        <v>15.08823106</v>
      </c>
      <c r="E2199" s="1">
        <f>(((satrlink_const__2[[#This Row],[MEAN_MOTION]]*2*PI()/86400)^2)/(398600441800000))^(-1/3)</f>
        <v>6917932.0276453793</v>
      </c>
      <c r="F2199" s="1">
        <v>1.036E-4</v>
      </c>
      <c r="G2199" s="1">
        <v>53.214100000000002</v>
      </c>
      <c r="H2199" s="1">
        <v>236.55109999999999</v>
      </c>
      <c r="I2199" s="1">
        <v>81.870199999999997</v>
      </c>
      <c r="J2199" s="1">
        <v>148.38650000000001</v>
      </c>
      <c r="K2199" s="1">
        <v>0</v>
      </c>
      <c r="L2199" s="1" t="s">
        <v>21</v>
      </c>
      <c r="M2199" s="1">
        <v>52102</v>
      </c>
      <c r="N2199" s="1">
        <v>87</v>
      </c>
      <c r="O2199" s="1">
        <v>1</v>
      </c>
      <c r="P2199" s="1">
        <v>1.1793000000000001E-3</v>
      </c>
      <c r="Q2199" s="1">
        <v>1.8808E-4</v>
      </c>
      <c r="R2199" s="1">
        <v>0</v>
      </c>
      <c r="S2199" s="1">
        <v>0.47299999999999998</v>
      </c>
      <c r="T2199" s="1" t="s">
        <v>22</v>
      </c>
    </row>
    <row r="2200" spans="1:20" x14ac:dyDescent="0.25">
      <c r="A2200" s="1" t="s">
        <v>5991</v>
      </c>
      <c r="B2200" s="1" t="s">
        <v>5992</v>
      </c>
      <c r="C2200" s="2">
        <v>45013.065069432872</v>
      </c>
      <c r="D2200" s="1">
        <v>15.08860947</v>
      </c>
      <c r="E2200" s="1">
        <f>(((satrlink_const__2[[#This Row],[MEAN_MOTION]]*2*PI()/86400)^2)/(398600441800000))^(-1/3)</f>
        <v>6917816.3631057935</v>
      </c>
      <c r="F2200" s="1">
        <v>9.3200000000000002E-5</v>
      </c>
      <c r="G2200" s="1">
        <v>53.216200000000001</v>
      </c>
      <c r="H2200" s="1">
        <v>101.5147</v>
      </c>
      <c r="I2200" s="1">
        <v>89.333699999999993</v>
      </c>
      <c r="J2200" s="1">
        <v>148.36429999999999</v>
      </c>
      <c r="K2200" s="1">
        <v>0</v>
      </c>
      <c r="L2200" s="1" t="s">
        <v>21</v>
      </c>
      <c r="M2200" s="1">
        <v>53832</v>
      </c>
      <c r="N2200" s="1">
        <v>87</v>
      </c>
      <c r="O2200" s="1">
        <v>1</v>
      </c>
      <c r="P2200" s="1">
        <v>-1.3437E-3</v>
      </c>
      <c r="Q2200" s="1">
        <v>-2.1429000000000001E-4</v>
      </c>
      <c r="R2200" s="1">
        <v>0</v>
      </c>
      <c r="S2200" s="1">
        <v>0.29499999999999998</v>
      </c>
      <c r="T2200" s="1" t="s">
        <v>22</v>
      </c>
    </row>
    <row r="2201" spans="1:20" x14ac:dyDescent="0.25">
      <c r="A2201" s="1" t="s">
        <v>1987</v>
      </c>
      <c r="B2201" s="1" t="s">
        <v>1988</v>
      </c>
      <c r="C2201" s="2">
        <v>45013.136597210651</v>
      </c>
      <c r="D2201" s="1">
        <v>15.063749789999999</v>
      </c>
      <c r="E2201" s="1">
        <f>(((satrlink_const__2[[#This Row],[MEAN_MOTION]]*2*PI()/86400)^2)/(398600441800000))^(-1/3)</f>
        <v>6925425.2447610497</v>
      </c>
      <c r="F2201" s="1">
        <v>1.3549999999999999E-4</v>
      </c>
      <c r="G2201" s="1">
        <v>53.054299999999998</v>
      </c>
      <c r="H2201" s="1">
        <v>53.94</v>
      </c>
      <c r="I2201" s="1">
        <v>113.5269</v>
      </c>
      <c r="J2201" s="1">
        <v>148.3313</v>
      </c>
      <c r="K2201" s="1">
        <v>0</v>
      </c>
      <c r="L2201" s="1" t="s">
        <v>21</v>
      </c>
      <c r="M2201" s="1">
        <v>47797</v>
      </c>
      <c r="N2201" s="1">
        <v>87</v>
      </c>
      <c r="O2201" s="1">
        <v>1</v>
      </c>
      <c r="P2201" s="1">
        <v>2.0238999999999999E-3</v>
      </c>
      <c r="Q2201" s="1">
        <v>3.0211000000000002E-4</v>
      </c>
      <c r="R2201" s="1">
        <v>0</v>
      </c>
      <c r="S2201" s="1">
        <v>0.23699999999999999</v>
      </c>
      <c r="T2201" s="1" t="s">
        <v>22</v>
      </c>
    </row>
    <row r="2202" spans="1:20" x14ac:dyDescent="0.25">
      <c r="A2202" s="1" t="s">
        <v>25</v>
      </c>
      <c r="B2202" s="1" t="s">
        <v>26</v>
      </c>
      <c r="C2202" s="2">
        <v>45012.867152777777</v>
      </c>
      <c r="D2202" s="1">
        <v>15.0637858</v>
      </c>
      <c r="E2202" s="1">
        <f>(((satrlink_const__2[[#This Row],[MEAN_MOTION]]*2*PI()/86400)^2)/(398600441800000))^(-1/3)</f>
        <v>6925414.2079311498</v>
      </c>
      <c r="F2202" s="1">
        <v>9.2100000000000003E-5</v>
      </c>
      <c r="G2202" s="1">
        <v>53.054600000000001</v>
      </c>
      <c r="H2202" s="1">
        <v>345.15210000000002</v>
      </c>
      <c r="I2202" s="1">
        <v>96.48</v>
      </c>
      <c r="J2202" s="1">
        <v>148.27180000000001</v>
      </c>
      <c r="K2202" s="1">
        <v>0</v>
      </c>
      <c r="L2202" s="1" t="s">
        <v>21</v>
      </c>
      <c r="M2202" s="1">
        <v>44715</v>
      </c>
      <c r="N2202" s="1">
        <v>86</v>
      </c>
      <c r="O2202" s="1">
        <v>1</v>
      </c>
      <c r="P2202" s="1">
        <v>1.6873000000000001E-3</v>
      </c>
      <c r="Q2202" s="1">
        <v>2.5187000000000001E-4</v>
      </c>
      <c r="R2202" s="1">
        <v>0</v>
      </c>
      <c r="S2202" s="1">
        <v>0.24299999999999999</v>
      </c>
      <c r="T2202" s="1" t="s">
        <v>22</v>
      </c>
    </row>
    <row r="2203" spans="1:20" x14ac:dyDescent="0.25">
      <c r="A2203" s="1" t="s">
        <v>1377</v>
      </c>
      <c r="B2203" s="1" t="s">
        <v>1378</v>
      </c>
      <c r="C2203" s="2">
        <v>45013.157430555555</v>
      </c>
      <c r="D2203" s="1">
        <v>15.063897430000001</v>
      </c>
      <c r="E2203" s="1">
        <f>(((satrlink_const__2[[#This Row],[MEAN_MOTION]]*2*PI()/86400)^2)/(398600441800000))^(-1/3)</f>
        <v>6925379.9943443649</v>
      </c>
      <c r="F2203" s="1">
        <v>1.4420000000000001E-4</v>
      </c>
      <c r="G2203" s="1">
        <v>53.050899999999999</v>
      </c>
      <c r="H2203" s="1">
        <v>133.84809999999999</v>
      </c>
      <c r="I2203" s="1">
        <v>86.620099999999994</v>
      </c>
      <c r="J2203" s="1">
        <v>148.22139999999999</v>
      </c>
      <c r="K2203" s="1">
        <v>0</v>
      </c>
      <c r="L2203" s="1" t="s">
        <v>21</v>
      </c>
      <c r="M2203" s="1">
        <v>46759</v>
      </c>
      <c r="N2203" s="1">
        <v>87</v>
      </c>
      <c r="O2203" s="1">
        <v>1</v>
      </c>
      <c r="P2203" s="1">
        <v>1.2578000000000001E-3</v>
      </c>
      <c r="Q2203" s="1">
        <v>1.8777E-4</v>
      </c>
      <c r="R2203" s="1">
        <v>0</v>
      </c>
      <c r="S2203" s="1">
        <v>0.254</v>
      </c>
      <c r="T2203" s="1" t="s">
        <v>22</v>
      </c>
    </row>
    <row r="2204" spans="1:20" x14ac:dyDescent="0.25">
      <c r="A2204" s="1" t="s">
        <v>7519</v>
      </c>
      <c r="B2204" s="1" t="s">
        <v>7520</v>
      </c>
      <c r="C2204" s="2">
        <v>45013.02895832176</v>
      </c>
      <c r="D2204" s="1">
        <v>15.84714114</v>
      </c>
      <c r="E2204" s="1">
        <f>(((satrlink_const__2[[#This Row],[MEAN_MOTION]]*2*PI()/86400)^2)/(398600441800000))^(-1/3)</f>
        <v>6695266.8431391977</v>
      </c>
      <c r="F2204" s="1">
        <v>5.3529999999999995E-4</v>
      </c>
      <c r="G2204" s="1">
        <v>69.999200000000002</v>
      </c>
      <c r="H2204" s="1">
        <v>152.4607</v>
      </c>
      <c r="I2204" s="1">
        <v>278.39929999999998</v>
      </c>
      <c r="J2204" s="1">
        <v>148.0155</v>
      </c>
      <c r="K2204" s="1">
        <v>0</v>
      </c>
      <c r="L2204" s="1" t="s">
        <v>21</v>
      </c>
      <c r="M2204" s="1">
        <v>55937</v>
      </c>
      <c r="N2204" s="1">
        <v>87</v>
      </c>
      <c r="O2204" s="1">
        <v>1</v>
      </c>
      <c r="P2204" s="1">
        <v>-4.4060000000000002E-3</v>
      </c>
      <c r="Q2204" s="1">
        <v>-9.7483799999999992E-3</v>
      </c>
      <c r="R2204" s="1">
        <v>0</v>
      </c>
      <c r="S2204" s="1">
        <v>1.0649999999999999</v>
      </c>
      <c r="T2204" s="1" t="s">
        <v>22</v>
      </c>
    </row>
    <row r="2205" spans="1:20" x14ac:dyDescent="0.25">
      <c r="A2205" s="1" t="s">
        <v>4811</v>
      </c>
      <c r="B2205" s="1" t="s">
        <v>4812</v>
      </c>
      <c r="C2205" s="2">
        <v>45013.063680555555</v>
      </c>
      <c r="D2205" s="1">
        <v>15.088415729999999</v>
      </c>
      <c r="E2205" s="1">
        <f>(((satrlink_const__2[[#This Row],[MEAN_MOTION]]*2*PI()/86400)^2)/(398600441800000))^(-1/3)</f>
        <v>6917875.5809365623</v>
      </c>
      <c r="F2205" s="1">
        <v>1.485E-4</v>
      </c>
      <c r="G2205" s="1">
        <v>53.2151</v>
      </c>
      <c r="H2205" s="1">
        <v>171.7705</v>
      </c>
      <c r="I2205" s="1">
        <v>77.017499999999998</v>
      </c>
      <c r="J2205" s="1">
        <v>147.9667</v>
      </c>
      <c r="K2205" s="1">
        <v>0</v>
      </c>
      <c r="L2205" s="1" t="s">
        <v>21</v>
      </c>
      <c r="M2205" s="1">
        <v>52878</v>
      </c>
      <c r="N2205" s="1">
        <v>87</v>
      </c>
      <c r="O2205" s="1">
        <v>1</v>
      </c>
      <c r="P2205" s="1">
        <v>-1.3181999999999999E-4</v>
      </c>
      <c r="Q2205" s="1">
        <v>-2.1019999999999999E-5</v>
      </c>
      <c r="R2205" s="1">
        <v>0</v>
      </c>
      <c r="S2205" s="1">
        <v>0.58399999999999996</v>
      </c>
      <c r="T2205" s="1" t="s">
        <v>22</v>
      </c>
    </row>
    <row r="2206" spans="1:20" x14ac:dyDescent="0.25">
      <c r="A2206" s="1" t="s">
        <v>7169</v>
      </c>
      <c r="B2206" s="1" t="s">
        <v>7170</v>
      </c>
      <c r="C2206" s="2">
        <v>45013.045624999999</v>
      </c>
      <c r="D2206" s="1">
        <v>15.044913599999999</v>
      </c>
      <c r="E2206" s="1">
        <f>(((satrlink_const__2[[#This Row],[MEAN_MOTION]]*2*PI()/86400)^2)/(398600441800000))^(-1/3)</f>
        <v>6931204.4480242347</v>
      </c>
      <c r="F2206" s="1">
        <v>1.37E-4</v>
      </c>
      <c r="G2206" s="1">
        <v>42.999499999999998</v>
      </c>
      <c r="H2206" s="1">
        <v>100.12350000000001</v>
      </c>
      <c r="I2206" s="1">
        <v>268.65870000000001</v>
      </c>
      <c r="J2206" s="1">
        <v>147.95099999999999</v>
      </c>
      <c r="K2206" s="1">
        <v>0</v>
      </c>
      <c r="L2206" s="1" t="s">
        <v>21</v>
      </c>
      <c r="M2206" s="1">
        <v>55594</v>
      </c>
      <c r="N2206" s="1">
        <v>87</v>
      </c>
      <c r="O2206" s="1">
        <v>1</v>
      </c>
      <c r="P2206" s="1">
        <v>-5.0097E-4</v>
      </c>
      <c r="Q2206" s="1">
        <v>-7.1520000000000006E-5</v>
      </c>
      <c r="R2206" s="1">
        <v>0</v>
      </c>
      <c r="S2206" s="1">
        <v>0.28299999999999997</v>
      </c>
      <c r="T2206" s="1" t="s">
        <v>22</v>
      </c>
    </row>
    <row r="2207" spans="1:20" x14ac:dyDescent="0.25">
      <c r="A2207" s="1" t="s">
        <v>6687</v>
      </c>
      <c r="B2207" s="1" t="s">
        <v>6688</v>
      </c>
      <c r="C2207" s="2">
        <v>45013.066458321759</v>
      </c>
      <c r="D2207" s="1">
        <v>15.02540205</v>
      </c>
      <c r="E2207" s="1">
        <f>(((satrlink_const__2[[#This Row],[MEAN_MOTION]]*2*PI()/86400)^2)/(398600441800000))^(-1/3)</f>
        <v>6937203.5904145604</v>
      </c>
      <c r="F2207" s="1">
        <v>1.5029999999999999E-4</v>
      </c>
      <c r="G2207" s="1">
        <v>43.001399999999997</v>
      </c>
      <c r="H2207" s="1">
        <v>215.613</v>
      </c>
      <c r="I2207" s="1">
        <v>268.19540000000001</v>
      </c>
      <c r="J2207" s="1">
        <v>147.76669999999999</v>
      </c>
      <c r="K2207" s="1">
        <v>0</v>
      </c>
      <c r="L2207" s="1" t="s">
        <v>21</v>
      </c>
      <c r="M2207" s="1">
        <v>54864</v>
      </c>
      <c r="N2207" s="1">
        <v>87</v>
      </c>
      <c r="O2207" s="1">
        <v>1</v>
      </c>
      <c r="P2207" s="1">
        <v>3.9520000000000001E-5</v>
      </c>
      <c r="Q2207" s="1">
        <v>5.3600000000000004E-6</v>
      </c>
      <c r="R2207" s="1">
        <v>0</v>
      </c>
      <c r="S2207" s="1">
        <v>0.39300000000000002</v>
      </c>
      <c r="T2207" s="1" t="s">
        <v>22</v>
      </c>
    </row>
    <row r="2208" spans="1:20" x14ac:dyDescent="0.25">
      <c r="A2208" s="1" t="s">
        <v>2923</v>
      </c>
      <c r="B2208" s="1" t="s">
        <v>2924</v>
      </c>
      <c r="C2208" s="2">
        <v>45013.134513888886</v>
      </c>
      <c r="D2208" s="1">
        <v>15.064447830000001</v>
      </c>
      <c r="E2208" s="1">
        <f>(((satrlink_const__2[[#This Row],[MEAN_MOTION]]*2*PI()/86400)^2)/(398600441800000))^(-1/3)</f>
        <v>6925211.3078933991</v>
      </c>
      <c r="F2208" s="1">
        <v>1.105E-4</v>
      </c>
      <c r="G2208" s="1">
        <v>53.053100000000001</v>
      </c>
      <c r="H2208" s="1">
        <v>268.95209999999997</v>
      </c>
      <c r="I2208" s="1">
        <v>60.176200000000001</v>
      </c>
      <c r="J2208" s="1">
        <v>147.73679999999999</v>
      </c>
      <c r="K2208" s="1">
        <v>0</v>
      </c>
      <c r="L2208" s="1" t="s">
        <v>21</v>
      </c>
      <c r="M2208" s="1">
        <v>48668</v>
      </c>
      <c r="N2208" s="1">
        <v>87</v>
      </c>
      <c r="O2208" s="1">
        <v>1</v>
      </c>
      <c r="P2208" s="1">
        <v>9.5604000000000001E-4</v>
      </c>
      <c r="Q2208" s="1">
        <v>1.4291999999999999E-4</v>
      </c>
      <c r="R2208" s="1">
        <v>0</v>
      </c>
      <c r="S2208" s="1">
        <v>0.46800000000000003</v>
      </c>
      <c r="T2208" s="1" t="s">
        <v>22</v>
      </c>
    </row>
    <row r="2209" spans="1:20" x14ac:dyDescent="0.25">
      <c r="A2209" s="1" t="s">
        <v>7527</v>
      </c>
      <c r="B2209" s="1" t="s">
        <v>7528</v>
      </c>
      <c r="C2209" s="2">
        <v>45013.029652777775</v>
      </c>
      <c r="D2209" s="1">
        <v>15.84726603</v>
      </c>
      <c r="E2209" s="1">
        <f>(((satrlink_const__2[[#This Row],[MEAN_MOTION]]*2*PI()/86400)^2)/(398600441800000))^(-1/3)</f>
        <v>6695231.6668098206</v>
      </c>
      <c r="F2209" s="1">
        <v>3.8989999999999999E-4</v>
      </c>
      <c r="G2209" s="1">
        <v>69.998999999999995</v>
      </c>
      <c r="H2209" s="1">
        <v>152.4607</v>
      </c>
      <c r="I2209" s="1">
        <v>281.29309999999998</v>
      </c>
      <c r="J2209" s="1">
        <v>147.43039999999999</v>
      </c>
      <c r="K2209" s="1">
        <v>0</v>
      </c>
      <c r="L2209" s="1" t="s">
        <v>21</v>
      </c>
      <c r="M2209" s="1">
        <v>55941</v>
      </c>
      <c r="N2209" s="1">
        <v>87</v>
      </c>
      <c r="O2209" s="1">
        <v>1</v>
      </c>
      <c r="P2209" s="1">
        <v>-4.6367999999999999E-3</v>
      </c>
      <c r="Q2209" s="1">
        <v>-1.0235299999999999E-2</v>
      </c>
      <c r="R2209" s="1">
        <v>0</v>
      </c>
      <c r="S2209" s="1">
        <v>0.64</v>
      </c>
      <c r="T2209" s="1" t="s">
        <v>22</v>
      </c>
    </row>
    <row r="2210" spans="1:20" x14ac:dyDescent="0.25">
      <c r="A2210" s="1" t="s">
        <v>3577</v>
      </c>
      <c r="B2210" s="1" t="s">
        <v>3578</v>
      </c>
      <c r="C2210" s="2">
        <v>45013.129652777781</v>
      </c>
      <c r="D2210" s="1">
        <v>15.088702209999999</v>
      </c>
      <c r="E2210" s="1">
        <f>(((satrlink_const__2[[#This Row],[MEAN_MOTION]]*2*PI()/86400)^2)/(398600441800000))^(-1/3)</f>
        <v>6917788.0169989951</v>
      </c>
      <c r="F2210" s="1">
        <v>1.0679999999999999E-4</v>
      </c>
      <c r="G2210" s="1">
        <v>53.215299999999999</v>
      </c>
      <c r="H2210" s="1">
        <v>106.4829</v>
      </c>
      <c r="I2210" s="1">
        <v>88.405000000000001</v>
      </c>
      <c r="J2210" s="1">
        <v>147.40799999999999</v>
      </c>
      <c r="K2210" s="1">
        <v>0</v>
      </c>
      <c r="L2210" s="1" t="s">
        <v>21</v>
      </c>
      <c r="M2210" s="1">
        <v>51148</v>
      </c>
      <c r="N2210" s="1">
        <v>87</v>
      </c>
      <c r="O2210" s="1">
        <v>1</v>
      </c>
      <c r="P2210" s="1">
        <v>-1.9816E-3</v>
      </c>
      <c r="Q2210" s="1">
        <v>-3.1600999999999998E-4</v>
      </c>
      <c r="R2210" s="1">
        <v>0</v>
      </c>
      <c r="S2210" s="1">
        <v>0.32600000000000001</v>
      </c>
      <c r="T2210" s="1" t="s">
        <v>22</v>
      </c>
    </row>
    <row r="2211" spans="1:20" x14ac:dyDescent="0.25">
      <c r="A2211" s="1" t="s">
        <v>6709</v>
      </c>
      <c r="B2211" s="1" t="s">
        <v>6710</v>
      </c>
      <c r="C2211" s="2">
        <v>45013.059513888889</v>
      </c>
      <c r="D2211" s="1">
        <v>15.131269789999999</v>
      </c>
      <c r="E2211" s="1">
        <f>(((satrlink_const__2[[#This Row],[MEAN_MOTION]]*2*PI()/86400)^2)/(398600441800000))^(-1/3)</f>
        <v>6904807.756404289</v>
      </c>
      <c r="F2211" s="1">
        <v>3.2049999999999998E-4</v>
      </c>
      <c r="G2211" s="1">
        <v>70</v>
      </c>
      <c r="H2211" s="1">
        <v>242.0196</v>
      </c>
      <c r="I2211" s="1">
        <v>272.58929999999998</v>
      </c>
      <c r="J2211" s="1">
        <v>147.3946</v>
      </c>
      <c r="K2211" s="1">
        <v>0</v>
      </c>
      <c r="L2211" s="1" t="s">
        <v>21</v>
      </c>
      <c r="M2211" s="1">
        <v>55270</v>
      </c>
      <c r="N2211" s="1">
        <v>87</v>
      </c>
      <c r="O2211" s="1">
        <v>1</v>
      </c>
      <c r="P2211" s="1">
        <v>-6.6435999999999995E-2</v>
      </c>
      <c r="Q2211" s="1">
        <v>-1.1423900000000001E-2</v>
      </c>
      <c r="R2211" s="1">
        <v>0</v>
      </c>
      <c r="S2211" s="1">
        <v>0.61099999999999999</v>
      </c>
      <c r="T2211" s="1" t="s">
        <v>22</v>
      </c>
    </row>
    <row r="2212" spans="1:20" x14ac:dyDescent="0.25">
      <c r="A2212" s="1" t="s">
        <v>843</v>
      </c>
      <c r="B2212" s="1" t="s">
        <v>844</v>
      </c>
      <c r="C2212" s="2">
        <v>45013.172708321756</v>
      </c>
      <c r="D2212" s="1">
        <v>15.06399521</v>
      </c>
      <c r="E2212" s="1">
        <f>(((satrlink_const__2[[#This Row],[MEAN_MOTION]]*2*PI()/86400)^2)/(398600441800000))^(-1/3)</f>
        <v>6925350.0260046683</v>
      </c>
      <c r="F2212" s="1">
        <v>9.5299999999999999E-5</v>
      </c>
      <c r="G2212" s="1">
        <v>53.052100000000003</v>
      </c>
      <c r="H2212" s="1">
        <v>283.78149999999999</v>
      </c>
      <c r="I2212" s="1">
        <v>65.406099999999995</v>
      </c>
      <c r="J2212" s="1">
        <v>147.3845</v>
      </c>
      <c r="K2212" s="1">
        <v>0</v>
      </c>
      <c r="L2212" s="1" t="s">
        <v>21</v>
      </c>
      <c r="M2212" s="1">
        <v>46034</v>
      </c>
      <c r="N2212" s="1">
        <v>87</v>
      </c>
      <c r="O2212" s="1">
        <v>1</v>
      </c>
      <c r="P2212" s="1">
        <v>1.1362E-3</v>
      </c>
      <c r="Q2212" s="1">
        <v>1.6966E-4</v>
      </c>
      <c r="R2212" s="1">
        <v>0</v>
      </c>
      <c r="S2212" s="1">
        <v>0.374</v>
      </c>
      <c r="T2212" s="1" t="s">
        <v>22</v>
      </c>
    </row>
    <row r="2213" spans="1:20" x14ac:dyDescent="0.25">
      <c r="A2213" s="1" t="s">
        <v>7545</v>
      </c>
      <c r="B2213" s="1" t="s">
        <v>7546</v>
      </c>
      <c r="C2213" s="2">
        <v>45013.028263888889</v>
      </c>
      <c r="D2213" s="1">
        <v>15.849561700000001</v>
      </c>
      <c r="E2213" s="1">
        <f>(((satrlink_const__2[[#This Row],[MEAN_MOTION]]*2*PI()/86400)^2)/(398600441800000))^(-1/3)</f>
        <v>6694585.1541456785</v>
      </c>
      <c r="F2213" s="1">
        <v>3.879E-4</v>
      </c>
      <c r="G2213" s="1">
        <v>69.999300000000005</v>
      </c>
      <c r="H2213" s="1">
        <v>152.45599999999999</v>
      </c>
      <c r="I2213" s="1">
        <v>280.61110000000002</v>
      </c>
      <c r="J2213" s="1">
        <v>147.26220000000001</v>
      </c>
      <c r="K2213" s="1">
        <v>0</v>
      </c>
      <c r="L2213" s="1" t="s">
        <v>21</v>
      </c>
      <c r="M2213" s="1">
        <v>55950</v>
      </c>
      <c r="N2213" s="1">
        <v>87</v>
      </c>
      <c r="O2213" s="1">
        <v>1</v>
      </c>
      <c r="P2213" s="1">
        <v>-4.6075999999999999E-3</v>
      </c>
      <c r="Q2213" s="1">
        <v>-1.027956E-2</v>
      </c>
      <c r="R2213" s="1">
        <v>0</v>
      </c>
      <c r="S2213" s="1">
        <v>0.68100000000000005</v>
      </c>
      <c r="T2213" s="1" t="s">
        <v>22</v>
      </c>
    </row>
    <row r="2214" spans="1:20" x14ac:dyDescent="0.25">
      <c r="A2214" s="1" t="s">
        <v>3181</v>
      </c>
      <c r="B2214" s="1" t="s">
        <v>3182</v>
      </c>
      <c r="C2214" s="2">
        <v>45013.122013888889</v>
      </c>
      <c r="D2214" s="1">
        <v>15.08831382</v>
      </c>
      <c r="E2214" s="1">
        <f>(((satrlink_const__2[[#This Row],[MEAN_MOTION]]*2*PI()/86400)^2)/(398600441800000))^(-1/3)</f>
        <v>6917906.730867805</v>
      </c>
      <c r="F2214" s="1">
        <v>1.139E-4</v>
      </c>
      <c r="G2214" s="1">
        <v>53.2179</v>
      </c>
      <c r="H2214" s="1">
        <v>16.509499999999999</v>
      </c>
      <c r="I2214" s="1">
        <v>67.327699999999993</v>
      </c>
      <c r="J2214" s="1">
        <v>147.24879999999999</v>
      </c>
      <c r="K2214" s="1">
        <v>0</v>
      </c>
      <c r="L2214" s="1" t="s">
        <v>21</v>
      </c>
      <c r="M2214" s="1">
        <v>49454</v>
      </c>
      <c r="N2214" s="1">
        <v>87</v>
      </c>
      <c r="O2214" s="1">
        <v>1</v>
      </c>
      <c r="P2214" s="1">
        <v>-1.5898999999999999E-4</v>
      </c>
      <c r="Q2214" s="1">
        <v>-2.535E-5</v>
      </c>
      <c r="R2214" s="1">
        <v>0</v>
      </c>
      <c r="S2214" s="1">
        <v>0.73599999999999999</v>
      </c>
      <c r="T2214" s="1" t="s">
        <v>22</v>
      </c>
    </row>
    <row r="2215" spans="1:20" x14ac:dyDescent="0.25">
      <c r="A2215" s="1" t="s">
        <v>7555</v>
      </c>
      <c r="B2215" s="1" t="s">
        <v>7556</v>
      </c>
      <c r="C2215" s="2">
        <v>45013.028263888889</v>
      </c>
      <c r="D2215" s="1">
        <v>15.84974886</v>
      </c>
      <c r="E2215" s="1">
        <f>(((satrlink_const__2[[#This Row],[MEAN_MOTION]]*2*PI()/86400)^2)/(398600441800000))^(-1/3)</f>
        <v>6694532.4525315054</v>
      </c>
      <c r="F2215" s="1">
        <v>3.9649999999999999E-4</v>
      </c>
      <c r="G2215" s="1">
        <v>69.999200000000002</v>
      </c>
      <c r="H2215" s="1">
        <v>152.45529999999999</v>
      </c>
      <c r="I2215" s="1">
        <v>281.3691</v>
      </c>
      <c r="J2215" s="1">
        <v>147.17789999999999</v>
      </c>
      <c r="K2215" s="1">
        <v>0</v>
      </c>
      <c r="L2215" s="1" t="s">
        <v>21</v>
      </c>
      <c r="M2215" s="1">
        <v>55955</v>
      </c>
      <c r="N2215" s="1">
        <v>87</v>
      </c>
      <c r="O2215" s="1">
        <v>1</v>
      </c>
      <c r="P2215" s="1">
        <v>-4.6030999999999997E-3</v>
      </c>
      <c r="Q2215" s="1">
        <v>-1.027874E-2</v>
      </c>
      <c r="R2215" s="1">
        <v>0</v>
      </c>
      <c r="S2215" s="1">
        <v>0.70299999999999996</v>
      </c>
      <c r="T2215" s="1" t="s">
        <v>22</v>
      </c>
    </row>
    <row r="2216" spans="1:20" x14ac:dyDescent="0.25">
      <c r="A2216" s="1" t="s">
        <v>4879</v>
      </c>
      <c r="B2216" s="1" t="s">
        <v>4880</v>
      </c>
      <c r="C2216" s="2">
        <v>45013.069236099538</v>
      </c>
      <c r="D2216" s="1">
        <v>15.08812182</v>
      </c>
      <c r="E2216" s="1">
        <f>(((satrlink_const__2[[#This Row],[MEAN_MOTION]]*2*PI()/86400)^2)/(398600441800000))^(-1/3)</f>
        <v>6917965.4187677344</v>
      </c>
      <c r="F2216" s="1">
        <v>1.048E-4</v>
      </c>
      <c r="G2216" s="1">
        <v>53.2134</v>
      </c>
      <c r="H2216" s="1">
        <v>241.7484</v>
      </c>
      <c r="I2216" s="1">
        <v>83.189400000000006</v>
      </c>
      <c r="J2216" s="1">
        <v>147.00620000000001</v>
      </c>
      <c r="K2216" s="1">
        <v>0</v>
      </c>
      <c r="L2216" s="1" t="s">
        <v>21</v>
      </c>
      <c r="M2216" s="1">
        <v>53015</v>
      </c>
      <c r="N2216" s="1">
        <v>87</v>
      </c>
      <c r="O2216" s="1">
        <v>1</v>
      </c>
      <c r="P2216" s="1">
        <v>1.7319E-3</v>
      </c>
      <c r="Q2216" s="1">
        <v>2.7619E-4</v>
      </c>
      <c r="R2216" s="1">
        <v>0</v>
      </c>
      <c r="S2216" s="1">
        <v>0.33100000000000002</v>
      </c>
      <c r="T2216" s="1" t="s">
        <v>22</v>
      </c>
    </row>
    <row r="2217" spans="1:20" x14ac:dyDescent="0.25">
      <c r="A2217" s="1" t="s">
        <v>7523</v>
      </c>
      <c r="B2217" s="1" t="s">
        <v>7524</v>
      </c>
      <c r="C2217" s="2">
        <v>45013.02895832176</v>
      </c>
      <c r="D2217" s="1">
        <v>15.84811788</v>
      </c>
      <c r="E2217" s="1">
        <f>(((satrlink_const__2[[#This Row],[MEAN_MOTION]]*2*PI()/86400)^2)/(398600441800000))^(-1/3)</f>
        <v>6694991.7483440982</v>
      </c>
      <c r="F2217" s="1">
        <v>3.8190000000000001E-4</v>
      </c>
      <c r="G2217" s="1">
        <v>69.999200000000002</v>
      </c>
      <c r="H2217" s="1">
        <v>152.45949999999999</v>
      </c>
      <c r="I2217" s="1">
        <v>280.36619999999999</v>
      </c>
      <c r="J2217" s="1">
        <v>146.99260000000001</v>
      </c>
      <c r="K2217" s="1">
        <v>0</v>
      </c>
      <c r="L2217" s="1" t="s">
        <v>21</v>
      </c>
      <c r="M2217" s="1">
        <v>55939</v>
      </c>
      <c r="N2217" s="1">
        <v>87</v>
      </c>
      <c r="O2217" s="1">
        <v>1</v>
      </c>
      <c r="P2217" s="1">
        <v>-4.6328000000000003E-3</v>
      </c>
      <c r="Q2217" s="1">
        <v>-1.026584E-2</v>
      </c>
      <c r="R2217" s="1">
        <v>0</v>
      </c>
      <c r="S2217" s="1">
        <v>0.66500000000000004</v>
      </c>
      <c r="T2217" s="1" t="s">
        <v>22</v>
      </c>
    </row>
    <row r="2218" spans="1:20" x14ac:dyDescent="0.25">
      <c r="A2218" s="1" t="s">
        <v>4939</v>
      </c>
      <c r="B2218" s="1" t="s">
        <v>4940</v>
      </c>
      <c r="C2218" s="2">
        <v>45013.06298609954</v>
      </c>
      <c r="D2218" s="1">
        <v>15.012698289999999</v>
      </c>
      <c r="E2218" s="1">
        <f>(((satrlink_const__2[[#This Row],[MEAN_MOTION]]*2*PI()/86400)^2)/(398600441800000))^(-1/3)</f>
        <v>6941116.5510018235</v>
      </c>
      <c r="F2218" s="1">
        <v>2.2120000000000001E-4</v>
      </c>
      <c r="G2218" s="1">
        <v>97.656300000000002</v>
      </c>
      <c r="H2218" s="1">
        <v>269.29539999999997</v>
      </c>
      <c r="I2218" s="1">
        <v>204.16239999999999</v>
      </c>
      <c r="J2218" s="1">
        <v>146.88239999999999</v>
      </c>
      <c r="K2218" s="1">
        <v>0</v>
      </c>
      <c r="L2218" s="1" t="s">
        <v>21</v>
      </c>
      <c r="M2218" s="1">
        <v>53050</v>
      </c>
      <c r="N2218" s="1">
        <v>87</v>
      </c>
      <c r="O2218" s="1">
        <v>1</v>
      </c>
      <c r="P2218" s="1">
        <v>-6.6405999999999995E-4</v>
      </c>
      <c r="Q2218" s="1">
        <v>-8.5130000000000007E-5</v>
      </c>
      <c r="R2218" s="1">
        <v>0</v>
      </c>
      <c r="S2218" s="1">
        <v>0.29199999999999998</v>
      </c>
      <c r="T2218" s="1" t="s">
        <v>22</v>
      </c>
    </row>
    <row r="2219" spans="1:20" x14ac:dyDescent="0.25">
      <c r="A2219" s="1" t="s">
        <v>2091</v>
      </c>
      <c r="B2219" s="1" t="s">
        <v>2092</v>
      </c>
      <c r="C2219" s="2">
        <v>45013.153263888889</v>
      </c>
      <c r="D2219" s="1">
        <v>15.06390283</v>
      </c>
      <c r="E2219" s="1">
        <f>(((satrlink_const__2[[#This Row],[MEAN_MOTION]]*2*PI()/86400)^2)/(398600441800000))^(-1/3)</f>
        <v>6925378.339303853</v>
      </c>
      <c r="F2219" s="1">
        <v>1.25E-4</v>
      </c>
      <c r="G2219" s="1">
        <v>53.053199999999997</v>
      </c>
      <c r="H2219" s="1">
        <v>58.8645</v>
      </c>
      <c r="I2219" s="1">
        <v>97.944100000000006</v>
      </c>
      <c r="J2219" s="1">
        <v>146.75919999999999</v>
      </c>
      <c r="K2219" s="1">
        <v>0</v>
      </c>
      <c r="L2219" s="1" t="s">
        <v>21</v>
      </c>
      <c r="M2219" s="1">
        <v>47862</v>
      </c>
      <c r="N2219" s="1">
        <v>87</v>
      </c>
      <c r="O2219" s="1">
        <v>1</v>
      </c>
      <c r="P2219" s="1">
        <v>1.9384999999999999E-3</v>
      </c>
      <c r="Q2219" s="1">
        <v>2.8948E-4</v>
      </c>
      <c r="R2219" s="1">
        <v>0</v>
      </c>
      <c r="S2219" s="1">
        <v>0.23599999999999999</v>
      </c>
      <c r="T2219" s="1" t="s">
        <v>22</v>
      </c>
    </row>
    <row r="2220" spans="1:20" x14ac:dyDescent="0.25">
      <c r="A2220" s="1" t="s">
        <v>869</v>
      </c>
      <c r="B2220" s="1" t="s">
        <v>870</v>
      </c>
      <c r="C2220" s="2">
        <v>45013.163680555554</v>
      </c>
      <c r="D2220" s="1">
        <v>15.06434441</v>
      </c>
      <c r="E2220" s="1">
        <f>(((satrlink_const__2[[#This Row],[MEAN_MOTION]]*2*PI()/86400)^2)/(398600441800000))^(-1/3)</f>
        <v>6925243.0032447781</v>
      </c>
      <c r="F2220" s="1">
        <v>7.9499999999999994E-5</v>
      </c>
      <c r="G2220" s="1">
        <v>53.051900000000003</v>
      </c>
      <c r="H2220" s="1">
        <v>273.82240000000002</v>
      </c>
      <c r="I2220" s="1">
        <v>51.992699999999999</v>
      </c>
      <c r="J2220" s="1">
        <v>146.73079999999999</v>
      </c>
      <c r="K2220" s="1">
        <v>0</v>
      </c>
      <c r="L2220" s="1" t="s">
        <v>21</v>
      </c>
      <c r="M2220" s="1">
        <v>46048</v>
      </c>
      <c r="N2220" s="1">
        <v>87</v>
      </c>
      <c r="O2220" s="1">
        <v>1</v>
      </c>
      <c r="P2220" s="1">
        <v>6.4202999999999995E-5</v>
      </c>
      <c r="Q2220" s="1">
        <v>9.5899999999999997E-6</v>
      </c>
      <c r="R2220" s="1">
        <v>0</v>
      </c>
      <c r="S2220" s="1">
        <v>0.628</v>
      </c>
      <c r="T2220" s="1" t="s">
        <v>22</v>
      </c>
    </row>
    <row r="2221" spans="1:20" x14ac:dyDescent="0.25">
      <c r="A2221" s="1" t="s">
        <v>469</v>
      </c>
      <c r="B2221" s="1" t="s">
        <v>470</v>
      </c>
      <c r="C2221" s="2">
        <v>45013.159513888888</v>
      </c>
      <c r="D2221" s="1">
        <v>15.064101519999999</v>
      </c>
      <c r="E2221" s="1">
        <f>(((satrlink_const__2[[#This Row],[MEAN_MOTION]]*2*PI()/86400)^2)/(398600441800000))^(-1/3)</f>
        <v>6925317.4436951634</v>
      </c>
      <c r="F2221" s="1">
        <v>1.117E-4</v>
      </c>
      <c r="G2221" s="1">
        <v>53.052100000000003</v>
      </c>
      <c r="H2221" s="1">
        <v>303.8433</v>
      </c>
      <c r="I2221" s="1">
        <v>84.388300000000001</v>
      </c>
      <c r="J2221" s="1">
        <v>146.7294</v>
      </c>
      <c r="K2221" s="1">
        <v>0</v>
      </c>
      <c r="L2221" s="1" t="s">
        <v>21</v>
      </c>
      <c r="M2221" s="1">
        <v>45395</v>
      </c>
      <c r="N2221" s="1">
        <v>87</v>
      </c>
      <c r="O2221" s="1">
        <v>1</v>
      </c>
      <c r="P2221" s="1">
        <v>1.6332E-3</v>
      </c>
      <c r="Q2221" s="1">
        <v>2.4399E-4</v>
      </c>
      <c r="R2221" s="1">
        <v>0</v>
      </c>
      <c r="S2221" s="1">
        <v>0.315</v>
      </c>
      <c r="T2221" s="1" t="s">
        <v>22</v>
      </c>
    </row>
    <row r="2222" spans="1:20" x14ac:dyDescent="0.25">
      <c r="A2222" s="1" t="s">
        <v>5973</v>
      </c>
      <c r="B2222" s="1" t="s">
        <v>5974</v>
      </c>
      <c r="C2222" s="2">
        <v>45013.062291666669</v>
      </c>
      <c r="D2222" s="1">
        <v>15.088691839999999</v>
      </c>
      <c r="E2222" s="1">
        <f>(((satrlink_const__2[[#This Row],[MEAN_MOTION]]*2*PI()/86400)^2)/(398600441800000))^(-1/3)</f>
        <v>6917791.1865891349</v>
      </c>
      <c r="F2222" s="1">
        <v>1.009E-4</v>
      </c>
      <c r="G2222" s="1">
        <v>53.2179</v>
      </c>
      <c r="H2222" s="1">
        <v>56.541600000000003</v>
      </c>
      <c r="I2222" s="1">
        <v>98.195800000000006</v>
      </c>
      <c r="J2222" s="1">
        <v>146.70920000000001</v>
      </c>
      <c r="K2222" s="1">
        <v>0</v>
      </c>
      <c r="L2222" s="1" t="s">
        <v>21</v>
      </c>
      <c r="M2222" s="1">
        <v>53823</v>
      </c>
      <c r="N2222" s="1">
        <v>87</v>
      </c>
      <c r="O2222" s="1">
        <v>1</v>
      </c>
      <c r="P2222" s="1">
        <v>-2.2747000000000002E-3</v>
      </c>
      <c r="Q2222" s="1">
        <v>-3.6267999999999999E-4</v>
      </c>
      <c r="R2222" s="1">
        <v>0</v>
      </c>
      <c r="S2222" s="1">
        <v>0.41099999999999998</v>
      </c>
      <c r="T2222" s="1" t="s">
        <v>22</v>
      </c>
    </row>
    <row r="2223" spans="1:20" x14ac:dyDescent="0.25">
      <c r="A2223" s="1" t="s">
        <v>393</v>
      </c>
      <c r="B2223" s="1" t="s">
        <v>394</v>
      </c>
      <c r="C2223" s="2">
        <v>45012.865763888891</v>
      </c>
      <c r="D2223" s="1">
        <v>15.06516663</v>
      </c>
      <c r="E2223" s="1">
        <f>(((satrlink_const__2[[#This Row],[MEAN_MOTION]]*2*PI()/86400)^2)/(398600441800000))^(-1/3)</f>
        <v>6924991.0257199369</v>
      </c>
      <c r="F2223" s="1">
        <v>1.0739999999999999E-4</v>
      </c>
      <c r="G2223" s="1">
        <v>53.051600000000001</v>
      </c>
      <c r="H2223" s="1">
        <v>165.15889999999999</v>
      </c>
      <c r="I2223" s="1">
        <v>80.441400000000002</v>
      </c>
      <c r="J2223" s="1">
        <v>146.63050000000001</v>
      </c>
      <c r="K2223" s="1">
        <v>0</v>
      </c>
      <c r="L2223" s="1" t="s">
        <v>21</v>
      </c>
      <c r="M2223" s="1">
        <v>45230</v>
      </c>
      <c r="N2223" s="1">
        <v>86</v>
      </c>
      <c r="O2223" s="1">
        <v>1</v>
      </c>
      <c r="P2223" s="1">
        <v>-1.1092000000000001E-3</v>
      </c>
      <c r="Q2223" s="1">
        <v>-1.66E-4</v>
      </c>
      <c r="R2223" s="1">
        <v>0</v>
      </c>
      <c r="S2223" s="1">
        <v>1.0820000000000001</v>
      </c>
      <c r="T2223" s="1" t="s">
        <v>22</v>
      </c>
    </row>
    <row r="2224" spans="1:20" x14ac:dyDescent="0.25">
      <c r="A2224" s="1" t="s">
        <v>127</v>
      </c>
      <c r="B2224" s="1" t="s">
        <v>128</v>
      </c>
      <c r="C2224" s="2">
        <v>45012.872013888889</v>
      </c>
      <c r="D2224" s="1">
        <v>15.06370181</v>
      </c>
      <c r="E2224" s="1">
        <f>(((satrlink_const__2[[#This Row],[MEAN_MOTION]]*2*PI()/86400)^2)/(398600441800000))^(-1/3)</f>
        <v>6925439.9503861405</v>
      </c>
      <c r="F2224" s="1">
        <v>1.2180000000000001E-4</v>
      </c>
      <c r="G2224" s="1">
        <v>53.052900000000001</v>
      </c>
      <c r="H2224" s="1">
        <v>145.1173</v>
      </c>
      <c r="I2224" s="1">
        <v>89.794899999999998</v>
      </c>
      <c r="J2224" s="1">
        <v>146.5513</v>
      </c>
      <c r="K2224" s="1">
        <v>0</v>
      </c>
      <c r="L2224" s="1" t="s">
        <v>21</v>
      </c>
      <c r="M2224" s="1">
        <v>44921</v>
      </c>
      <c r="N2224" s="1">
        <v>86</v>
      </c>
      <c r="O2224" s="1">
        <v>1</v>
      </c>
      <c r="P2224" s="1">
        <v>1.6488E-3</v>
      </c>
      <c r="Q2224" s="1">
        <v>2.4604999999999999E-4</v>
      </c>
      <c r="R2224" s="1">
        <v>0</v>
      </c>
      <c r="S2224" s="1">
        <v>0.26400000000000001</v>
      </c>
      <c r="T2224" s="1" t="s">
        <v>22</v>
      </c>
    </row>
    <row r="2225" spans="1:20" x14ac:dyDescent="0.25">
      <c r="A2225" s="1" t="s">
        <v>6717</v>
      </c>
      <c r="B2225" s="1" t="s">
        <v>6718</v>
      </c>
      <c r="C2225" s="2">
        <v>45012.985902777778</v>
      </c>
      <c r="D2225" s="1">
        <v>15.699213909999999</v>
      </c>
      <c r="E2225" s="1">
        <f>(((satrlink_const__2[[#This Row],[MEAN_MOTION]]*2*PI()/86400)^2)/(398600441800000))^(-1/3)</f>
        <v>6737258.8981724018</v>
      </c>
      <c r="F2225" s="1">
        <v>3.5550000000000002E-4</v>
      </c>
      <c r="G2225" s="1">
        <v>70.001099999999994</v>
      </c>
      <c r="H2225" s="1">
        <v>239.2773</v>
      </c>
      <c r="I2225" s="1">
        <v>276.31209999999999</v>
      </c>
      <c r="J2225" s="1">
        <v>146.4297</v>
      </c>
      <c r="K2225" s="1">
        <v>0</v>
      </c>
      <c r="L2225" s="1" t="s">
        <v>21</v>
      </c>
      <c r="M2225" s="1">
        <v>55274</v>
      </c>
      <c r="N2225" s="1">
        <v>86</v>
      </c>
      <c r="O2225" s="1">
        <v>1</v>
      </c>
      <c r="P2225" s="1">
        <v>1.7787000000000001E-5</v>
      </c>
      <c r="Q2225" s="1">
        <v>2.139E-5</v>
      </c>
      <c r="R2225" s="1">
        <v>0</v>
      </c>
      <c r="S2225" s="1">
        <v>0.32700000000000001</v>
      </c>
      <c r="T2225" s="1" t="s">
        <v>22</v>
      </c>
    </row>
    <row r="2226" spans="1:20" x14ac:dyDescent="0.25">
      <c r="A2226" s="1" t="s">
        <v>7569</v>
      </c>
      <c r="B2226" s="1" t="s">
        <v>7570</v>
      </c>
      <c r="C2226" s="2">
        <v>45013.027569432874</v>
      </c>
      <c r="D2226" s="1">
        <v>15.850163220000001</v>
      </c>
      <c r="E2226" s="1">
        <f>(((satrlink_const__2[[#This Row],[MEAN_MOTION]]*2*PI()/86400)^2)/(398600441800000))^(-1/3)</f>
        <v>6694415.7782943631</v>
      </c>
      <c r="F2226" s="1">
        <v>3.79E-4</v>
      </c>
      <c r="G2226" s="1">
        <v>69.998999999999995</v>
      </c>
      <c r="H2226" s="1">
        <v>152.4555</v>
      </c>
      <c r="I2226" s="1">
        <v>279.41899999999998</v>
      </c>
      <c r="J2226" s="1">
        <v>146.41489999999999</v>
      </c>
      <c r="K2226" s="1">
        <v>0</v>
      </c>
      <c r="L2226" s="1" t="s">
        <v>21</v>
      </c>
      <c r="M2226" s="1">
        <v>55962</v>
      </c>
      <c r="N2226" s="1">
        <v>87</v>
      </c>
      <c r="O2226" s="1">
        <v>1</v>
      </c>
      <c r="P2226" s="1">
        <v>-4.5899000000000001E-3</v>
      </c>
      <c r="Q2226" s="1">
        <v>-1.026943E-2</v>
      </c>
      <c r="R2226" s="1">
        <v>0</v>
      </c>
      <c r="S2226" s="1">
        <v>0.68899999999999995</v>
      </c>
      <c r="T2226" s="1" t="s">
        <v>22</v>
      </c>
    </row>
    <row r="2227" spans="1:20" x14ac:dyDescent="0.25">
      <c r="A2227" s="1" t="s">
        <v>7547</v>
      </c>
      <c r="B2227" s="1" t="s">
        <v>7548</v>
      </c>
      <c r="C2227" s="2">
        <v>45013.028263888889</v>
      </c>
      <c r="D2227" s="1">
        <v>15.84890669</v>
      </c>
      <c r="E2227" s="1">
        <f>(((satrlink_const__2[[#This Row],[MEAN_MOTION]]*2*PI()/86400)^2)/(398600441800000))^(-1/3)</f>
        <v>6694769.6038831808</v>
      </c>
      <c r="F2227" s="1">
        <v>5.3129999999999996E-4</v>
      </c>
      <c r="G2227" s="1">
        <v>69.998999999999995</v>
      </c>
      <c r="H2227" s="1">
        <v>152.45849999999999</v>
      </c>
      <c r="I2227" s="1">
        <v>279.71660000000003</v>
      </c>
      <c r="J2227" s="1">
        <v>146.2235</v>
      </c>
      <c r="K2227" s="1">
        <v>0</v>
      </c>
      <c r="L2227" s="1" t="s">
        <v>21</v>
      </c>
      <c r="M2227" s="1">
        <v>55951</v>
      </c>
      <c r="N2227" s="1">
        <v>87</v>
      </c>
      <c r="O2227" s="1">
        <v>1</v>
      </c>
      <c r="P2227" s="1">
        <v>-4.5995000000000003E-3</v>
      </c>
      <c r="Q2227" s="1">
        <v>-1.023714E-2</v>
      </c>
      <c r="R2227" s="1">
        <v>0</v>
      </c>
      <c r="S2227" s="1">
        <v>1.161</v>
      </c>
      <c r="T2227" s="1" t="s">
        <v>22</v>
      </c>
    </row>
    <row r="2228" spans="1:20" x14ac:dyDescent="0.25">
      <c r="A2228" s="1" t="s">
        <v>3707</v>
      </c>
      <c r="B2228" s="1" t="s">
        <v>3708</v>
      </c>
      <c r="C2228" s="2">
        <v>45013.118541666663</v>
      </c>
      <c r="D2228" s="1">
        <v>15.08870085</v>
      </c>
      <c r="E2228" s="1">
        <f>(((satrlink_const__2[[#This Row],[MEAN_MOTION]]*2*PI()/86400)^2)/(398600441800000))^(-1/3)</f>
        <v>6917788.4326827349</v>
      </c>
      <c r="F2228" s="1">
        <v>1.086E-4</v>
      </c>
      <c r="G2228" s="1">
        <v>53.214399999999998</v>
      </c>
      <c r="H2228" s="1">
        <v>136.52619999999999</v>
      </c>
      <c r="I2228" s="1">
        <v>89.465400000000002</v>
      </c>
      <c r="J2228" s="1">
        <v>146.1653</v>
      </c>
      <c r="K2228" s="1">
        <v>0</v>
      </c>
      <c r="L2228" s="1" t="s">
        <v>21</v>
      </c>
      <c r="M2228" s="1">
        <v>51772</v>
      </c>
      <c r="N2228" s="1">
        <v>87</v>
      </c>
      <c r="O2228" s="1">
        <v>1</v>
      </c>
      <c r="P2228" s="1">
        <v>-1.6891E-3</v>
      </c>
      <c r="Q2228" s="1">
        <v>-2.6938999999999999E-4</v>
      </c>
      <c r="R2228" s="1">
        <v>0</v>
      </c>
      <c r="S2228" s="1">
        <v>0.38300000000000001</v>
      </c>
      <c r="T2228" s="1" t="s">
        <v>22</v>
      </c>
    </row>
    <row r="2229" spans="1:20" x14ac:dyDescent="0.25">
      <c r="A2229" s="1" t="s">
        <v>1507</v>
      </c>
      <c r="B2229" s="1" t="s">
        <v>1508</v>
      </c>
      <c r="C2229" s="2">
        <v>45013.142152777778</v>
      </c>
      <c r="D2229" s="1">
        <v>15.063892450000001</v>
      </c>
      <c r="E2229" s="1">
        <f>(((satrlink_const__2[[#This Row],[MEAN_MOTION]]*2*PI()/86400)^2)/(398600441800000))^(-1/3)</f>
        <v>6925381.5206603976</v>
      </c>
      <c r="F2229" s="1">
        <v>1.261E-4</v>
      </c>
      <c r="G2229" s="1">
        <v>53.053600000000003</v>
      </c>
      <c r="H2229" s="1">
        <v>88.913700000000006</v>
      </c>
      <c r="I2229" s="1">
        <v>93.708600000000004</v>
      </c>
      <c r="J2229" s="1">
        <v>145.81379999999999</v>
      </c>
      <c r="K2229" s="1">
        <v>0</v>
      </c>
      <c r="L2229" s="1" t="s">
        <v>21</v>
      </c>
      <c r="M2229" s="1">
        <v>47177</v>
      </c>
      <c r="N2229" s="1">
        <v>87</v>
      </c>
      <c r="O2229" s="1">
        <v>1</v>
      </c>
      <c r="P2229" s="1">
        <v>1.0237E-3</v>
      </c>
      <c r="Q2229" s="1">
        <v>1.5281E-4</v>
      </c>
      <c r="R2229" s="1">
        <v>0</v>
      </c>
      <c r="S2229" s="1">
        <v>0.245</v>
      </c>
      <c r="T2229" s="1" t="s">
        <v>22</v>
      </c>
    </row>
    <row r="2230" spans="1:20" x14ac:dyDescent="0.25">
      <c r="A2230" s="1" t="s">
        <v>7505</v>
      </c>
      <c r="B2230" s="1" t="s">
        <v>7506</v>
      </c>
      <c r="C2230" s="2">
        <v>45013.02895832176</v>
      </c>
      <c r="D2230" s="1">
        <v>15.84755756</v>
      </c>
      <c r="E2230" s="1">
        <f>(((satrlink_const__2[[#This Row],[MEAN_MOTION]]*2*PI()/86400)^2)/(398600441800000))^(-1/3)</f>
        <v>6695149.5567069491</v>
      </c>
      <c r="F2230" s="1">
        <v>3.8180000000000001E-4</v>
      </c>
      <c r="G2230" s="1">
        <v>69.999200000000002</v>
      </c>
      <c r="H2230" s="1">
        <v>152.4615</v>
      </c>
      <c r="I2230" s="1">
        <v>279.98430000000002</v>
      </c>
      <c r="J2230" s="1">
        <v>145.74510000000001</v>
      </c>
      <c r="K2230" s="1">
        <v>0</v>
      </c>
      <c r="L2230" s="1" t="s">
        <v>21</v>
      </c>
      <c r="M2230" s="1">
        <v>55930</v>
      </c>
      <c r="N2230" s="1">
        <v>87</v>
      </c>
      <c r="O2230" s="1">
        <v>1</v>
      </c>
      <c r="P2230" s="1">
        <v>-4.6219E-3</v>
      </c>
      <c r="Q2230" s="1">
        <v>-1.0217199999999999E-2</v>
      </c>
      <c r="R2230" s="1">
        <v>0</v>
      </c>
      <c r="S2230" s="1">
        <v>0.61199999999999999</v>
      </c>
      <c r="T2230" s="1" t="s">
        <v>22</v>
      </c>
    </row>
    <row r="2231" spans="1:20" x14ac:dyDescent="0.25">
      <c r="A2231" s="1" t="s">
        <v>7567</v>
      </c>
      <c r="B2231" s="1" t="s">
        <v>7568</v>
      </c>
      <c r="C2231" s="2">
        <v>45013.027569432874</v>
      </c>
      <c r="D2231" s="1">
        <v>15.850287679999999</v>
      </c>
      <c r="E2231" s="1">
        <f>(((satrlink_const__2[[#This Row],[MEAN_MOTION]]*2*PI()/86400)^2)/(398600441800000))^(-1/3)</f>
        <v>6694380.7342163073</v>
      </c>
      <c r="F2231" s="1">
        <v>3.835E-4</v>
      </c>
      <c r="G2231" s="1">
        <v>69.999099999999999</v>
      </c>
      <c r="H2231" s="1">
        <v>152.45500000000001</v>
      </c>
      <c r="I2231" s="1">
        <v>280.774</v>
      </c>
      <c r="J2231" s="1">
        <v>145.70750000000001</v>
      </c>
      <c r="K2231" s="1">
        <v>0</v>
      </c>
      <c r="L2231" s="1" t="s">
        <v>21</v>
      </c>
      <c r="M2231" s="1">
        <v>55961</v>
      </c>
      <c r="N2231" s="1">
        <v>87</v>
      </c>
      <c r="O2231" s="1">
        <v>1</v>
      </c>
      <c r="P2231" s="1">
        <v>-4.5618000000000004E-3</v>
      </c>
      <c r="Q2231" s="1">
        <v>-1.021536E-2</v>
      </c>
      <c r="R2231" s="1">
        <v>0</v>
      </c>
      <c r="S2231" s="1">
        <v>0.60599999999999998</v>
      </c>
      <c r="T2231" s="1" t="s">
        <v>22</v>
      </c>
    </row>
    <row r="2232" spans="1:20" x14ac:dyDescent="0.25">
      <c r="A2232" s="1" t="s">
        <v>1971</v>
      </c>
      <c r="B2232" s="1" t="s">
        <v>1972</v>
      </c>
      <c r="C2232" s="2">
        <v>45013.132430555554</v>
      </c>
      <c r="D2232" s="1">
        <v>15.063847020000001</v>
      </c>
      <c r="E2232" s="1">
        <f>(((satrlink_const__2[[#This Row],[MEAN_MOTION]]*2*PI()/86400)^2)/(398600441800000))^(-1/3)</f>
        <v>6925395.4445017502</v>
      </c>
      <c r="F2232" s="1">
        <v>1.143E-4</v>
      </c>
      <c r="G2232" s="1">
        <v>53.054200000000002</v>
      </c>
      <c r="H2232" s="1">
        <v>28.959</v>
      </c>
      <c r="I2232" s="1">
        <v>91.184700000000007</v>
      </c>
      <c r="J2232" s="1">
        <v>145.52610000000001</v>
      </c>
      <c r="K2232" s="1">
        <v>0</v>
      </c>
      <c r="L2232" s="1" t="s">
        <v>21</v>
      </c>
      <c r="M2232" s="1">
        <v>47789</v>
      </c>
      <c r="N2232" s="1">
        <v>87</v>
      </c>
      <c r="O2232" s="1">
        <v>1</v>
      </c>
      <c r="P2232" s="1">
        <v>2.7282999999999999E-3</v>
      </c>
      <c r="Q2232" s="1">
        <v>4.0749999999999998E-4</v>
      </c>
      <c r="R2232" s="1">
        <v>0</v>
      </c>
      <c r="S2232" s="1">
        <v>0.24299999999999999</v>
      </c>
      <c r="T2232" s="1" t="s">
        <v>22</v>
      </c>
    </row>
    <row r="2233" spans="1:20" x14ac:dyDescent="0.25">
      <c r="A2233" s="1" t="s">
        <v>4933</v>
      </c>
      <c r="B2233" s="1" t="s">
        <v>4934</v>
      </c>
      <c r="C2233" s="2">
        <v>45013.067152777781</v>
      </c>
      <c r="D2233" s="1">
        <v>15.012730579999999</v>
      </c>
      <c r="E2233" s="1">
        <f>(((satrlink_const__2[[#This Row],[MEAN_MOTION]]*2*PI()/86400)^2)/(398600441800000))^(-1/3)</f>
        <v>6941106.5981717892</v>
      </c>
      <c r="F2233" s="1">
        <v>2.9619999999999999E-4</v>
      </c>
      <c r="G2233" s="1">
        <v>97.655699999999996</v>
      </c>
      <c r="H2233" s="1">
        <v>269.2989</v>
      </c>
      <c r="I2233" s="1">
        <v>218.1011</v>
      </c>
      <c r="J2233" s="1">
        <v>145.4425</v>
      </c>
      <c r="K2233" s="1">
        <v>0</v>
      </c>
      <c r="L2233" s="1" t="s">
        <v>21</v>
      </c>
      <c r="M2233" s="1">
        <v>53047</v>
      </c>
      <c r="N2233" s="1">
        <v>87</v>
      </c>
      <c r="O2233" s="1">
        <v>1</v>
      </c>
      <c r="P2233" s="1">
        <v>-8.141E-4</v>
      </c>
      <c r="Q2233" s="1">
        <v>-1.0438E-4</v>
      </c>
      <c r="R2233" s="1">
        <v>0</v>
      </c>
      <c r="S2233" s="1">
        <v>0.28499999999999998</v>
      </c>
      <c r="T2233" s="1" t="s">
        <v>22</v>
      </c>
    </row>
    <row r="2234" spans="1:20" x14ac:dyDescent="0.25">
      <c r="A2234" s="1" t="s">
        <v>7009</v>
      </c>
      <c r="B2234" s="1" t="s">
        <v>7010</v>
      </c>
      <c r="C2234" s="2">
        <v>45013.059513888889</v>
      </c>
      <c r="D2234" s="1">
        <v>15.699167879999999</v>
      </c>
      <c r="E2234" s="1">
        <f>(((satrlink_const__2[[#This Row],[MEAN_MOTION]]*2*PI()/86400)^2)/(398600441800000))^(-1/3)</f>
        <v>6737272.067272732</v>
      </c>
      <c r="F2234" s="1">
        <v>3.3740000000000002E-4</v>
      </c>
      <c r="G2234" s="1">
        <v>69.999399999999994</v>
      </c>
      <c r="H2234" s="1">
        <v>294.00810000000001</v>
      </c>
      <c r="I2234" s="1">
        <v>268.89319999999998</v>
      </c>
      <c r="J2234" s="1">
        <v>145.43029999999999</v>
      </c>
      <c r="K2234" s="1">
        <v>0</v>
      </c>
      <c r="L2234" s="1" t="s">
        <v>21</v>
      </c>
      <c r="M2234" s="1">
        <v>55438</v>
      </c>
      <c r="N2234" s="1">
        <v>87</v>
      </c>
      <c r="O2234" s="1">
        <v>1</v>
      </c>
      <c r="P2234" s="1">
        <v>4.2654999999999997E-5</v>
      </c>
      <c r="Q2234" s="1">
        <v>5.1289999999999999E-5</v>
      </c>
      <c r="R2234" s="1">
        <v>0</v>
      </c>
      <c r="S2234" s="1">
        <v>0.32300000000000001</v>
      </c>
      <c r="T2234" s="1" t="s">
        <v>22</v>
      </c>
    </row>
    <row r="2235" spans="1:20" x14ac:dyDescent="0.25">
      <c r="A2235" s="1" t="s">
        <v>959</v>
      </c>
      <c r="B2235" s="1" t="s">
        <v>960</v>
      </c>
      <c r="C2235" s="2">
        <v>45013.184513888889</v>
      </c>
      <c r="D2235" s="1">
        <v>15.06379166</v>
      </c>
      <c r="E2235" s="1">
        <f>(((satrlink_const__2[[#This Row],[MEAN_MOTION]]*2*PI()/86400)^2)/(398600441800000))^(-1/3)</f>
        <v>6925412.4118835619</v>
      </c>
      <c r="F2235" s="1">
        <v>1.381E-4</v>
      </c>
      <c r="G2235" s="1">
        <v>53.053600000000003</v>
      </c>
      <c r="H2235" s="1">
        <v>73.725800000000007</v>
      </c>
      <c r="I2235" s="1">
        <v>106.4791</v>
      </c>
      <c r="J2235" s="1">
        <v>145.38030000000001</v>
      </c>
      <c r="K2235" s="1">
        <v>0</v>
      </c>
      <c r="L2235" s="1" t="s">
        <v>21</v>
      </c>
      <c r="M2235" s="1">
        <v>46128</v>
      </c>
      <c r="N2235" s="1">
        <v>87</v>
      </c>
      <c r="O2235" s="1">
        <v>1</v>
      </c>
      <c r="P2235" s="1">
        <v>1.5009999999999999E-3</v>
      </c>
      <c r="Q2235" s="1">
        <v>2.2405E-4</v>
      </c>
      <c r="R2235" s="1">
        <v>0</v>
      </c>
      <c r="S2235" s="1">
        <v>0.23599999999999999</v>
      </c>
      <c r="T2235" s="1" t="s">
        <v>22</v>
      </c>
    </row>
    <row r="2236" spans="1:20" x14ac:dyDescent="0.25">
      <c r="A2236" s="1" t="s">
        <v>645</v>
      </c>
      <c r="B2236" s="1" t="s">
        <v>646</v>
      </c>
      <c r="C2236" s="2">
        <v>45013.170624999999</v>
      </c>
      <c r="D2236" s="1">
        <v>15.064138700000001</v>
      </c>
      <c r="E2236" s="1">
        <f>(((satrlink_const__2[[#This Row],[MEAN_MOTION]]*2*PI()/86400)^2)/(398600441800000))^(-1/3)</f>
        <v>6925306.0487120803</v>
      </c>
      <c r="F2236" s="1">
        <v>1.239E-4</v>
      </c>
      <c r="G2236" s="1">
        <v>53.053100000000001</v>
      </c>
      <c r="H2236" s="1">
        <v>223.78829999999999</v>
      </c>
      <c r="I2236" s="1">
        <v>86.148600000000002</v>
      </c>
      <c r="J2236" s="1">
        <v>145.37100000000001</v>
      </c>
      <c r="K2236" s="1">
        <v>0</v>
      </c>
      <c r="L2236" s="1" t="s">
        <v>21</v>
      </c>
      <c r="M2236" s="1">
        <v>45673</v>
      </c>
      <c r="N2236" s="1">
        <v>87</v>
      </c>
      <c r="O2236" s="1">
        <v>1</v>
      </c>
      <c r="P2236" s="1">
        <v>-1.4472E-3</v>
      </c>
      <c r="Q2236" s="1">
        <v>-2.1596000000000001E-4</v>
      </c>
      <c r="R2236" s="1">
        <v>0</v>
      </c>
      <c r="S2236" s="1">
        <v>0.78300000000000003</v>
      </c>
      <c r="T2236" s="1" t="s">
        <v>22</v>
      </c>
    </row>
    <row r="2237" spans="1:20" x14ac:dyDescent="0.25">
      <c r="A2237" s="1" t="s">
        <v>1969</v>
      </c>
      <c r="B2237" s="1" t="s">
        <v>1970</v>
      </c>
      <c r="C2237" s="2">
        <v>45013.152569432874</v>
      </c>
      <c r="D2237" s="1">
        <v>15.06367829</v>
      </c>
      <c r="E2237" s="1">
        <f>(((satrlink_const__2[[#This Row],[MEAN_MOTION]]*2*PI()/86400)^2)/(398600441800000))^(-1/3)</f>
        <v>6925447.1591746006</v>
      </c>
      <c r="F2237" s="1">
        <v>8.1000000000000004E-5</v>
      </c>
      <c r="G2237" s="1">
        <v>53.0548</v>
      </c>
      <c r="H2237" s="1">
        <v>23.868099999999998</v>
      </c>
      <c r="I2237" s="1">
        <v>108.2343</v>
      </c>
      <c r="J2237" s="1">
        <v>145.28280000000001</v>
      </c>
      <c r="K2237" s="1">
        <v>0</v>
      </c>
      <c r="L2237" s="1" t="s">
        <v>21</v>
      </c>
      <c r="M2237" s="1">
        <v>47788</v>
      </c>
      <c r="N2237" s="1">
        <v>87</v>
      </c>
      <c r="O2237" s="1">
        <v>1</v>
      </c>
      <c r="P2237" s="1">
        <v>2.8685999999999998E-3</v>
      </c>
      <c r="Q2237" s="1">
        <v>4.2827000000000002E-4</v>
      </c>
      <c r="R2237" s="1">
        <v>0</v>
      </c>
      <c r="S2237" s="1">
        <v>0.254</v>
      </c>
      <c r="T2237" s="1" t="s">
        <v>22</v>
      </c>
    </row>
    <row r="2238" spans="1:20" x14ac:dyDescent="0.25">
      <c r="A2238" s="1" t="s">
        <v>559</v>
      </c>
      <c r="B2238" s="1" t="s">
        <v>560</v>
      </c>
      <c r="C2238" s="2">
        <v>45013.188680555555</v>
      </c>
      <c r="D2238" s="1">
        <v>15.064591070000001</v>
      </c>
      <c r="E2238" s="1">
        <f>(((satrlink_const__2[[#This Row],[MEAN_MOTION]]*2*PI()/86400)^2)/(398600441800000))^(-1/3)</f>
        <v>6925167.4094193792</v>
      </c>
      <c r="F2238" s="1">
        <v>1.416E-4</v>
      </c>
      <c r="G2238" s="1">
        <v>53.052799999999998</v>
      </c>
      <c r="H2238" s="1">
        <v>243.7045</v>
      </c>
      <c r="I2238" s="1">
        <v>94.141000000000005</v>
      </c>
      <c r="J2238" s="1">
        <v>145.25790000000001</v>
      </c>
      <c r="K2238" s="1">
        <v>0</v>
      </c>
      <c r="L2238" s="1" t="s">
        <v>21</v>
      </c>
      <c r="M2238" s="1">
        <v>45558</v>
      </c>
      <c r="N2238" s="1">
        <v>87</v>
      </c>
      <c r="O2238" s="1">
        <v>1</v>
      </c>
      <c r="P2238" s="1">
        <v>-2.8517E-3</v>
      </c>
      <c r="Q2238" s="1">
        <v>-4.2581999999999999E-4</v>
      </c>
      <c r="R2238" s="1">
        <v>0</v>
      </c>
      <c r="S2238" s="1">
        <v>0.83099999999999996</v>
      </c>
      <c r="T2238" s="1" t="s">
        <v>22</v>
      </c>
    </row>
    <row r="2239" spans="1:20" x14ac:dyDescent="0.25">
      <c r="A2239" s="1" t="s">
        <v>4729</v>
      </c>
      <c r="B2239" s="1" t="s">
        <v>4730</v>
      </c>
      <c r="C2239" s="2">
        <v>45013.063680555555</v>
      </c>
      <c r="D2239" s="1">
        <v>15.08847535</v>
      </c>
      <c r="E2239" s="1">
        <f>(((satrlink_const__2[[#This Row],[MEAN_MOTION]]*2*PI()/86400)^2)/(398600441800000))^(-1/3)</f>
        <v>6917857.3575793793</v>
      </c>
      <c r="F2239" s="1">
        <v>2.1210000000000001E-4</v>
      </c>
      <c r="G2239" s="1">
        <v>53.214199999999998</v>
      </c>
      <c r="H2239" s="1">
        <v>191.77170000000001</v>
      </c>
      <c r="I2239" s="1">
        <v>89.769199999999998</v>
      </c>
      <c r="J2239" s="1">
        <v>145.19540000000001</v>
      </c>
      <c r="K2239" s="1">
        <v>0</v>
      </c>
      <c r="L2239" s="1" t="s">
        <v>21</v>
      </c>
      <c r="M2239" s="1">
        <v>52837</v>
      </c>
      <c r="N2239" s="1">
        <v>87</v>
      </c>
      <c r="O2239" s="1">
        <v>1</v>
      </c>
      <c r="P2239" s="1">
        <v>1.9815999999999999E-4</v>
      </c>
      <c r="Q2239" s="1">
        <v>3.1609999999999997E-5</v>
      </c>
      <c r="R2239" s="1">
        <v>0</v>
      </c>
      <c r="S2239" s="1">
        <v>0.66500000000000004</v>
      </c>
      <c r="T2239" s="1" t="s">
        <v>22</v>
      </c>
    </row>
    <row r="2240" spans="1:20" x14ac:dyDescent="0.25">
      <c r="A2240" s="1" t="s">
        <v>473</v>
      </c>
      <c r="B2240" s="1" t="s">
        <v>474</v>
      </c>
      <c r="C2240" s="2">
        <v>45013.152569432874</v>
      </c>
      <c r="D2240" s="1">
        <v>15.064154200000001</v>
      </c>
      <c r="E2240" s="1">
        <f>(((satrlink_const__2[[#This Row],[MEAN_MOTION]]*2*PI()/86400)^2)/(398600441800000))^(-1/3)</f>
        <v>6925301.2982623028</v>
      </c>
      <c r="F2240" s="1">
        <v>8.7700000000000004E-5</v>
      </c>
      <c r="G2240" s="1">
        <v>53.053699999999999</v>
      </c>
      <c r="H2240" s="1">
        <v>303.87130000000002</v>
      </c>
      <c r="I2240" s="1">
        <v>88.275300000000001</v>
      </c>
      <c r="J2240" s="1">
        <v>145.1661</v>
      </c>
      <c r="K2240" s="1">
        <v>0</v>
      </c>
      <c r="L2240" s="1" t="s">
        <v>21</v>
      </c>
      <c r="M2240" s="1">
        <v>45397</v>
      </c>
      <c r="N2240" s="1">
        <v>87</v>
      </c>
      <c r="O2240" s="1">
        <v>1</v>
      </c>
      <c r="P2240" s="1">
        <v>1.6280999999999999E-3</v>
      </c>
      <c r="Q2240" s="1">
        <v>2.4326E-4</v>
      </c>
      <c r="R2240" s="1">
        <v>0</v>
      </c>
      <c r="S2240" s="1">
        <v>0.32400000000000001</v>
      </c>
      <c r="T2240" s="1" t="s">
        <v>22</v>
      </c>
    </row>
    <row r="2241" spans="1:20" x14ac:dyDescent="0.25">
      <c r="A2241" s="1" t="s">
        <v>4997</v>
      </c>
      <c r="B2241" s="1" t="s">
        <v>4998</v>
      </c>
      <c r="C2241" s="2">
        <v>45013.066458321759</v>
      </c>
      <c r="D2241" s="1">
        <v>15.01268353</v>
      </c>
      <c r="E2241" s="1">
        <f>(((satrlink_const__2[[#This Row],[MEAN_MOTION]]*2*PI()/86400)^2)/(398600441800000))^(-1/3)</f>
        <v>6941121.1005265927</v>
      </c>
      <c r="F2241" s="1">
        <v>1.2630000000000001E-4</v>
      </c>
      <c r="G2241" s="1">
        <v>97.653599999999997</v>
      </c>
      <c r="H2241" s="1">
        <v>269.3032</v>
      </c>
      <c r="I2241" s="1">
        <v>104.64100000000001</v>
      </c>
      <c r="J2241" s="1">
        <v>145.16069999999999</v>
      </c>
      <c r="K2241" s="1">
        <v>0</v>
      </c>
      <c r="L2241" s="1" t="s">
        <v>21</v>
      </c>
      <c r="M2241" s="1">
        <v>53079</v>
      </c>
      <c r="N2241" s="1">
        <v>87</v>
      </c>
      <c r="O2241" s="1">
        <v>1</v>
      </c>
      <c r="P2241" s="1">
        <v>-5.4270999999999996E-4</v>
      </c>
      <c r="Q2241" s="1">
        <v>-6.957E-5</v>
      </c>
      <c r="R2241" s="1">
        <v>0</v>
      </c>
      <c r="S2241" s="1">
        <v>0.3</v>
      </c>
      <c r="T2241" s="1" t="s">
        <v>22</v>
      </c>
    </row>
    <row r="2242" spans="1:20" x14ac:dyDescent="0.25">
      <c r="A2242" s="1" t="s">
        <v>3017</v>
      </c>
      <c r="B2242" s="1" t="s">
        <v>3018</v>
      </c>
      <c r="C2242" s="2">
        <v>45013.090069432874</v>
      </c>
      <c r="D2242" s="1">
        <v>14.99144141</v>
      </c>
      <c r="E2242" s="1">
        <f>(((satrlink_const__2[[#This Row],[MEAN_MOTION]]*2*PI()/86400)^2)/(398600441800000))^(-1/3)</f>
        <v>6947676.366520307</v>
      </c>
      <c r="F2242" s="1">
        <v>3.3799999999999998E-4</v>
      </c>
      <c r="G2242" s="1">
        <v>70.000299999999996</v>
      </c>
      <c r="H2242" s="1">
        <v>91.461799999999997</v>
      </c>
      <c r="I2242" s="1">
        <v>270.4502</v>
      </c>
      <c r="J2242" s="1">
        <v>145.1131</v>
      </c>
      <c r="K2242" s="1">
        <v>0</v>
      </c>
      <c r="L2242" s="1" t="s">
        <v>21</v>
      </c>
      <c r="M2242" s="1">
        <v>49145</v>
      </c>
      <c r="N2242" s="1">
        <v>87</v>
      </c>
      <c r="O2242" s="1">
        <v>1</v>
      </c>
      <c r="P2242" s="1">
        <v>-8.1746E-4</v>
      </c>
      <c r="Q2242" s="1">
        <v>-9.9599999999999995E-5</v>
      </c>
      <c r="R2242" s="1">
        <v>0</v>
      </c>
      <c r="S2242" s="1">
        <v>0.30299999999999999</v>
      </c>
      <c r="T2242" s="1" t="s">
        <v>22</v>
      </c>
    </row>
    <row r="2243" spans="1:20" x14ac:dyDescent="0.25">
      <c r="A2243" s="1" t="s">
        <v>3255</v>
      </c>
      <c r="B2243" s="1" t="s">
        <v>3256</v>
      </c>
      <c r="C2243" s="2">
        <v>45013.128958321759</v>
      </c>
      <c r="D2243" s="1">
        <v>15.08807129</v>
      </c>
      <c r="E2243" s="1">
        <f>(((satrlink_const__2[[#This Row],[MEAN_MOTION]]*2*PI()/86400)^2)/(398600441800000))^(-1/3)</f>
        <v>6917980.864284954</v>
      </c>
      <c r="F2243" s="1">
        <v>1.054E-4</v>
      </c>
      <c r="G2243" s="1">
        <v>53.215400000000002</v>
      </c>
      <c r="H2243" s="1">
        <v>296.58420000000001</v>
      </c>
      <c r="I2243" s="1">
        <v>87.185599999999994</v>
      </c>
      <c r="J2243" s="1">
        <v>145.02449999999999</v>
      </c>
      <c r="K2243" s="1">
        <v>0</v>
      </c>
      <c r="L2243" s="1" t="s">
        <v>21</v>
      </c>
      <c r="M2243" s="1">
        <v>49754</v>
      </c>
      <c r="N2243" s="1">
        <v>87</v>
      </c>
      <c r="O2243" s="1">
        <v>1</v>
      </c>
      <c r="P2243" s="1">
        <v>1.8136000000000001E-3</v>
      </c>
      <c r="Q2243" s="1">
        <v>2.8919999999999998E-4</v>
      </c>
      <c r="R2243" s="1">
        <v>0</v>
      </c>
      <c r="S2243" s="1">
        <v>0.24299999999999999</v>
      </c>
      <c r="T2243" s="1" t="s">
        <v>22</v>
      </c>
    </row>
    <row r="2244" spans="1:20" x14ac:dyDescent="0.25">
      <c r="A2244" s="1" t="s">
        <v>7563</v>
      </c>
      <c r="B2244" s="1" t="s">
        <v>7564</v>
      </c>
      <c r="C2244" s="2">
        <v>45013.027569432874</v>
      </c>
      <c r="D2244" s="1">
        <v>15.849916139999999</v>
      </c>
      <c r="E2244" s="1">
        <f>(((satrlink_const__2[[#This Row],[MEAN_MOTION]]*2*PI()/86400)^2)/(398600441800000))^(-1/3)</f>
        <v>6694485.349722526</v>
      </c>
      <c r="F2244" s="1">
        <v>3.7990000000000002E-4</v>
      </c>
      <c r="G2244" s="1">
        <v>69.999200000000002</v>
      </c>
      <c r="H2244" s="1">
        <v>152.45650000000001</v>
      </c>
      <c r="I2244" s="1">
        <v>280.22160000000002</v>
      </c>
      <c r="J2244" s="1">
        <v>144.9847</v>
      </c>
      <c r="K2244" s="1">
        <v>0</v>
      </c>
      <c r="L2244" s="1" t="s">
        <v>21</v>
      </c>
      <c r="M2244" s="1">
        <v>55959</v>
      </c>
      <c r="N2244" s="1">
        <v>87</v>
      </c>
      <c r="O2244" s="1">
        <v>1</v>
      </c>
      <c r="P2244" s="1">
        <v>-4.5802999999999998E-3</v>
      </c>
      <c r="Q2244" s="1">
        <v>-1.023746E-2</v>
      </c>
      <c r="R2244" s="1">
        <v>0</v>
      </c>
      <c r="S2244" s="1">
        <v>0.65700000000000003</v>
      </c>
      <c r="T2244" s="1" t="s">
        <v>22</v>
      </c>
    </row>
    <row r="2245" spans="1:20" x14ac:dyDescent="0.25">
      <c r="A2245" s="1" t="s">
        <v>6865</v>
      </c>
      <c r="B2245" s="1" t="s">
        <v>6866</v>
      </c>
      <c r="C2245" s="2">
        <v>45013.028263888889</v>
      </c>
      <c r="D2245" s="1">
        <v>15.71372075</v>
      </c>
      <c r="E2245" s="1">
        <f>(((satrlink_const__2[[#This Row],[MEAN_MOTION]]*2*PI()/86400)^2)/(398600441800000))^(-1/3)</f>
        <v>6733111.7207725421</v>
      </c>
      <c r="F2245" s="1">
        <v>1.6750000000000001E-4</v>
      </c>
      <c r="G2245" s="1">
        <v>43.001399999999997</v>
      </c>
      <c r="H2245" s="1">
        <v>37.361899999999999</v>
      </c>
      <c r="I2245" s="1">
        <v>252.05799999999999</v>
      </c>
      <c r="J2245" s="1">
        <v>144.7929</v>
      </c>
      <c r="K2245" s="1">
        <v>0</v>
      </c>
      <c r="L2245" s="1" t="s">
        <v>21</v>
      </c>
      <c r="M2245" s="1">
        <v>55361</v>
      </c>
      <c r="N2245" s="1">
        <v>87</v>
      </c>
      <c r="O2245" s="1">
        <v>1</v>
      </c>
      <c r="P2245" s="1">
        <v>-4.9642999999999999E-5</v>
      </c>
      <c r="Q2245" s="1">
        <v>-6.5350000000000003E-5</v>
      </c>
      <c r="R2245" s="1">
        <v>0</v>
      </c>
      <c r="S2245" s="1">
        <v>0.45800000000000002</v>
      </c>
      <c r="T2245" s="1" t="s">
        <v>22</v>
      </c>
    </row>
    <row r="2246" spans="1:20" x14ac:dyDescent="0.25">
      <c r="A2246" s="1" t="s">
        <v>2845</v>
      </c>
      <c r="B2246" s="1" t="s">
        <v>2846</v>
      </c>
      <c r="C2246" s="2">
        <v>45013.136597210651</v>
      </c>
      <c r="D2246" s="1">
        <v>15.06409133</v>
      </c>
      <c r="E2246" s="1">
        <f>(((satrlink_const__2[[#This Row],[MEAN_MOTION]]*2*PI()/86400)^2)/(398600441800000))^(-1/3)</f>
        <v>6925320.566750098</v>
      </c>
      <c r="F2246" s="1">
        <v>1.141E-4</v>
      </c>
      <c r="G2246" s="1">
        <v>53.052399999999999</v>
      </c>
      <c r="H2246" s="1">
        <v>298.94220000000001</v>
      </c>
      <c r="I2246" s="1">
        <v>89.488200000000006</v>
      </c>
      <c r="J2246" s="1">
        <v>144.76419999999999</v>
      </c>
      <c r="K2246" s="1">
        <v>0</v>
      </c>
      <c r="L2246" s="1" t="s">
        <v>21</v>
      </c>
      <c r="M2246" s="1">
        <v>48595</v>
      </c>
      <c r="N2246" s="1">
        <v>87</v>
      </c>
      <c r="O2246" s="1">
        <v>1</v>
      </c>
      <c r="P2246" s="1">
        <v>1.9024000000000001E-3</v>
      </c>
      <c r="Q2246" s="1">
        <v>2.8423000000000001E-4</v>
      </c>
      <c r="R2246" s="1">
        <v>0</v>
      </c>
      <c r="S2246" s="1">
        <v>0.24199999999999999</v>
      </c>
      <c r="T2246" s="1" t="s">
        <v>22</v>
      </c>
    </row>
    <row r="2247" spans="1:20" x14ac:dyDescent="0.25">
      <c r="A2247" s="1" t="s">
        <v>3523</v>
      </c>
      <c r="B2247" s="1" t="s">
        <v>3524</v>
      </c>
      <c r="C2247" s="2">
        <v>45013.119236099534</v>
      </c>
      <c r="D2247" s="1">
        <v>15.08852703</v>
      </c>
      <c r="E2247" s="1">
        <f>(((satrlink_const__2[[#This Row],[MEAN_MOTION]]*2*PI()/86400)^2)/(398600441800000))^(-1/3)</f>
        <v>6917841.5612474382</v>
      </c>
      <c r="F2247" s="1">
        <v>1.2760000000000001E-4</v>
      </c>
      <c r="G2247" s="1">
        <v>53.217199999999998</v>
      </c>
      <c r="H2247" s="1">
        <v>86.522999999999996</v>
      </c>
      <c r="I2247" s="1">
        <v>89.723699999999994</v>
      </c>
      <c r="J2247" s="1">
        <v>144.71080000000001</v>
      </c>
      <c r="K2247" s="1">
        <v>0</v>
      </c>
      <c r="L2247" s="1" t="s">
        <v>21</v>
      </c>
      <c r="M2247" s="1">
        <v>51121</v>
      </c>
      <c r="N2247" s="1">
        <v>87</v>
      </c>
      <c r="O2247" s="1">
        <v>1</v>
      </c>
      <c r="P2247" s="1">
        <v>-1.1187E-3</v>
      </c>
      <c r="Q2247" s="1">
        <v>-1.7838000000000001E-4</v>
      </c>
      <c r="R2247" s="1">
        <v>0</v>
      </c>
      <c r="S2247" s="1">
        <v>0.33500000000000002</v>
      </c>
      <c r="T2247" s="1" t="s">
        <v>22</v>
      </c>
    </row>
    <row r="2248" spans="1:20" x14ac:dyDescent="0.25">
      <c r="A2248" s="1" t="s">
        <v>3989</v>
      </c>
      <c r="B2248" s="1" t="s">
        <v>3990</v>
      </c>
      <c r="C2248" s="2">
        <v>45013.114374999997</v>
      </c>
      <c r="D2248" s="1">
        <v>15.088336760000001</v>
      </c>
      <c r="E2248" s="1">
        <f>(((satrlink_const__2[[#This Row],[MEAN_MOTION]]*2*PI()/86400)^2)/(398600441800000))^(-1/3)</f>
        <v>6917899.7189696711</v>
      </c>
      <c r="F2248" s="1">
        <v>1.3549999999999999E-4</v>
      </c>
      <c r="G2248" s="1">
        <v>53.216299999999997</v>
      </c>
      <c r="H2248" s="1">
        <v>136.27500000000001</v>
      </c>
      <c r="I2248" s="1">
        <v>88.548500000000004</v>
      </c>
      <c r="J2248" s="1">
        <v>144.65989999999999</v>
      </c>
      <c r="K2248" s="1">
        <v>0</v>
      </c>
      <c r="L2248" s="1" t="s">
        <v>21</v>
      </c>
      <c r="M2248" s="1">
        <v>52088</v>
      </c>
      <c r="N2248" s="1">
        <v>87</v>
      </c>
      <c r="O2248" s="1">
        <v>1</v>
      </c>
      <c r="P2248" s="1">
        <v>-4.3880999999999998E-4</v>
      </c>
      <c r="Q2248" s="1">
        <v>-6.9960000000000001E-5</v>
      </c>
      <c r="R2248" s="1">
        <v>0</v>
      </c>
      <c r="S2248" s="1">
        <v>0.36399999999999999</v>
      </c>
      <c r="T2248" s="1" t="s">
        <v>22</v>
      </c>
    </row>
    <row r="2249" spans="1:20" x14ac:dyDescent="0.25">
      <c r="A2249" s="1" t="s">
        <v>4529</v>
      </c>
      <c r="B2249" s="1" t="s">
        <v>4530</v>
      </c>
      <c r="C2249" s="2">
        <v>45013.064375000002</v>
      </c>
      <c r="D2249" s="1">
        <v>15.08855851</v>
      </c>
      <c r="E2249" s="1">
        <f>(((satrlink_const__2[[#This Row],[MEAN_MOTION]]*2*PI()/86400)^2)/(398600441800000))^(-1/3)</f>
        <v>6917831.9392225416</v>
      </c>
      <c r="F2249" s="1">
        <v>1.015E-4</v>
      </c>
      <c r="G2249" s="1">
        <v>53.215800000000002</v>
      </c>
      <c r="H2249" s="1">
        <v>81.766499999999994</v>
      </c>
      <c r="I2249" s="1">
        <v>99.191199999999995</v>
      </c>
      <c r="J2249" s="1">
        <v>144.57570000000001</v>
      </c>
      <c r="K2249" s="1">
        <v>0</v>
      </c>
      <c r="L2249" s="1" t="s">
        <v>21</v>
      </c>
      <c r="M2249" s="1">
        <v>52611</v>
      </c>
      <c r="N2249" s="1">
        <v>87</v>
      </c>
      <c r="O2249" s="1">
        <v>1</v>
      </c>
      <c r="P2249" s="1">
        <v>-1.3341E-3</v>
      </c>
      <c r="Q2249" s="1">
        <v>-2.1273E-4</v>
      </c>
      <c r="R2249" s="1">
        <v>0</v>
      </c>
      <c r="S2249" s="1">
        <v>0.312</v>
      </c>
      <c r="T2249" s="1" t="s">
        <v>22</v>
      </c>
    </row>
    <row r="2250" spans="1:20" x14ac:dyDescent="0.25">
      <c r="A2250" s="1" t="s">
        <v>129</v>
      </c>
      <c r="B2250" s="1" t="s">
        <v>130</v>
      </c>
      <c r="C2250" s="2">
        <v>45012.837986099534</v>
      </c>
      <c r="D2250" s="1">
        <v>15.063700130000001</v>
      </c>
      <c r="E2250" s="1">
        <f>(((satrlink_const__2[[#This Row],[MEAN_MOTION]]*2*PI()/86400)^2)/(398600441800000))^(-1/3)</f>
        <v>6925440.4652989795</v>
      </c>
      <c r="F2250" s="1">
        <v>1.239E-4</v>
      </c>
      <c r="G2250" s="1">
        <v>53.0518</v>
      </c>
      <c r="H2250" s="1">
        <v>145.2825</v>
      </c>
      <c r="I2250" s="1">
        <v>81.991</v>
      </c>
      <c r="J2250" s="1">
        <v>144.55940000000001</v>
      </c>
      <c r="K2250" s="1">
        <v>0</v>
      </c>
      <c r="L2250" s="1" t="s">
        <v>21</v>
      </c>
      <c r="M2250" s="1">
        <v>44922</v>
      </c>
      <c r="N2250" s="1">
        <v>86</v>
      </c>
      <c r="O2250" s="1">
        <v>1</v>
      </c>
      <c r="P2250" s="1">
        <v>1.6103000000000001E-3</v>
      </c>
      <c r="Q2250" s="1">
        <v>2.4031000000000001E-4</v>
      </c>
      <c r="R2250" s="1">
        <v>0</v>
      </c>
      <c r="S2250" s="1">
        <v>0.26300000000000001</v>
      </c>
      <c r="T2250" s="1" t="s">
        <v>22</v>
      </c>
    </row>
    <row r="2251" spans="1:20" x14ac:dyDescent="0.25">
      <c r="A2251" s="1" t="s">
        <v>6211</v>
      </c>
      <c r="B2251" s="1" t="s">
        <v>6212</v>
      </c>
      <c r="C2251" s="2">
        <v>45013.059513888889</v>
      </c>
      <c r="D2251" s="1">
        <v>15.08824212</v>
      </c>
      <c r="E2251" s="1">
        <f>(((satrlink_const__2[[#This Row],[MEAN_MOTION]]*2*PI()/86400)^2)/(398600441800000))^(-1/3)</f>
        <v>6917928.6469848063</v>
      </c>
      <c r="F2251" s="1">
        <v>1.21E-4</v>
      </c>
      <c r="G2251" s="1">
        <v>53.2164</v>
      </c>
      <c r="H2251" s="1">
        <v>1.6271</v>
      </c>
      <c r="I2251" s="1">
        <v>72.949100000000001</v>
      </c>
      <c r="J2251" s="1">
        <v>144.52789999999999</v>
      </c>
      <c r="K2251" s="1">
        <v>0</v>
      </c>
      <c r="L2251" s="1" t="s">
        <v>21</v>
      </c>
      <c r="M2251" s="1">
        <v>53983</v>
      </c>
      <c r="N2251" s="1">
        <v>87</v>
      </c>
      <c r="O2251" s="1">
        <v>1</v>
      </c>
      <c r="P2251" s="1">
        <v>1.8881E-4</v>
      </c>
      <c r="Q2251" s="1">
        <v>3.01E-5</v>
      </c>
      <c r="R2251" s="1">
        <v>0</v>
      </c>
      <c r="S2251" s="1">
        <v>0.52800000000000002</v>
      </c>
      <c r="T2251" s="1" t="s">
        <v>22</v>
      </c>
    </row>
    <row r="2252" spans="1:20" x14ac:dyDescent="0.25">
      <c r="A2252" s="1" t="s">
        <v>3889</v>
      </c>
      <c r="B2252" s="1" t="s">
        <v>3890</v>
      </c>
      <c r="C2252" s="2">
        <v>45013.115763888891</v>
      </c>
      <c r="D2252" s="1">
        <v>15.088519590000001</v>
      </c>
      <c r="E2252" s="1">
        <f>(((satrlink_const__2[[#This Row],[MEAN_MOTION]]*2*PI()/86400)^2)/(398600441800000))^(-1/3)</f>
        <v>6917843.8353268132</v>
      </c>
      <c r="F2252" s="1">
        <v>1.45E-4</v>
      </c>
      <c r="G2252" s="1">
        <v>53.213900000000002</v>
      </c>
      <c r="H2252" s="1">
        <v>156.53729999999999</v>
      </c>
      <c r="I2252" s="1">
        <v>106.0936</v>
      </c>
      <c r="J2252" s="1">
        <v>144.47890000000001</v>
      </c>
      <c r="K2252" s="1">
        <v>0</v>
      </c>
      <c r="L2252" s="1" t="s">
        <v>21</v>
      </c>
      <c r="M2252" s="1">
        <v>51897</v>
      </c>
      <c r="N2252" s="1">
        <v>87</v>
      </c>
      <c r="O2252" s="1">
        <v>1</v>
      </c>
      <c r="P2252" s="1">
        <v>-1.2695E-3</v>
      </c>
      <c r="Q2252" s="1">
        <v>-2.0241000000000001E-4</v>
      </c>
      <c r="R2252" s="1">
        <v>0</v>
      </c>
      <c r="S2252" s="1">
        <v>0.55300000000000005</v>
      </c>
      <c r="T2252" s="1" t="s">
        <v>22</v>
      </c>
    </row>
    <row r="2253" spans="1:20" x14ac:dyDescent="0.25">
      <c r="A2253" s="1" t="s">
        <v>3607</v>
      </c>
      <c r="B2253" s="1" t="s">
        <v>3608</v>
      </c>
      <c r="C2253" s="2">
        <v>45013.129652777781</v>
      </c>
      <c r="D2253" s="1">
        <v>15.088254969999999</v>
      </c>
      <c r="E2253" s="1">
        <f>(((satrlink_const__2[[#This Row],[MEAN_MOTION]]*2*PI()/86400)^2)/(398600441800000))^(-1/3)</f>
        <v>6917924.7191881798</v>
      </c>
      <c r="F2253" s="1">
        <v>7.4999999999999993E-5</v>
      </c>
      <c r="G2253" s="1">
        <v>53.213900000000002</v>
      </c>
      <c r="H2253" s="1">
        <v>126.4747</v>
      </c>
      <c r="I2253" s="1">
        <v>86.561300000000003</v>
      </c>
      <c r="J2253" s="1">
        <v>144.45349999999999</v>
      </c>
      <c r="K2253" s="1">
        <v>0</v>
      </c>
      <c r="L2253" s="1" t="s">
        <v>21</v>
      </c>
      <c r="M2253" s="1">
        <v>51714</v>
      </c>
      <c r="N2253" s="1">
        <v>87</v>
      </c>
      <c r="O2253" s="1">
        <v>1</v>
      </c>
      <c r="P2253" s="1">
        <v>6.2330000000000003E-4</v>
      </c>
      <c r="Q2253" s="1">
        <v>9.9389999999999995E-5</v>
      </c>
      <c r="R2253" s="1">
        <v>0</v>
      </c>
      <c r="S2253" s="1">
        <v>0.25</v>
      </c>
      <c r="T2253" s="1" t="s">
        <v>22</v>
      </c>
    </row>
    <row r="2254" spans="1:20" x14ac:dyDescent="0.25">
      <c r="A2254" s="1" t="s">
        <v>5207</v>
      </c>
      <c r="B2254" s="1" t="s">
        <v>5208</v>
      </c>
      <c r="C2254" s="2">
        <v>45013.067847210645</v>
      </c>
      <c r="D2254" s="1">
        <v>15.012698260000001</v>
      </c>
      <c r="E2254" s="1">
        <f>(((satrlink_const__2[[#This Row],[MEAN_MOTION]]*2*PI()/86400)^2)/(398600441800000))^(-1/3)</f>
        <v>6941116.5602488043</v>
      </c>
      <c r="F2254" s="1">
        <v>3.9900000000000001E-5</v>
      </c>
      <c r="G2254" s="1">
        <v>97.655199999999994</v>
      </c>
      <c r="H2254" s="1">
        <v>149.29509999999999</v>
      </c>
      <c r="I2254" s="1">
        <v>136.191</v>
      </c>
      <c r="J2254" s="1">
        <v>144.4477</v>
      </c>
      <c r="K2254" s="1">
        <v>0</v>
      </c>
      <c r="L2254" s="1" t="s">
        <v>21</v>
      </c>
      <c r="M2254" s="1">
        <v>53231</v>
      </c>
      <c r="N2254" s="1">
        <v>87</v>
      </c>
      <c r="O2254" s="1">
        <v>1</v>
      </c>
      <c r="P2254" s="1">
        <v>-7.9779999999999998E-4</v>
      </c>
      <c r="Q2254" s="1">
        <v>-1.0226999999999999E-4</v>
      </c>
      <c r="R2254" s="1">
        <v>0</v>
      </c>
      <c r="S2254" s="1">
        <v>0.53100000000000003</v>
      </c>
      <c r="T2254" s="1" t="s">
        <v>22</v>
      </c>
    </row>
    <row r="2255" spans="1:20" x14ac:dyDescent="0.25">
      <c r="A2255" s="1" t="s">
        <v>7573</v>
      </c>
      <c r="B2255" s="1" t="s">
        <v>7574</v>
      </c>
      <c r="C2255" s="2">
        <v>45013.028263888889</v>
      </c>
      <c r="D2255" s="1">
        <v>15.849137539999999</v>
      </c>
      <c r="E2255" s="1">
        <f>(((satrlink_const__2[[#This Row],[MEAN_MOTION]]*2*PI()/86400)^2)/(398600441800000))^(-1/3)</f>
        <v>6694704.5954534877</v>
      </c>
      <c r="F2255" s="1">
        <v>4.1159999999999998E-4</v>
      </c>
      <c r="G2255" s="1">
        <v>69.998800000000003</v>
      </c>
      <c r="H2255" s="1">
        <v>152.4562</v>
      </c>
      <c r="I2255" s="1">
        <v>283.19760000000002</v>
      </c>
      <c r="J2255" s="1">
        <v>144.36949999999999</v>
      </c>
      <c r="K2255" s="1">
        <v>0</v>
      </c>
      <c r="L2255" s="1" t="s">
        <v>21</v>
      </c>
      <c r="M2255" s="1">
        <v>55964</v>
      </c>
      <c r="N2255" s="1">
        <v>87</v>
      </c>
      <c r="O2255" s="1">
        <v>1</v>
      </c>
      <c r="P2255" s="1">
        <v>-4.4992000000000001E-3</v>
      </c>
      <c r="Q2255" s="1">
        <v>-1.003049E-2</v>
      </c>
      <c r="R2255" s="1">
        <v>0</v>
      </c>
      <c r="S2255" s="1">
        <v>0.53200000000000003</v>
      </c>
      <c r="T2255" s="1" t="s">
        <v>22</v>
      </c>
    </row>
    <row r="2256" spans="1:20" x14ac:dyDescent="0.25">
      <c r="A2256" s="1" t="s">
        <v>3885</v>
      </c>
      <c r="B2256" s="1" t="s">
        <v>3886</v>
      </c>
      <c r="C2256" s="2">
        <v>45013.116458321761</v>
      </c>
      <c r="D2256" s="1">
        <v>15.08858654</v>
      </c>
      <c r="E2256" s="1">
        <f>(((satrlink_const__2[[#This Row],[MEAN_MOTION]]*2*PI()/86400)^2)/(398600441800000))^(-1/3)</f>
        <v>6917823.3717361726</v>
      </c>
      <c r="F2256" s="1">
        <v>9.8900000000000005E-5</v>
      </c>
      <c r="G2256" s="1">
        <v>53.214199999999998</v>
      </c>
      <c r="H2256" s="1">
        <v>156.5343</v>
      </c>
      <c r="I2256" s="1">
        <v>89.947999999999993</v>
      </c>
      <c r="J2256" s="1">
        <v>144.3639</v>
      </c>
      <c r="K2256" s="1">
        <v>0</v>
      </c>
      <c r="L2256" s="1" t="s">
        <v>21</v>
      </c>
      <c r="M2256" s="1">
        <v>51895</v>
      </c>
      <c r="N2256" s="1">
        <v>87</v>
      </c>
      <c r="O2256" s="1">
        <v>1</v>
      </c>
      <c r="P2256" s="1">
        <v>-1.1498000000000001E-3</v>
      </c>
      <c r="Q2256" s="1">
        <v>-1.8336000000000001E-4</v>
      </c>
      <c r="R2256" s="1">
        <v>0</v>
      </c>
      <c r="S2256" s="1">
        <v>0.45600000000000002</v>
      </c>
      <c r="T2256" s="1" t="s">
        <v>22</v>
      </c>
    </row>
    <row r="2257" spans="1:20" x14ac:dyDescent="0.25">
      <c r="A2257" s="1" t="s">
        <v>2507</v>
      </c>
      <c r="B2257" s="1" t="s">
        <v>2508</v>
      </c>
      <c r="C2257" s="2">
        <v>45013.130347210645</v>
      </c>
      <c r="D2257" s="1">
        <v>15.06474437</v>
      </c>
      <c r="E2257" s="1">
        <f>(((satrlink_const__2[[#This Row],[MEAN_MOTION]]*2*PI()/86400)^2)/(398600441800000))^(-1/3)</f>
        <v>6925120.4286480946</v>
      </c>
      <c r="F2257" s="1">
        <v>5.52E-5</v>
      </c>
      <c r="G2257" s="1">
        <v>53.052199999999999</v>
      </c>
      <c r="H2257" s="1">
        <v>258.97199999999998</v>
      </c>
      <c r="I2257" s="1">
        <v>56.132300000000001</v>
      </c>
      <c r="J2257" s="1">
        <v>144.1653</v>
      </c>
      <c r="K2257" s="1">
        <v>0</v>
      </c>
      <c r="L2257" s="1" t="s">
        <v>21</v>
      </c>
      <c r="M2257" s="1">
        <v>48325</v>
      </c>
      <c r="N2257" s="1">
        <v>87</v>
      </c>
      <c r="O2257" s="1">
        <v>1</v>
      </c>
      <c r="P2257" s="1">
        <v>-5.1247E-4</v>
      </c>
      <c r="Q2257" s="1">
        <v>-7.6630000000000003E-5</v>
      </c>
      <c r="R2257" s="1">
        <v>0</v>
      </c>
      <c r="S2257" s="1">
        <v>0.83399999999999996</v>
      </c>
      <c r="T2257" s="1" t="s">
        <v>22</v>
      </c>
    </row>
    <row r="2258" spans="1:20" x14ac:dyDescent="0.25">
      <c r="A2258" s="1" t="s">
        <v>4731</v>
      </c>
      <c r="B2258" s="1" t="s">
        <v>4732</v>
      </c>
      <c r="C2258" s="2">
        <v>45013.067847210645</v>
      </c>
      <c r="D2258" s="1">
        <v>15.08847617</v>
      </c>
      <c r="E2258" s="1">
        <f>(((satrlink_const__2[[#This Row],[MEAN_MOTION]]*2*PI()/86400)^2)/(398600441800000))^(-1/3)</f>
        <v>6917857.1069402713</v>
      </c>
      <c r="F2258" s="1">
        <v>1.105E-4</v>
      </c>
      <c r="G2258" s="1">
        <v>53.215400000000002</v>
      </c>
      <c r="H2258" s="1">
        <v>191.74010000000001</v>
      </c>
      <c r="I2258" s="1">
        <v>93.499899999999997</v>
      </c>
      <c r="J2258" s="1">
        <v>144.1217</v>
      </c>
      <c r="K2258" s="1">
        <v>0</v>
      </c>
      <c r="L2258" s="1" t="s">
        <v>21</v>
      </c>
      <c r="M2258" s="1">
        <v>52838</v>
      </c>
      <c r="N2258" s="1">
        <v>87</v>
      </c>
      <c r="O2258" s="1">
        <v>1</v>
      </c>
      <c r="P2258" s="1">
        <v>-2.2106E-4</v>
      </c>
      <c r="Q2258" s="1">
        <v>-3.5259999999999998E-5</v>
      </c>
      <c r="R2258" s="1">
        <v>0</v>
      </c>
      <c r="S2258" s="1">
        <v>0.69199999999999995</v>
      </c>
      <c r="T2258" s="1" t="s">
        <v>22</v>
      </c>
    </row>
    <row r="2259" spans="1:20" x14ac:dyDescent="0.25">
      <c r="A2259" s="1" t="s">
        <v>2087</v>
      </c>
      <c r="B2259" s="1" t="s">
        <v>2088</v>
      </c>
      <c r="C2259" s="2">
        <v>45013.153263888889</v>
      </c>
      <c r="D2259" s="1">
        <v>15.063881439999999</v>
      </c>
      <c r="E2259" s="1">
        <f>(((satrlink_const__2[[#This Row],[MEAN_MOTION]]*2*PI()/86400)^2)/(398600441800000))^(-1/3)</f>
        <v>6925384.8951090211</v>
      </c>
      <c r="F2259" s="1">
        <v>1.2520000000000001E-4</v>
      </c>
      <c r="G2259" s="1">
        <v>53.055999999999997</v>
      </c>
      <c r="H2259" s="1">
        <v>78.863200000000006</v>
      </c>
      <c r="I2259" s="1">
        <v>90.7256</v>
      </c>
      <c r="J2259" s="1">
        <v>144.0291</v>
      </c>
      <c r="K2259" s="1">
        <v>0</v>
      </c>
      <c r="L2259" s="1" t="s">
        <v>21</v>
      </c>
      <c r="M2259" s="1">
        <v>47860</v>
      </c>
      <c r="N2259" s="1">
        <v>87</v>
      </c>
      <c r="O2259" s="1">
        <v>1</v>
      </c>
      <c r="P2259" s="1">
        <v>1.3881E-3</v>
      </c>
      <c r="Q2259" s="1">
        <v>2.0723000000000001E-4</v>
      </c>
      <c r="R2259" s="1">
        <v>0</v>
      </c>
      <c r="S2259" s="1">
        <v>0.24199999999999999</v>
      </c>
      <c r="T2259" s="1" t="s">
        <v>22</v>
      </c>
    </row>
    <row r="2260" spans="1:20" x14ac:dyDescent="0.25">
      <c r="A2260" s="1" t="s">
        <v>6657</v>
      </c>
      <c r="B2260" s="1" t="s">
        <v>6658</v>
      </c>
      <c r="C2260" s="2">
        <v>45013.037986099538</v>
      </c>
      <c r="D2260" s="1">
        <v>15.02486163</v>
      </c>
      <c r="E2260" s="1">
        <f>(((satrlink_const__2[[#This Row],[MEAN_MOTION]]*2*PI()/86400)^2)/(398600441800000))^(-1/3)</f>
        <v>6937369.9360880489</v>
      </c>
      <c r="F2260" s="1">
        <v>1.4119999999999999E-4</v>
      </c>
      <c r="G2260" s="1">
        <v>43.0015</v>
      </c>
      <c r="H2260" s="1">
        <v>228.42009999999999</v>
      </c>
      <c r="I2260" s="1">
        <v>269.6035</v>
      </c>
      <c r="J2260" s="1">
        <v>144.0025</v>
      </c>
      <c r="K2260" s="1">
        <v>0</v>
      </c>
      <c r="L2260" s="1" t="s">
        <v>21</v>
      </c>
      <c r="M2260" s="1">
        <v>54849</v>
      </c>
      <c r="N2260" s="1">
        <v>87</v>
      </c>
      <c r="O2260" s="1">
        <v>1</v>
      </c>
      <c r="P2260" s="1">
        <v>1.3004999999999999E-4</v>
      </c>
      <c r="Q2260" s="1">
        <v>1.7600000000000001E-5</v>
      </c>
      <c r="R2260" s="1">
        <v>0</v>
      </c>
      <c r="S2260" s="1">
        <v>0.23499999999999999</v>
      </c>
      <c r="T2260" s="1" t="s">
        <v>22</v>
      </c>
    </row>
    <row r="2261" spans="1:20" x14ac:dyDescent="0.25">
      <c r="A2261" s="1" t="s">
        <v>499</v>
      </c>
      <c r="B2261" s="1" t="s">
        <v>500</v>
      </c>
      <c r="C2261" s="2">
        <v>45013.180347210648</v>
      </c>
      <c r="D2261" s="1">
        <v>15.06409421</v>
      </c>
      <c r="E2261" s="1">
        <f>(((satrlink_const__2[[#This Row],[MEAN_MOTION]]*2*PI()/86400)^2)/(398600441800000))^(-1/3)</f>
        <v>6925319.6840806212</v>
      </c>
      <c r="F2261" s="1">
        <v>1.047E-4</v>
      </c>
      <c r="G2261" s="1">
        <v>53.052900000000001</v>
      </c>
      <c r="H2261" s="1">
        <v>293.74810000000002</v>
      </c>
      <c r="I2261" s="1">
        <v>75.404399999999995</v>
      </c>
      <c r="J2261" s="1">
        <v>143.8098</v>
      </c>
      <c r="K2261" s="1">
        <v>0</v>
      </c>
      <c r="L2261" s="1" t="s">
        <v>21</v>
      </c>
      <c r="M2261" s="1">
        <v>45411</v>
      </c>
      <c r="N2261" s="1">
        <v>87</v>
      </c>
      <c r="O2261" s="1">
        <v>1</v>
      </c>
      <c r="P2261" s="1">
        <v>3.6821E-4</v>
      </c>
      <c r="Q2261" s="1">
        <v>5.4979999999999999E-5</v>
      </c>
      <c r="R2261" s="1">
        <v>0</v>
      </c>
      <c r="S2261" s="1">
        <v>0.29699999999999999</v>
      </c>
      <c r="T2261" s="1" t="s">
        <v>22</v>
      </c>
    </row>
    <row r="2262" spans="1:20" x14ac:dyDescent="0.25">
      <c r="A2262" s="1" t="s">
        <v>3397</v>
      </c>
      <c r="B2262" s="1" t="s">
        <v>3398</v>
      </c>
      <c r="C2262" s="2">
        <v>45013.127569432872</v>
      </c>
      <c r="D2262" s="1">
        <v>15.0879694</v>
      </c>
      <c r="E2262" s="1">
        <f>(((satrlink_const__2[[#This Row],[MEAN_MOTION]]*2*PI()/86400)^2)/(398600441800000))^(-1/3)</f>
        <v>6918012.0092878891</v>
      </c>
      <c r="F2262" s="1">
        <v>1.172E-4</v>
      </c>
      <c r="G2262" s="1">
        <v>53.214700000000001</v>
      </c>
      <c r="H2262" s="1">
        <v>316.48849999999999</v>
      </c>
      <c r="I2262" s="1">
        <v>70.925600000000003</v>
      </c>
      <c r="J2262" s="1">
        <v>143.80170000000001</v>
      </c>
      <c r="K2262" s="1">
        <v>0</v>
      </c>
      <c r="L2262" s="1" t="s">
        <v>21</v>
      </c>
      <c r="M2262" s="1">
        <v>50806</v>
      </c>
      <c r="N2262" s="1">
        <v>87</v>
      </c>
      <c r="O2262" s="1">
        <v>1</v>
      </c>
      <c r="P2262" s="1">
        <v>2.3159000000000001E-3</v>
      </c>
      <c r="Q2262" s="1">
        <v>3.6926999999999999E-4</v>
      </c>
      <c r="R2262" s="1">
        <v>0</v>
      </c>
      <c r="S2262" s="1">
        <v>0.24199999999999999</v>
      </c>
      <c r="T2262" s="1" t="s">
        <v>22</v>
      </c>
    </row>
    <row r="2263" spans="1:20" x14ac:dyDescent="0.25">
      <c r="A2263" s="1" t="s">
        <v>2561</v>
      </c>
      <c r="B2263" s="1" t="s">
        <v>2562</v>
      </c>
      <c r="C2263" s="2">
        <v>45013.137291666666</v>
      </c>
      <c r="D2263" s="1">
        <v>15.06368808</v>
      </c>
      <c r="E2263" s="1">
        <f>(((satrlink_const__2[[#This Row],[MEAN_MOTION]]*2*PI()/86400)^2)/(398600441800000))^(-1/3)</f>
        <v>6925444.1585754221</v>
      </c>
      <c r="F2263" s="1">
        <v>1.3229999999999999E-4</v>
      </c>
      <c r="G2263" s="1">
        <v>53.051699999999997</v>
      </c>
      <c r="H2263" s="1">
        <v>148.94030000000001</v>
      </c>
      <c r="I2263" s="1">
        <v>79.527600000000007</v>
      </c>
      <c r="J2263" s="1">
        <v>143.535</v>
      </c>
      <c r="K2263" s="1">
        <v>0</v>
      </c>
      <c r="L2263" s="1" t="s">
        <v>21</v>
      </c>
      <c r="M2263" s="1">
        <v>48369</v>
      </c>
      <c r="N2263" s="1">
        <v>87</v>
      </c>
      <c r="O2263" s="1">
        <v>1</v>
      </c>
      <c r="P2263" s="1">
        <v>1.6658E-3</v>
      </c>
      <c r="Q2263" s="1">
        <v>2.4858999999999998E-4</v>
      </c>
      <c r="R2263" s="1">
        <v>0</v>
      </c>
      <c r="S2263" s="1">
        <v>0.26600000000000001</v>
      </c>
      <c r="T2263" s="1" t="s">
        <v>22</v>
      </c>
    </row>
    <row r="2264" spans="1:20" x14ac:dyDescent="0.25">
      <c r="A2264" s="1" t="s">
        <v>6777</v>
      </c>
      <c r="B2264" s="1" t="s">
        <v>6778</v>
      </c>
      <c r="C2264" s="2">
        <v>45012.983819432869</v>
      </c>
      <c r="D2264" s="1">
        <v>15.69922822</v>
      </c>
      <c r="E2264" s="1">
        <f>(((satrlink_const__2[[#This Row],[MEAN_MOTION]]*2*PI()/86400)^2)/(398600441800000))^(-1/3)</f>
        <v>6737254.8041202081</v>
      </c>
      <c r="F2264" s="1">
        <v>3.3050000000000001E-4</v>
      </c>
      <c r="G2264" s="1">
        <v>70.000900000000001</v>
      </c>
      <c r="H2264" s="1">
        <v>239.28370000000001</v>
      </c>
      <c r="I2264" s="1">
        <v>266.24759999999998</v>
      </c>
      <c r="J2264" s="1">
        <v>143.52889999999999</v>
      </c>
      <c r="K2264" s="1">
        <v>0</v>
      </c>
      <c r="L2264" s="1" t="s">
        <v>21</v>
      </c>
      <c r="M2264" s="1">
        <v>55305</v>
      </c>
      <c r="N2264" s="1">
        <v>86</v>
      </c>
      <c r="O2264" s="1">
        <v>1</v>
      </c>
      <c r="P2264" s="1">
        <v>1.7878999999999999E-5</v>
      </c>
      <c r="Q2264" s="1">
        <v>2.1500000000000001E-5</v>
      </c>
      <c r="R2264" s="1">
        <v>0</v>
      </c>
      <c r="S2264" s="1">
        <v>0.35299999999999998</v>
      </c>
      <c r="T2264" s="1" t="s">
        <v>22</v>
      </c>
    </row>
    <row r="2265" spans="1:20" x14ac:dyDescent="0.25">
      <c r="A2265" s="1" t="s">
        <v>2391</v>
      </c>
      <c r="B2265" s="1" t="s">
        <v>2392</v>
      </c>
      <c r="C2265" s="2">
        <v>45013.119930555556</v>
      </c>
      <c r="D2265" s="1">
        <v>15.063971410000001</v>
      </c>
      <c r="E2265" s="1">
        <f>(((satrlink_const__2[[#This Row],[MEAN_MOTION]]*2*PI()/86400)^2)/(398600441800000))^(-1/3)</f>
        <v>6925357.3203753736</v>
      </c>
      <c r="F2265" s="1">
        <v>1.537E-4</v>
      </c>
      <c r="G2265" s="1">
        <v>53.052799999999998</v>
      </c>
      <c r="H2265" s="1">
        <v>264.01479999999998</v>
      </c>
      <c r="I2265" s="1">
        <v>78.129099999999994</v>
      </c>
      <c r="J2265" s="1">
        <v>143.43440000000001</v>
      </c>
      <c r="K2265" s="1">
        <v>0</v>
      </c>
      <c r="L2265" s="1" t="s">
        <v>21</v>
      </c>
      <c r="M2265" s="1">
        <v>48143</v>
      </c>
      <c r="N2265" s="1">
        <v>87</v>
      </c>
      <c r="O2265" s="1">
        <v>1</v>
      </c>
      <c r="P2265" s="1">
        <v>1.2321999999999999E-3</v>
      </c>
      <c r="Q2265" s="1">
        <v>1.84E-4</v>
      </c>
      <c r="R2265" s="1">
        <v>0</v>
      </c>
      <c r="S2265" s="1">
        <v>0.39200000000000002</v>
      </c>
      <c r="T2265" s="1" t="s">
        <v>22</v>
      </c>
    </row>
    <row r="2266" spans="1:20" x14ac:dyDescent="0.25">
      <c r="A2266" s="1" t="s">
        <v>6759</v>
      </c>
      <c r="B2266" s="1" t="s">
        <v>6760</v>
      </c>
      <c r="C2266" s="2">
        <v>45013.056041666663</v>
      </c>
      <c r="D2266" s="1">
        <v>15.1336561</v>
      </c>
      <c r="E2266" s="1">
        <f>(((satrlink_const__2[[#This Row],[MEAN_MOTION]]*2*PI()/86400)^2)/(398600441800000))^(-1/3)</f>
        <v>6904081.8932578983</v>
      </c>
      <c r="F2266" s="1">
        <v>3.211E-4</v>
      </c>
      <c r="G2266" s="1">
        <v>69.999899999999997</v>
      </c>
      <c r="H2266" s="1">
        <v>242.0103</v>
      </c>
      <c r="I2266" s="1">
        <v>273.41640000000001</v>
      </c>
      <c r="J2266" s="1">
        <v>143.3074</v>
      </c>
      <c r="K2266" s="1">
        <v>0</v>
      </c>
      <c r="L2266" s="1" t="s">
        <v>21</v>
      </c>
      <c r="M2266" s="1">
        <v>55295</v>
      </c>
      <c r="N2266" s="1">
        <v>87</v>
      </c>
      <c r="O2266" s="1">
        <v>1</v>
      </c>
      <c r="P2266" s="1">
        <v>-6.6008999999999998E-2</v>
      </c>
      <c r="Q2266" s="1">
        <v>-1.1425909999999999E-2</v>
      </c>
      <c r="R2266" s="1">
        <v>0</v>
      </c>
      <c r="S2266" s="1">
        <v>0.60499999999999998</v>
      </c>
      <c r="T2266" s="1" t="s">
        <v>22</v>
      </c>
    </row>
    <row r="2267" spans="1:20" x14ac:dyDescent="0.25">
      <c r="A2267" s="1" t="s">
        <v>5879</v>
      </c>
      <c r="B2267" s="1" t="s">
        <v>5880</v>
      </c>
      <c r="C2267" s="2">
        <v>45013.062291666669</v>
      </c>
      <c r="D2267" s="1">
        <v>15.08857744</v>
      </c>
      <c r="E2267" s="1">
        <f>(((satrlink_const__2[[#This Row],[MEAN_MOTION]]*2*PI()/86400)^2)/(398600441800000))^(-1/3)</f>
        <v>6917826.1531862104</v>
      </c>
      <c r="F2267" s="1">
        <v>1.239E-4</v>
      </c>
      <c r="G2267" s="1">
        <v>53.218000000000004</v>
      </c>
      <c r="H2267" s="1">
        <v>61.632399999999997</v>
      </c>
      <c r="I2267" s="1">
        <v>99.293099999999995</v>
      </c>
      <c r="J2267" s="1">
        <v>143.2534</v>
      </c>
      <c r="K2267" s="1">
        <v>0</v>
      </c>
      <c r="L2267" s="1" t="s">
        <v>21</v>
      </c>
      <c r="M2267" s="1">
        <v>53737</v>
      </c>
      <c r="N2267" s="1">
        <v>87</v>
      </c>
      <c r="O2267" s="1">
        <v>1</v>
      </c>
      <c r="P2267" s="1">
        <v>-1.3523999999999999E-3</v>
      </c>
      <c r="Q2267" s="1">
        <v>-2.1565000000000001E-4</v>
      </c>
      <c r="R2267" s="1">
        <v>0</v>
      </c>
      <c r="S2267" s="1">
        <v>0.39500000000000002</v>
      </c>
      <c r="T2267" s="1" t="s">
        <v>22</v>
      </c>
    </row>
    <row r="2268" spans="1:20" x14ac:dyDescent="0.25">
      <c r="A2268" s="1" t="s">
        <v>2479</v>
      </c>
      <c r="B2268" s="1" t="s">
        <v>2480</v>
      </c>
      <c r="C2268" s="2">
        <v>45013.120625000003</v>
      </c>
      <c r="D2268" s="1">
        <v>15.064137069999999</v>
      </c>
      <c r="E2268" s="1">
        <f>(((satrlink_const__2[[#This Row],[MEAN_MOTION]]*2*PI()/86400)^2)/(398600441800000))^(-1/3)</f>
        <v>6925306.5482759895</v>
      </c>
      <c r="F2268" s="1">
        <v>1.0060000000000001E-4</v>
      </c>
      <c r="G2268" s="1">
        <v>53.052399999999999</v>
      </c>
      <c r="H2268" s="1">
        <v>249.01419999999999</v>
      </c>
      <c r="I2268" s="1">
        <v>59.583199999999998</v>
      </c>
      <c r="J2268" s="1">
        <v>142.91220000000001</v>
      </c>
      <c r="K2268" s="1">
        <v>0</v>
      </c>
      <c r="L2268" s="1" t="s">
        <v>21</v>
      </c>
      <c r="M2268" s="1">
        <v>48311</v>
      </c>
      <c r="N2268" s="1">
        <v>87</v>
      </c>
      <c r="O2268" s="1">
        <v>1</v>
      </c>
      <c r="P2268" s="1">
        <v>5.9022000000000002E-4</v>
      </c>
      <c r="Q2268" s="1">
        <v>8.8150000000000001E-5</v>
      </c>
      <c r="R2268" s="1">
        <v>0</v>
      </c>
      <c r="S2268" s="1">
        <v>0.51400000000000001</v>
      </c>
      <c r="T2268" s="1" t="s">
        <v>22</v>
      </c>
    </row>
    <row r="2269" spans="1:20" x14ac:dyDescent="0.25">
      <c r="A2269" s="1" t="s">
        <v>3551</v>
      </c>
      <c r="B2269" s="1" t="s">
        <v>3552</v>
      </c>
      <c r="C2269" s="2">
        <v>45013.111597210649</v>
      </c>
      <c r="D2269" s="1">
        <v>15.088612400000001</v>
      </c>
      <c r="E2269" s="1">
        <f>(((satrlink_const__2[[#This Row],[MEAN_MOTION]]*2*PI()/86400)^2)/(398600441800000))^(-1/3)</f>
        <v>6917815.4675428811</v>
      </c>
      <c r="F2269" s="1">
        <v>1.149E-4</v>
      </c>
      <c r="G2269" s="1">
        <v>53.215299999999999</v>
      </c>
      <c r="H2269" s="1">
        <v>96.553899999999999</v>
      </c>
      <c r="I2269" s="1">
        <v>95.191699999999997</v>
      </c>
      <c r="J2269" s="1">
        <v>142.71969999999999</v>
      </c>
      <c r="K2269" s="1">
        <v>0</v>
      </c>
      <c r="L2269" s="1" t="s">
        <v>21</v>
      </c>
      <c r="M2269" s="1">
        <v>51135</v>
      </c>
      <c r="N2269" s="1">
        <v>87</v>
      </c>
      <c r="O2269" s="1">
        <v>1</v>
      </c>
      <c r="P2269" s="1">
        <v>-1.5311999999999999E-3</v>
      </c>
      <c r="Q2269" s="1">
        <v>-2.4416999999999999E-4</v>
      </c>
      <c r="R2269" s="1">
        <v>0</v>
      </c>
      <c r="S2269" s="1">
        <v>0.30599999999999999</v>
      </c>
      <c r="T2269" s="1" t="s">
        <v>22</v>
      </c>
    </row>
    <row r="2270" spans="1:20" x14ac:dyDescent="0.25">
      <c r="A2270" s="1" t="s">
        <v>6299</v>
      </c>
      <c r="B2270" s="1" t="s">
        <v>6300</v>
      </c>
      <c r="C2270" s="2">
        <v>45013.065069432872</v>
      </c>
      <c r="D2270" s="1">
        <v>15.088501880000001</v>
      </c>
      <c r="E2270" s="1">
        <f>(((satrlink_const__2[[#This Row],[MEAN_MOTION]]*2*PI()/86400)^2)/(398600441800000))^(-1/3)</f>
        <v>6917849.2484991085</v>
      </c>
      <c r="F2270" s="1">
        <v>1.582E-4</v>
      </c>
      <c r="G2270" s="1">
        <v>53.215000000000003</v>
      </c>
      <c r="H2270" s="1">
        <v>141.7355</v>
      </c>
      <c r="I2270" s="1">
        <v>74.958500000000001</v>
      </c>
      <c r="J2270" s="1">
        <v>142.59399999999999</v>
      </c>
      <c r="K2270" s="1">
        <v>0</v>
      </c>
      <c r="L2270" s="1" t="s">
        <v>21</v>
      </c>
      <c r="M2270" s="1">
        <v>54062</v>
      </c>
      <c r="N2270" s="1">
        <v>87</v>
      </c>
      <c r="O2270" s="1">
        <v>1</v>
      </c>
      <c r="P2270" s="1">
        <v>-5.8489000000000002E-4</v>
      </c>
      <c r="Q2270" s="1">
        <v>-9.3280000000000001E-5</v>
      </c>
      <c r="R2270" s="1">
        <v>0</v>
      </c>
      <c r="S2270" s="1">
        <v>0.39900000000000002</v>
      </c>
      <c r="T2270" s="1" t="s">
        <v>22</v>
      </c>
    </row>
    <row r="2271" spans="1:20" x14ac:dyDescent="0.25">
      <c r="A2271" s="1" t="s">
        <v>7207</v>
      </c>
      <c r="B2271" s="1" t="s">
        <v>7208</v>
      </c>
      <c r="C2271" s="2">
        <v>45013.026875000003</v>
      </c>
      <c r="D2271" s="1">
        <v>15.713384700000001</v>
      </c>
      <c r="E2271" s="1">
        <f>(((satrlink_const__2[[#This Row],[MEAN_MOTION]]*2*PI()/86400)^2)/(398600441800000))^(-1/3)</f>
        <v>6733207.7176640294</v>
      </c>
      <c r="F2271" s="1">
        <v>1.6000000000000001E-4</v>
      </c>
      <c r="G2271" s="1">
        <v>43.000599999999999</v>
      </c>
      <c r="H2271" s="1">
        <v>91.217799999999997</v>
      </c>
      <c r="I2271" s="1">
        <v>267.60520000000002</v>
      </c>
      <c r="J2271" s="1">
        <v>142.47110000000001</v>
      </c>
      <c r="K2271" s="1">
        <v>0</v>
      </c>
      <c r="L2271" s="1" t="s">
        <v>21</v>
      </c>
      <c r="M2271" s="1">
        <v>55614</v>
      </c>
      <c r="N2271" s="1">
        <v>87</v>
      </c>
      <c r="O2271" s="1">
        <v>1</v>
      </c>
      <c r="P2271" s="1">
        <v>1.0836999999999999E-4</v>
      </c>
      <c r="Q2271" s="1">
        <v>1.4258000000000001E-4</v>
      </c>
      <c r="R2271" s="1">
        <v>0</v>
      </c>
      <c r="S2271" s="1">
        <v>0.41099999999999998</v>
      </c>
      <c r="T2271" s="1" t="s">
        <v>22</v>
      </c>
    </row>
    <row r="2272" spans="1:20" x14ac:dyDescent="0.25">
      <c r="A2272" s="1" t="s">
        <v>1199</v>
      </c>
      <c r="B2272" s="1" t="s">
        <v>1200</v>
      </c>
      <c r="C2272" s="2">
        <v>45013.180347210648</v>
      </c>
      <c r="D2272" s="1">
        <v>15.064142800000001</v>
      </c>
      <c r="E2272" s="1">
        <f>(((satrlink_const__2[[#This Row],[MEAN_MOTION]]*2*PI()/86400)^2)/(398600441800000))^(-1/3)</f>
        <v>6925304.7921407055</v>
      </c>
      <c r="F2272" s="1">
        <v>1.044E-4</v>
      </c>
      <c r="G2272" s="1">
        <v>53.052999999999997</v>
      </c>
      <c r="H2272" s="1">
        <v>313.74299999999999</v>
      </c>
      <c r="I2272" s="1">
        <v>86.677599999999998</v>
      </c>
      <c r="J2272" s="1">
        <v>142.45419999999999</v>
      </c>
      <c r="K2272" s="1">
        <v>0</v>
      </c>
      <c r="L2272" s="1" t="s">
        <v>21</v>
      </c>
      <c r="M2272" s="1">
        <v>46563</v>
      </c>
      <c r="N2272" s="1">
        <v>87</v>
      </c>
      <c r="O2272" s="1">
        <v>1</v>
      </c>
      <c r="P2272" s="1">
        <v>1.9113000000000001E-3</v>
      </c>
      <c r="Q2272" s="1">
        <v>2.856E-4</v>
      </c>
      <c r="R2272" s="1">
        <v>0</v>
      </c>
      <c r="S2272" s="1">
        <v>0.33200000000000002</v>
      </c>
      <c r="T2272" s="1" t="s">
        <v>22</v>
      </c>
    </row>
    <row r="2273" spans="1:20" x14ac:dyDescent="0.25">
      <c r="A2273" s="1" t="s">
        <v>6857</v>
      </c>
      <c r="B2273" s="1" t="s">
        <v>6858</v>
      </c>
      <c r="C2273" s="2">
        <v>45013.055347210648</v>
      </c>
      <c r="D2273" s="1">
        <v>15.439044060000001</v>
      </c>
      <c r="E2273" s="1">
        <f>(((satrlink_const__2[[#This Row],[MEAN_MOTION]]*2*PI()/86400)^2)/(398600441800000))^(-1/3)</f>
        <v>6812736.1618030258</v>
      </c>
      <c r="F2273" s="1">
        <v>1.2779999999999999E-4</v>
      </c>
      <c r="G2273" s="1">
        <v>43.000900000000001</v>
      </c>
      <c r="H2273" s="1">
        <v>39.329000000000001</v>
      </c>
      <c r="I2273" s="1">
        <v>263.1653</v>
      </c>
      <c r="J2273" s="1">
        <v>142.19069999999999</v>
      </c>
      <c r="K2273" s="1">
        <v>0</v>
      </c>
      <c r="L2273" s="1" t="s">
        <v>21</v>
      </c>
      <c r="M2273" s="1">
        <v>55357</v>
      </c>
      <c r="N2273" s="1">
        <v>87</v>
      </c>
      <c r="O2273" s="1">
        <v>1</v>
      </c>
      <c r="P2273" s="1">
        <v>-2.1731E-2</v>
      </c>
      <c r="Q2273" s="1">
        <v>-9.8127800000000001E-3</v>
      </c>
      <c r="R2273" s="1">
        <v>0</v>
      </c>
      <c r="S2273" s="1">
        <v>0.59599999999999997</v>
      </c>
      <c r="T2273" s="1" t="s">
        <v>22</v>
      </c>
    </row>
    <row r="2274" spans="1:20" x14ac:dyDescent="0.25">
      <c r="A2274" s="1" t="s">
        <v>6935</v>
      </c>
      <c r="B2274" s="1" t="s">
        <v>6936</v>
      </c>
      <c r="C2274" s="2">
        <v>45013.060902777775</v>
      </c>
      <c r="D2274" s="1">
        <v>15.69921514</v>
      </c>
      <c r="E2274" s="1">
        <f>(((satrlink_const__2[[#This Row],[MEAN_MOTION]]*2*PI()/86400)^2)/(398600441800000))^(-1/3)</f>
        <v>6737258.546272479</v>
      </c>
      <c r="F2274" s="1">
        <v>3.6739999999999999E-4</v>
      </c>
      <c r="G2274" s="1">
        <v>69.999200000000002</v>
      </c>
      <c r="H2274" s="1">
        <v>293.99829999999997</v>
      </c>
      <c r="I2274" s="1">
        <v>272.86450000000002</v>
      </c>
      <c r="J2274" s="1">
        <v>142.12090000000001</v>
      </c>
      <c r="K2274" s="1">
        <v>0</v>
      </c>
      <c r="L2274" s="1" t="s">
        <v>21</v>
      </c>
      <c r="M2274" s="1">
        <v>55400</v>
      </c>
      <c r="N2274" s="1">
        <v>87</v>
      </c>
      <c r="O2274" s="1">
        <v>1</v>
      </c>
      <c r="P2274" s="1">
        <v>5.0007999999999996E-6</v>
      </c>
      <c r="Q2274" s="1">
        <v>6.0100000000000001E-6</v>
      </c>
      <c r="R2274" s="1">
        <v>0</v>
      </c>
      <c r="S2274" s="1">
        <v>0.35399999999999998</v>
      </c>
      <c r="T2274" s="1" t="s">
        <v>22</v>
      </c>
    </row>
    <row r="2275" spans="1:20" x14ac:dyDescent="0.25">
      <c r="A2275" s="1" t="s">
        <v>4699</v>
      </c>
      <c r="B2275" s="1" t="s">
        <v>4700</v>
      </c>
      <c r="C2275" s="2">
        <v>45013.066458321759</v>
      </c>
      <c r="D2275" s="1">
        <v>15.08816283</v>
      </c>
      <c r="E2275" s="1">
        <f>(((satrlink_const__2[[#This Row],[MEAN_MOTION]]*2*PI()/86400)^2)/(398600441800000))^(-1/3)</f>
        <v>6917952.8832945656</v>
      </c>
      <c r="F2275" s="1">
        <v>1.044E-4</v>
      </c>
      <c r="G2275" s="1">
        <v>53.213700000000003</v>
      </c>
      <c r="H2275" s="1">
        <v>291.76260000000002</v>
      </c>
      <c r="I2275" s="1">
        <v>78.204300000000003</v>
      </c>
      <c r="J2275" s="1">
        <v>141.86179999999999</v>
      </c>
      <c r="K2275" s="1">
        <v>0</v>
      </c>
      <c r="L2275" s="1" t="s">
        <v>21</v>
      </c>
      <c r="M2275" s="1">
        <v>52701</v>
      </c>
      <c r="N2275" s="1">
        <v>87</v>
      </c>
      <c r="O2275" s="1">
        <v>1</v>
      </c>
      <c r="P2275" s="1">
        <v>1.7608000000000001E-3</v>
      </c>
      <c r="Q2275" s="1">
        <v>2.8083999999999997E-4</v>
      </c>
      <c r="R2275" s="1">
        <v>0</v>
      </c>
      <c r="S2275" s="1">
        <v>0.24</v>
      </c>
      <c r="T2275" s="1" t="s">
        <v>22</v>
      </c>
    </row>
    <row r="2276" spans="1:20" x14ac:dyDescent="0.25">
      <c r="A2276" s="1" t="s">
        <v>4833</v>
      </c>
      <c r="B2276" s="1" t="s">
        <v>4834</v>
      </c>
      <c r="C2276" s="2">
        <v>45013.053958321761</v>
      </c>
      <c r="D2276" s="1">
        <v>15.08810443</v>
      </c>
      <c r="E2276" s="1">
        <f>(((satrlink_const__2[[#This Row],[MEAN_MOTION]]*2*PI()/86400)^2)/(398600441800000))^(-1/3)</f>
        <v>6917970.7343634767</v>
      </c>
      <c r="F2276" s="1">
        <v>1.003E-4</v>
      </c>
      <c r="G2276" s="1">
        <v>53.213900000000002</v>
      </c>
      <c r="H2276" s="1">
        <v>261.82319999999999</v>
      </c>
      <c r="I2276" s="1">
        <v>90.209699999999998</v>
      </c>
      <c r="J2276" s="1">
        <v>141.7576</v>
      </c>
      <c r="K2276" s="1">
        <v>0</v>
      </c>
      <c r="L2276" s="1" t="s">
        <v>21</v>
      </c>
      <c r="M2276" s="1">
        <v>52992</v>
      </c>
      <c r="N2276" s="1">
        <v>87</v>
      </c>
      <c r="O2276" s="1">
        <v>1</v>
      </c>
      <c r="P2276" s="1">
        <v>1.7064000000000001E-3</v>
      </c>
      <c r="Q2276" s="1">
        <v>2.7211999999999999E-4</v>
      </c>
      <c r="R2276" s="1">
        <v>0</v>
      </c>
      <c r="S2276" s="1">
        <v>0.27400000000000002</v>
      </c>
      <c r="T2276" s="1" t="s">
        <v>22</v>
      </c>
    </row>
    <row r="2277" spans="1:20" x14ac:dyDescent="0.25">
      <c r="A2277" s="1" t="s">
        <v>4327</v>
      </c>
      <c r="B2277" s="1" t="s">
        <v>4328</v>
      </c>
      <c r="C2277" s="2">
        <v>45013.108124999999</v>
      </c>
      <c r="D2277" s="1">
        <v>15.08842503</v>
      </c>
      <c r="E2277" s="1">
        <f>(((satrlink_const__2[[#This Row],[MEAN_MOTION]]*2*PI()/86400)^2)/(398600441800000))^(-1/3)</f>
        <v>6917872.7383050323</v>
      </c>
      <c r="F2277" s="1">
        <v>9.5199999999999997E-5</v>
      </c>
      <c r="G2277" s="1">
        <v>53.214100000000002</v>
      </c>
      <c r="H2277" s="1">
        <v>216.57249999999999</v>
      </c>
      <c r="I2277" s="1">
        <v>97.281599999999997</v>
      </c>
      <c r="J2277" s="1">
        <v>141.74299999999999</v>
      </c>
      <c r="K2277" s="1">
        <v>0</v>
      </c>
      <c r="L2277" s="1" t="s">
        <v>21</v>
      </c>
      <c r="M2277" s="1">
        <v>52469</v>
      </c>
      <c r="N2277" s="1">
        <v>87</v>
      </c>
      <c r="O2277" s="1">
        <v>1</v>
      </c>
      <c r="P2277" s="1">
        <v>4.8819999999999999E-4</v>
      </c>
      <c r="Q2277" s="1">
        <v>7.7880000000000007E-5</v>
      </c>
      <c r="R2277" s="1">
        <v>0</v>
      </c>
      <c r="S2277" s="1">
        <v>0.67800000000000005</v>
      </c>
      <c r="T2277" s="1" t="s">
        <v>22</v>
      </c>
    </row>
    <row r="2278" spans="1:20" x14ac:dyDescent="0.25">
      <c r="A2278" s="1" t="s">
        <v>2105</v>
      </c>
      <c r="B2278" s="1" t="s">
        <v>2106</v>
      </c>
      <c r="C2278" s="2">
        <v>45013.144930555558</v>
      </c>
      <c r="D2278" s="1">
        <v>15.06379153</v>
      </c>
      <c r="E2278" s="1">
        <f>(((satrlink_const__2[[#This Row],[MEAN_MOTION]]*2*PI()/86400)^2)/(398600441800000))^(-1/3)</f>
        <v>6925412.4517276119</v>
      </c>
      <c r="F2278" s="1">
        <v>1.165E-4</v>
      </c>
      <c r="G2278" s="1">
        <v>53.055300000000003</v>
      </c>
      <c r="H2278" s="1">
        <v>58.908299999999997</v>
      </c>
      <c r="I2278" s="1">
        <v>97.884399999999999</v>
      </c>
      <c r="J2278" s="1">
        <v>141.69720000000001</v>
      </c>
      <c r="K2278" s="1">
        <v>0</v>
      </c>
      <c r="L2278" s="1" t="s">
        <v>21</v>
      </c>
      <c r="M2278" s="1">
        <v>47869</v>
      </c>
      <c r="N2278" s="1">
        <v>87</v>
      </c>
      <c r="O2278" s="1">
        <v>1</v>
      </c>
      <c r="P2278" s="1">
        <v>1.8521E-3</v>
      </c>
      <c r="Q2278" s="1">
        <v>2.7649E-4</v>
      </c>
      <c r="R2278" s="1">
        <v>0</v>
      </c>
      <c r="S2278" s="1">
        <v>0.23499999999999999</v>
      </c>
      <c r="T2278" s="1" t="s">
        <v>22</v>
      </c>
    </row>
    <row r="2279" spans="1:20" x14ac:dyDescent="0.25">
      <c r="A2279" s="1" t="s">
        <v>683</v>
      </c>
      <c r="B2279" s="1" t="s">
        <v>684</v>
      </c>
      <c r="C2279" s="2">
        <v>45013.186597210646</v>
      </c>
      <c r="D2279" s="1">
        <v>15.06566825</v>
      </c>
      <c r="E2279" s="1">
        <f>(((satrlink_const__2[[#This Row],[MEAN_MOTION]]*2*PI()/86400)^2)/(398600441800000))^(-1/3)</f>
        <v>6924837.3105215821</v>
      </c>
      <c r="F2279" s="1">
        <v>7.5199999999999998E-5</v>
      </c>
      <c r="G2279" s="1">
        <v>53.051200000000001</v>
      </c>
      <c r="H2279" s="1">
        <v>213.71940000000001</v>
      </c>
      <c r="I2279" s="1">
        <v>91.309299999999993</v>
      </c>
      <c r="J2279" s="1">
        <v>141.67760000000001</v>
      </c>
      <c r="K2279" s="1">
        <v>0</v>
      </c>
      <c r="L2279" s="1" t="s">
        <v>21</v>
      </c>
      <c r="M2279" s="1">
        <v>45693</v>
      </c>
      <c r="N2279" s="1">
        <v>87</v>
      </c>
      <c r="O2279" s="1">
        <v>1</v>
      </c>
      <c r="P2279" s="1">
        <v>-6.2632E-3</v>
      </c>
      <c r="Q2279" s="1">
        <v>-9.3665999999999997E-4</v>
      </c>
      <c r="R2279" s="1">
        <v>0</v>
      </c>
      <c r="S2279" s="1">
        <v>1.536</v>
      </c>
      <c r="T2279" s="1" t="s">
        <v>22</v>
      </c>
    </row>
    <row r="2280" spans="1:20" x14ac:dyDescent="0.25">
      <c r="A2280" s="1" t="s">
        <v>6957</v>
      </c>
      <c r="B2280" s="1" t="s">
        <v>6958</v>
      </c>
      <c r="C2280" s="2">
        <v>45013.06020832176</v>
      </c>
      <c r="D2280" s="1">
        <v>15.69915443</v>
      </c>
      <c r="E2280" s="1">
        <f>(((satrlink_const__2[[#This Row],[MEAN_MOTION]]*2*PI()/86400)^2)/(398600441800000))^(-1/3)</f>
        <v>6737275.9153057402</v>
      </c>
      <c r="F2280" s="1">
        <v>3.68E-4</v>
      </c>
      <c r="G2280" s="1">
        <v>69.999300000000005</v>
      </c>
      <c r="H2280" s="1">
        <v>294.00560000000002</v>
      </c>
      <c r="I2280" s="1">
        <v>264.67410000000001</v>
      </c>
      <c r="J2280" s="1">
        <v>141.6276</v>
      </c>
      <c r="K2280" s="1">
        <v>0</v>
      </c>
      <c r="L2280" s="1" t="s">
        <v>21</v>
      </c>
      <c r="M2280" s="1">
        <v>55411</v>
      </c>
      <c r="N2280" s="1">
        <v>87</v>
      </c>
      <c r="O2280" s="1">
        <v>1</v>
      </c>
      <c r="P2280" s="1">
        <v>3.8423000000000001E-5</v>
      </c>
      <c r="Q2280" s="1">
        <v>4.6199999999999998E-5</v>
      </c>
      <c r="R2280" s="1">
        <v>0</v>
      </c>
      <c r="S2280" s="1">
        <v>0.29199999999999998</v>
      </c>
      <c r="T2280" s="1" t="s">
        <v>22</v>
      </c>
    </row>
    <row r="2281" spans="1:20" x14ac:dyDescent="0.25">
      <c r="A2281" s="1" t="s">
        <v>6093</v>
      </c>
      <c r="B2281" s="1" t="s">
        <v>6094</v>
      </c>
      <c r="C2281" s="2">
        <v>45013.067152777781</v>
      </c>
      <c r="D2281" s="1">
        <v>15.08865224</v>
      </c>
      <c r="E2281" s="1">
        <f>(((satrlink_const__2[[#This Row],[MEAN_MOTION]]*2*PI()/86400)^2)/(398600441800000))^(-1/3)</f>
        <v>6917803.2903611939</v>
      </c>
      <c r="F2281" s="1">
        <v>1.082E-4</v>
      </c>
      <c r="G2281" s="1">
        <v>53.2151</v>
      </c>
      <c r="H2281" s="1">
        <v>121.75020000000001</v>
      </c>
      <c r="I2281" s="1">
        <v>97.259200000000007</v>
      </c>
      <c r="J2281" s="1">
        <v>141.5849</v>
      </c>
      <c r="K2281" s="1">
        <v>0</v>
      </c>
      <c r="L2281" s="1" t="s">
        <v>21</v>
      </c>
      <c r="M2281" s="1">
        <v>53897</v>
      </c>
      <c r="N2281" s="1">
        <v>87</v>
      </c>
      <c r="O2281" s="1">
        <v>1</v>
      </c>
      <c r="P2281" s="1">
        <v>-1.6352999999999999E-3</v>
      </c>
      <c r="Q2281" s="1">
        <v>-2.6079E-4</v>
      </c>
      <c r="R2281" s="1">
        <v>0</v>
      </c>
      <c r="S2281" s="1">
        <v>0.434</v>
      </c>
      <c r="T2281" s="1" t="s">
        <v>22</v>
      </c>
    </row>
    <row r="2282" spans="1:20" x14ac:dyDescent="0.25">
      <c r="A2282" s="1" t="s">
        <v>5427</v>
      </c>
      <c r="B2282" s="1" t="s">
        <v>5428</v>
      </c>
      <c r="C2282" s="2">
        <v>45013.063680555555</v>
      </c>
      <c r="D2282" s="1">
        <v>15.01286679</v>
      </c>
      <c r="E2282" s="1">
        <f>(((satrlink_const__2[[#This Row],[MEAN_MOTION]]*2*PI()/86400)^2)/(398600441800000))^(-1/3)</f>
        <v>6941064.6142046191</v>
      </c>
      <c r="F2282" s="1">
        <v>1.682E-4</v>
      </c>
      <c r="G2282" s="1">
        <v>97.654600000000002</v>
      </c>
      <c r="H2282" s="1">
        <v>209.31200000000001</v>
      </c>
      <c r="I2282" s="1">
        <v>104.928</v>
      </c>
      <c r="J2282" s="1">
        <v>141.53290000000001</v>
      </c>
      <c r="K2282" s="1">
        <v>0</v>
      </c>
      <c r="L2282" s="1" t="s">
        <v>21</v>
      </c>
      <c r="M2282" s="1">
        <v>53469</v>
      </c>
      <c r="N2282" s="1">
        <v>87</v>
      </c>
      <c r="O2282" s="1">
        <v>1</v>
      </c>
      <c r="P2282" s="1">
        <v>-2.2296E-3</v>
      </c>
      <c r="Q2282" s="1">
        <v>-2.8580000000000001E-4</v>
      </c>
      <c r="R2282" s="1">
        <v>0</v>
      </c>
      <c r="S2282" s="1">
        <v>0.34499999999999997</v>
      </c>
      <c r="T2282" s="1" t="s">
        <v>22</v>
      </c>
    </row>
    <row r="2283" spans="1:20" x14ac:dyDescent="0.25">
      <c r="A2283" s="1" t="s">
        <v>6697</v>
      </c>
      <c r="B2283" s="1" t="s">
        <v>6698</v>
      </c>
      <c r="C2283" s="2">
        <v>45013.058819432874</v>
      </c>
      <c r="D2283" s="1">
        <v>15.02505401</v>
      </c>
      <c r="E2283" s="1">
        <f>(((satrlink_const__2[[#This Row],[MEAN_MOTION]]*2*PI()/86400)^2)/(398600441800000))^(-1/3)</f>
        <v>6937310.7188155623</v>
      </c>
      <c r="F2283" s="1">
        <v>1.403E-4</v>
      </c>
      <c r="G2283" s="1">
        <v>43.000999999999998</v>
      </c>
      <c r="H2283" s="1">
        <v>215.58459999999999</v>
      </c>
      <c r="I2283" s="1">
        <v>263.14150000000001</v>
      </c>
      <c r="J2283" s="1">
        <v>141.51410000000001</v>
      </c>
      <c r="K2283" s="1">
        <v>0</v>
      </c>
      <c r="L2283" s="1" t="s">
        <v>21</v>
      </c>
      <c r="M2283" s="1">
        <v>54869</v>
      </c>
      <c r="N2283" s="1">
        <v>87</v>
      </c>
      <c r="O2283" s="1">
        <v>1</v>
      </c>
      <c r="P2283" s="1">
        <v>1.0244E-3</v>
      </c>
      <c r="Q2283" s="1">
        <v>1.3877E-4</v>
      </c>
      <c r="R2283" s="1">
        <v>0</v>
      </c>
      <c r="S2283" s="1">
        <v>0.26100000000000001</v>
      </c>
      <c r="T2283" s="1" t="s">
        <v>22</v>
      </c>
    </row>
    <row r="2284" spans="1:20" x14ac:dyDescent="0.25">
      <c r="A2284" s="1" t="s">
        <v>6871</v>
      </c>
      <c r="B2284" s="1" t="s">
        <v>6872</v>
      </c>
      <c r="C2284" s="2">
        <v>45013.055347210648</v>
      </c>
      <c r="D2284" s="1">
        <v>15.440673329999999</v>
      </c>
      <c r="E2284" s="1">
        <f>(((satrlink_const__2[[#This Row],[MEAN_MOTION]]*2*PI()/86400)^2)/(398600441800000))^(-1/3)</f>
        <v>6812256.9088748284</v>
      </c>
      <c r="F2284" s="1">
        <v>1.2760000000000001E-4</v>
      </c>
      <c r="G2284" s="1">
        <v>43.000900000000001</v>
      </c>
      <c r="H2284" s="1">
        <v>39.319000000000003</v>
      </c>
      <c r="I2284" s="1">
        <v>267.97179999999997</v>
      </c>
      <c r="J2284" s="1">
        <v>141.42840000000001</v>
      </c>
      <c r="K2284" s="1">
        <v>0</v>
      </c>
      <c r="L2284" s="1" t="s">
        <v>21</v>
      </c>
      <c r="M2284" s="1">
        <v>55364</v>
      </c>
      <c r="N2284" s="1">
        <v>87</v>
      </c>
      <c r="O2284" s="1">
        <v>1</v>
      </c>
      <c r="P2284" s="1">
        <v>-2.1611999999999999E-2</v>
      </c>
      <c r="Q2284" s="1">
        <v>-9.8126700000000008E-3</v>
      </c>
      <c r="R2284" s="1">
        <v>0</v>
      </c>
      <c r="S2284" s="1">
        <v>0.59399999999999997</v>
      </c>
      <c r="T2284" s="1" t="s">
        <v>22</v>
      </c>
    </row>
    <row r="2285" spans="1:20" x14ac:dyDescent="0.25">
      <c r="A2285" s="1" t="s">
        <v>2823</v>
      </c>
      <c r="B2285" s="1" t="s">
        <v>2824</v>
      </c>
      <c r="C2285" s="2">
        <v>45013.134513888886</v>
      </c>
      <c r="D2285" s="1">
        <v>15.064016369999999</v>
      </c>
      <c r="E2285" s="1">
        <f>(((satrlink_const__2[[#This Row],[MEAN_MOTION]]*2*PI()/86400)^2)/(398600441800000))^(-1/3)</f>
        <v>6925343.5407735985</v>
      </c>
      <c r="F2285" s="1">
        <v>9.2999999999999997E-5</v>
      </c>
      <c r="G2285" s="1">
        <v>53.052799999999998</v>
      </c>
      <c r="H2285" s="1">
        <v>298.95510000000002</v>
      </c>
      <c r="I2285" s="1">
        <v>101.6357</v>
      </c>
      <c r="J2285" s="1">
        <v>141.35249999999999</v>
      </c>
      <c r="K2285" s="1">
        <v>0</v>
      </c>
      <c r="L2285" s="1" t="s">
        <v>21</v>
      </c>
      <c r="M2285" s="1">
        <v>48583</v>
      </c>
      <c r="N2285" s="1">
        <v>87</v>
      </c>
      <c r="O2285" s="1">
        <v>1</v>
      </c>
      <c r="P2285" s="1">
        <v>1.8722000000000001E-3</v>
      </c>
      <c r="Q2285" s="1">
        <v>2.7964999999999999E-4</v>
      </c>
      <c r="R2285" s="1">
        <v>0</v>
      </c>
      <c r="S2285" s="1">
        <v>0.24299999999999999</v>
      </c>
      <c r="T2285" s="1" t="s">
        <v>22</v>
      </c>
    </row>
    <row r="2286" spans="1:20" x14ac:dyDescent="0.25">
      <c r="A2286" s="1" t="s">
        <v>4517</v>
      </c>
      <c r="B2286" s="1" t="s">
        <v>4518</v>
      </c>
      <c r="C2286" s="2">
        <v>45013.070625</v>
      </c>
      <c r="D2286" s="1">
        <v>15.08901932</v>
      </c>
      <c r="E2286" s="1">
        <f>(((satrlink_const__2[[#This Row],[MEAN_MOTION]]*2*PI()/86400)^2)/(398600441800000))^(-1/3)</f>
        <v>6917691.0940912096</v>
      </c>
      <c r="F2286" s="1">
        <v>1.014E-4</v>
      </c>
      <c r="G2286" s="1">
        <v>53.216500000000003</v>
      </c>
      <c r="H2286" s="1">
        <v>81.742099999999994</v>
      </c>
      <c r="I2286" s="1">
        <v>76.596100000000007</v>
      </c>
      <c r="J2286" s="1">
        <v>141.1739</v>
      </c>
      <c r="K2286" s="1">
        <v>0</v>
      </c>
      <c r="L2286" s="1" t="s">
        <v>21</v>
      </c>
      <c r="M2286" s="1">
        <v>52605</v>
      </c>
      <c r="N2286" s="1">
        <v>87</v>
      </c>
      <c r="O2286" s="1">
        <v>1</v>
      </c>
      <c r="P2286" s="1">
        <v>-4.5669999999999999E-3</v>
      </c>
      <c r="Q2286" s="1">
        <v>-7.2811000000000002E-4</v>
      </c>
      <c r="R2286" s="1">
        <v>0</v>
      </c>
      <c r="S2286" s="1">
        <v>0.63900000000000001</v>
      </c>
      <c r="T2286" s="1" t="s">
        <v>22</v>
      </c>
    </row>
    <row r="2287" spans="1:20" x14ac:dyDescent="0.25">
      <c r="A2287" s="1" t="s">
        <v>975</v>
      </c>
      <c r="B2287" s="1" t="s">
        <v>976</v>
      </c>
      <c r="C2287" s="2">
        <v>45013.173402777778</v>
      </c>
      <c r="D2287" s="1">
        <v>15.06373114</v>
      </c>
      <c r="E2287" s="1">
        <f>(((satrlink_const__2[[#This Row],[MEAN_MOTION]]*2*PI()/86400)^2)/(398600441800000))^(-1/3)</f>
        <v>6925430.9608815815</v>
      </c>
      <c r="F2287" s="1">
        <v>1.195E-4</v>
      </c>
      <c r="G2287" s="1">
        <v>53.055199999999999</v>
      </c>
      <c r="H2287" s="1">
        <v>103.76349999999999</v>
      </c>
      <c r="I2287" s="1">
        <v>90.635800000000003</v>
      </c>
      <c r="J2287" s="1">
        <v>141.14519999999999</v>
      </c>
      <c r="K2287" s="1">
        <v>0</v>
      </c>
      <c r="L2287" s="1" t="s">
        <v>21</v>
      </c>
      <c r="M2287" s="1">
        <v>46136</v>
      </c>
      <c r="N2287" s="1">
        <v>87</v>
      </c>
      <c r="O2287" s="1">
        <v>1</v>
      </c>
      <c r="P2287" s="1">
        <v>9.3344999999999995E-4</v>
      </c>
      <c r="Q2287" s="1">
        <v>1.3927000000000001E-4</v>
      </c>
      <c r="R2287" s="1">
        <v>0</v>
      </c>
      <c r="S2287" s="1">
        <v>0.248</v>
      </c>
      <c r="T2287" s="1" t="s">
        <v>22</v>
      </c>
    </row>
    <row r="2288" spans="1:20" x14ac:dyDescent="0.25">
      <c r="A2288" s="1" t="s">
        <v>1431</v>
      </c>
      <c r="B2288" s="1" t="s">
        <v>1432</v>
      </c>
      <c r="C2288" s="2">
        <v>45013.184513888889</v>
      </c>
      <c r="D2288" s="1">
        <v>15.06385775</v>
      </c>
      <c r="E2288" s="1">
        <f>(((satrlink_const__2[[#This Row],[MEAN_MOTION]]*2*PI()/86400)^2)/(398600441800000))^(-1/3)</f>
        <v>6925392.1558575928</v>
      </c>
      <c r="F2288" s="1">
        <v>1.061E-4</v>
      </c>
      <c r="G2288" s="1">
        <v>53.053699999999999</v>
      </c>
      <c r="H2288" s="1">
        <v>98.7273</v>
      </c>
      <c r="I2288" s="1">
        <v>93.218900000000005</v>
      </c>
      <c r="J2288" s="1">
        <v>141.13419999999999</v>
      </c>
      <c r="K2288" s="1">
        <v>0</v>
      </c>
      <c r="L2288" s="1" t="s">
        <v>21</v>
      </c>
      <c r="M2288" s="1">
        <v>47122</v>
      </c>
      <c r="N2288" s="1">
        <v>87</v>
      </c>
      <c r="O2288" s="1">
        <v>1</v>
      </c>
      <c r="P2288" s="1">
        <v>9.4207999999999998E-4</v>
      </c>
      <c r="Q2288" s="1">
        <v>1.4061E-4</v>
      </c>
      <c r="R2288" s="1">
        <v>0</v>
      </c>
      <c r="S2288" s="1">
        <v>0.24299999999999999</v>
      </c>
      <c r="T2288" s="1" t="s">
        <v>22</v>
      </c>
    </row>
    <row r="2289" spans="1:20" x14ac:dyDescent="0.25">
      <c r="A2289" s="1" t="s">
        <v>2497</v>
      </c>
      <c r="B2289" s="1" t="s">
        <v>2498</v>
      </c>
      <c r="C2289" s="2">
        <v>45013.154652777775</v>
      </c>
      <c r="D2289" s="1">
        <v>15.064602689999999</v>
      </c>
      <c r="E2289" s="1">
        <f>(((satrlink_const__2[[#This Row],[MEAN_MOTION]]*2*PI()/86400)^2)/(398600441800000))^(-1/3)</f>
        <v>6925163.8482919075</v>
      </c>
      <c r="F2289" s="1">
        <v>1.0679999999999999E-4</v>
      </c>
      <c r="G2289" s="1">
        <v>53.051699999999997</v>
      </c>
      <c r="H2289" s="1">
        <v>258.86200000000002</v>
      </c>
      <c r="I2289" s="1">
        <v>91.101299999999995</v>
      </c>
      <c r="J2289" s="1">
        <v>141.11959999999999</v>
      </c>
      <c r="K2289" s="1">
        <v>0</v>
      </c>
      <c r="L2289" s="1" t="s">
        <v>21</v>
      </c>
      <c r="M2289" s="1">
        <v>48320</v>
      </c>
      <c r="N2289" s="1">
        <v>87</v>
      </c>
      <c r="O2289" s="1">
        <v>1</v>
      </c>
      <c r="P2289" s="1">
        <v>-5.0175999999999997E-4</v>
      </c>
      <c r="Q2289" s="1">
        <v>-7.4999999999999993E-5</v>
      </c>
      <c r="R2289" s="1">
        <v>0</v>
      </c>
      <c r="S2289" s="1">
        <v>0.80100000000000005</v>
      </c>
      <c r="T2289" s="1" t="s">
        <v>22</v>
      </c>
    </row>
    <row r="2290" spans="1:20" x14ac:dyDescent="0.25">
      <c r="A2290" s="1" t="s">
        <v>2109</v>
      </c>
      <c r="B2290" s="1" t="s">
        <v>2110</v>
      </c>
      <c r="C2290" s="2">
        <v>45013.141458321756</v>
      </c>
      <c r="D2290" s="1">
        <v>15.063809559999999</v>
      </c>
      <c r="E2290" s="1">
        <f>(((satrlink_const__2[[#This Row],[MEAN_MOTION]]*2*PI()/86400)^2)/(398600441800000))^(-1/3)</f>
        <v>6925406.9256703369</v>
      </c>
      <c r="F2290" s="1">
        <v>1.041E-4</v>
      </c>
      <c r="G2290" s="1">
        <v>53.054600000000001</v>
      </c>
      <c r="H2290" s="1">
        <v>58.918399999999998</v>
      </c>
      <c r="I2290" s="1">
        <v>99.848399999999998</v>
      </c>
      <c r="J2290" s="1">
        <v>140.89349999999999</v>
      </c>
      <c r="K2290" s="1">
        <v>0</v>
      </c>
      <c r="L2290" s="1" t="s">
        <v>21</v>
      </c>
      <c r="M2290" s="1">
        <v>47871</v>
      </c>
      <c r="N2290" s="1">
        <v>87</v>
      </c>
      <c r="O2290" s="1">
        <v>1</v>
      </c>
      <c r="P2290" s="1">
        <v>1.8016E-3</v>
      </c>
      <c r="Q2290" s="1">
        <v>2.6895000000000001E-4</v>
      </c>
      <c r="R2290" s="1">
        <v>0</v>
      </c>
      <c r="S2290" s="1">
        <v>0.23599999999999999</v>
      </c>
      <c r="T2290" s="1" t="s">
        <v>22</v>
      </c>
    </row>
    <row r="2291" spans="1:20" x14ac:dyDescent="0.25">
      <c r="A2291" s="1" t="s">
        <v>4323</v>
      </c>
      <c r="B2291" s="1" t="s">
        <v>4324</v>
      </c>
      <c r="C2291" s="2">
        <v>45013.111597210649</v>
      </c>
      <c r="D2291" s="1">
        <v>15.088315120000001</v>
      </c>
      <c r="E2291" s="1">
        <f>(((satrlink_const__2[[#This Row],[MEAN_MOTION]]*2*PI()/86400)^2)/(398600441800000))^(-1/3)</f>
        <v>6917906.3335060598</v>
      </c>
      <c r="F2291" s="1">
        <v>1.07E-4</v>
      </c>
      <c r="G2291" s="1">
        <v>53.213799999999999</v>
      </c>
      <c r="H2291" s="1">
        <v>216.55670000000001</v>
      </c>
      <c r="I2291" s="1">
        <v>77.082800000000006</v>
      </c>
      <c r="J2291" s="1">
        <v>140.834</v>
      </c>
      <c r="K2291" s="1">
        <v>0</v>
      </c>
      <c r="L2291" s="1" t="s">
        <v>21</v>
      </c>
      <c r="M2291" s="1">
        <v>52467</v>
      </c>
      <c r="N2291" s="1">
        <v>87</v>
      </c>
      <c r="O2291" s="1">
        <v>1</v>
      </c>
      <c r="P2291" s="1">
        <v>4.4393999999999998E-4</v>
      </c>
      <c r="Q2291" s="1">
        <v>7.08E-5</v>
      </c>
      <c r="R2291" s="1">
        <v>0</v>
      </c>
      <c r="S2291" s="1">
        <v>0.52700000000000002</v>
      </c>
      <c r="T2291" s="1" t="s">
        <v>22</v>
      </c>
    </row>
    <row r="2292" spans="1:20" x14ac:dyDescent="0.25">
      <c r="A2292" s="1" t="s">
        <v>5595</v>
      </c>
      <c r="B2292" s="1" t="s">
        <v>5596</v>
      </c>
      <c r="C2292" s="2">
        <v>45013.06298609954</v>
      </c>
      <c r="D2292" s="1">
        <v>15.08824622</v>
      </c>
      <c r="E2292" s="1">
        <f>(((satrlink_const__2[[#This Row],[MEAN_MOTION]]*2*PI()/86400)^2)/(398600441800000))^(-1/3)</f>
        <v>6917927.3937572688</v>
      </c>
      <c r="F2292" s="1">
        <v>1.169E-4</v>
      </c>
      <c r="G2292" s="1">
        <v>53.216700000000003</v>
      </c>
      <c r="H2292" s="1">
        <v>211.80189999999999</v>
      </c>
      <c r="I2292" s="1">
        <v>80.423400000000001</v>
      </c>
      <c r="J2292" s="1">
        <v>140.7911</v>
      </c>
      <c r="K2292" s="1">
        <v>0</v>
      </c>
      <c r="L2292" s="1" t="s">
        <v>21</v>
      </c>
      <c r="M2292" s="1">
        <v>53569</v>
      </c>
      <c r="N2292" s="1">
        <v>87</v>
      </c>
      <c r="O2292" s="1">
        <v>1</v>
      </c>
      <c r="P2292" s="1">
        <v>6.7020999999999997E-4</v>
      </c>
      <c r="Q2292" s="1">
        <v>1.0687E-4</v>
      </c>
      <c r="R2292" s="1">
        <v>0</v>
      </c>
      <c r="S2292" s="1">
        <v>0.48</v>
      </c>
      <c r="T2292" s="1" t="s">
        <v>22</v>
      </c>
    </row>
    <row r="2293" spans="1:20" x14ac:dyDescent="0.25">
      <c r="A2293" s="1" t="s">
        <v>2523</v>
      </c>
      <c r="B2293" s="1" t="s">
        <v>2524</v>
      </c>
      <c r="C2293" s="2">
        <v>45013.10465277778</v>
      </c>
      <c r="D2293" s="1">
        <v>15.06409023</v>
      </c>
      <c r="E2293" s="1">
        <f>(((satrlink_const__2[[#This Row],[MEAN_MOTION]]*2*PI()/86400)^2)/(398600441800000))^(-1/3)</f>
        <v>6925320.9038808662</v>
      </c>
      <c r="F2293" s="1">
        <v>1.164E-4</v>
      </c>
      <c r="G2293" s="1">
        <v>53.051099999999998</v>
      </c>
      <c r="H2293" s="1">
        <v>259.08800000000002</v>
      </c>
      <c r="I2293" s="1">
        <v>80.317300000000003</v>
      </c>
      <c r="J2293" s="1">
        <v>140.70959999999999</v>
      </c>
      <c r="K2293" s="1">
        <v>0</v>
      </c>
      <c r="L2293" s="1" t="s">
        <v>21</v>
      </c>
      <c r="M2293" s="1">
        <v>48333</v>
      </c>
      <c r="N2293" s="1">
        <v>87</v>
      </c>
      <c r="O2293" s="1">
        <v>1</v>
      </c>
      <c r="P2293" s="1">
        <v>1.2093E-3</v>
      </c>
      <c r="Q2293" s="1">
        <v>1.8063000000000001E-4</v>
      </c>
      <c r="R2293" s="1">
        <v>0</v>
      </c>
      <c r="S2293" s="1">
        <v>0.43099999999999999</v>
      </c>
      <c r="T2293" s="1" t="s">
        <v>22</v>
      </c>
    </row>
    <row r="2294" spans="1:20" x14ac:dyDescent="0.25">
      <c r="A2294" s="1" t="s">
        <v>6837</v>
      </c>
      <c r="B2294" s="1" t="s">
        <v>6838</v>
      </c>
      <c r="C2294" s="2">
        <v>45013.060902777775</v>
      </c>
      <c r="D2294" s="1">
        <v>15.42301061</v>
      </c>
      <c r="E2294" s="1">
        <f>(((satrlink_const__2[[#This Row],[MEAN_MOTION]]*2*PI()/86400)^2)/(398600441800000))^(-1/3)</f>
        <v>6817456.9326164443</v>
      </c>
      <c r="F2294" s="1">
        <v>1.2120000000000001E-4</v>
      </c>
      <c r="G2294" s="1">
        <v>43.000900000000001</v>
      </c>
      <c r="H2294" s="1">
        <v>39.371200000000002</v>
      </c>
      <c r="I2294" s="1">
        <v>265.63709999999998</v>
      </c>
      <c r="J2294" s="1">
        <v>140.65180000000001</v>
      </c>
      <c r="K2294" s="1">
        <v>0</v>
      </c>
      <c r="L2294" s="1" t="s">
        <v>21</v>
      </c>
      <c r="M2294" s="1">
        <v>55346</v>
      </c>
      <c r="N2294" s="1">
        <v>87</v>
      </c>
      <c r="O2294" s="1">
        <v>1</v>
      </c>
      <c r="P2294" s="1">
        <v>-2.3012000000000001E-2</v>
      </c>
      <c r="Q2294" s="1">
        <v>-9.8462099999999993E-3</v>
      </c>
      <c r="R2294" s="1">
        <v>0</v>
      </c>
      <c r="S2294" s="1">
        <v>0.54600000000000004</v>
      </c>
      <c r="T2294" s="1" t="s">
        <v>22</v>
      </c>
    </row>
    <row r="2295" spans="1:20" x14ac:dyDescent="0.25">
      <c r="A2295" s="1" t="s">
        <v>1423</v>
      </c>
      <c r="B2295" s="1" t="s">
        <v>1424</v>
      </c>
      <c r="C2295" s="2">
        <v>45013.148402777777</v>
      </c>
      <c r="D2295" s="1">
        <v>15.06352384</v>
      </c>
      <c r="E2295" s="1">
        <f>(((satrlink_const__2[[#This Row],[MEAN_MOTION]]*2*PI()/86400)^2)/(398600441800000))^(-1/3)</f>
        <v>6925494.4979645321</v>
      </c>
      <c r="F2295" s="1">
        <v>9.3599999999999998E-5</v>
      </c>
      <c r="G2295" s="1">
        <v>53.052900000000001</v>
      </c>
      <c r="H2295" s="1">
        <v>118.8869</v>
      </c>
      <c r="I2295" s="1">
        <v>87.974999999999994</v>
      </c>
      <c r="J2295" s="1">
        <v>140.62180000000001</v>
      </c>
      <c r="K2295" s="1">
        <v>0</v>
      </c>
      <c r="L2295" s="1" t="s">
        <v>21</v>
      </c>
      <c r="M2295" s="1">
        <v>46793</v>
      </c>
      <c r="N2295" s="1">
        <v>87</v>
      </c>
      <c r="O2295" s="1">
        <v>1</v>
      </c>
      <c r="P2295" s="1">
        <v>9.7581000000000002E-4</v>
      </c>
      <c r="Q2295" s="1">
        <v>1.4551000000000001E-4</v>
      </c>
      <c r="R2295" s="1">
        <v>0</v>
      </c>
      <c r="S2295" s="1">
        <v>0.249</v>
      </c>
      <c r="T2295" s="1" t="s">
        <v>22</v>
      </c>
    </row>
    <row r="2296" spans="1:20" x14ac:dyDescent="0.25">
      <c r="A2296" s="1" t="s">
        <v>5245</v>
      </c>
      <c r="B2296" s="1" t="s">
        <v>5246</v>
      </c>
      <c r="C2296" s="2">
        <v>45013.062291666669</v>
      </c>
      <c r="D2296" s="1">
        <v>15.088170570000001</v>
      </c>
      <c r="E2296" s="1">
        <f>(((satrlink_const__2[[#This Row],[MEAN_MOTION]]*2*PI()/86400)^2)/(398600441800000))^(-1/3)</f>
        <v>6917950.517425254</v>
      </c>
      <c r="F2296" s="1">
        <v>1.1290000000000001E-4</v>
      </c>
      <c r="G2296" s="1">
        <v>53.217700000000001</v>
      </c>
      <c r="H2296" s="1">
        <v>351.77940000000001</v>
      </c>
      <c r="I2296" s="1">
        <v>86.877799999999993</v>
      </c>
      <c r="J2296" s="1">
        <v>140.61709999999999</v>
      </c>
      <c r="K2296" s="1">
        <v>0</v>
      </c>
      <c r="L2296" s="1" t="s">
        <v>21</v>
      </c>
      <c r="M2296" s="1">
        <v>53257</v>
      </c>
      <c r="N2296" s="1">
        <v>87</v>
      </c>
      <c r="O2296" s="1">
        <v>1</v>
      </c>
      <c r="P2296" s="1">
        <v>7.0412999999999997E-4</v>
      </c>
      <c r="Q2296" s="1">
        <v>1.1226E-4</v>
      </c>
      <c r="R2296" s="1">
        <v>0</v>
      </c>
      <c r="S2296" s="1">
        <v>0.58799999999999997</v>
      </c>
      <c r="T2296" s="1" t="s">
        <v>22</v>
      </c>
    </row>
    <row r="2297" spans="1:20" x14ac:dyDescent="0.25">
      <c r="A2297" s="1" t="s">
        <v>4067</v>
      </c>
      <c r="B2297" s="1" t="s">
        <v>4068</v>
      </c>
      <c r="C2297" s="2">
        <v>45013.119236099534</v>
      </c>
      <c r="D2297" s="1">
        <v>15.08828151</v>
      </c>
      <c r="E2297" s="1">
        <f>(((satrlink_const__2[[#This Row],[MEAN_MOTION]]*2*PI()/86400)^2)/(398600441800000))^(-1/3)</f>
        <v>6917916.6068538586</v>
      </c>
      <c r="F2297" s="1">
        <v>1.078E-4</v>
      </c>
      <c r="G2297" s="1">
        <v>53.2149</v>
      </c>
      <c r="H2297" s="1">
        <v>226.52350000000001</v>
      </c>
      <c r="I2297" s="1">
        <v>103.827</v>
      </c>
      <c r="J2297" s="1">
        <v>140.60730000000001</v>
      </c>
      <c r="K2297" s="1">
        <v>0</v>
      </c>
      <c r="L2297" s="1" t="s">
        <v>21</v>
      </c>
      <c r="M2297" s="1">
        <v>52133</v>
      </c>
      <c r="N2297" s="1">
        <v>87</v>
      </c>
      <c r="O2297" s="1">
        <v>1</v>
      </c>
      <c r="P2297" s="1">
        <v>6.4333000000000001E-4</v>
      </c>
      <c r="Q2297" s="1">
        <v>1.0259000000000001E-4</v>
      </c>
      <c r="R2297" s="1">
        <v>0</v>
      </c>
      <c r="S2297" s="1">
        <v>0.51700000000000002</v>
      </c>
      <c r="T2297" s="1" t="s">
        <v>22</v>
      </c>
    </row>
    <row r="2298" spans="1:20" x14ac:dyDescent="0.25">
      <c r="A2298" s="1" t="s">
        <v>5003</v>
      </c>
      <c r="B2298" s="1" t="s">
        <v>5004</v>
      </c>
      <c r="C2298" s="2">
        <v>45013.065763888888</v>
      </c>
      <c r="D2298" s="1">
        <v>15.01269209</v>
      </c>
      <c r="E2298" s="1">
        <f>(((satrlink_const__2[[#This Row],[MEAN_MOTION]]*2*PI()/86400)^2)/(398600441800000))^(-1/3)</f>
        <v>6941118.4620479122</v>
      </c>
      <c r="F2298" s="1">
        <v>7.9099999999999998E-5</v>
      </c>
      <c r="G2298" s="1">
        <v>97.653599999999997</v>
      </c>
      <c r="H2298" s="1">
        <v>269.30160000000001</v>
      </c>
      <c r="I2298" s="1">
        <v>115.4453</v>
      </c>
      <c r="J2298" s="1">
        <v>140.6009</v>
      </c>
      <c r="K2298" s="1">
        <v>0</v>
      </c>
      <c r="L2298" s="1" t="s">
        <v>21</v>
      </c>
      <c r="M2298" s="1">
        <v>53082</v>
      </c>
      <c r="N2298" s="1">
        <v>87</v>
      </c>
      <c r="O2298" s="1">
        <v>1</v>
      </c>
      <c r="P2298" s="1">
        <v>-5.4368999999999999E-4</v>
      </c>
      <c r="Q2298" s="1">
        <v>-6.97E-5</v>
      </c>
      <c r="R2298" s="1">
        <v>0</v>
      </c>
      <c r="S2298" s="1">
        <v>0.30099999999999999</v>
      </c>
      <c r="T2298" s="1" t="s">
        <v>22</v>
      </c>
    </row>
    <row r="2299" spans="1:20" x14ac:dyDescent="0.25">
      <c r="A2299" s="1" t="s">
        <v>3401</v>
      </c>
      <c r="B2299" s="1" t="s">
        <v>3402</v>
      </c>
      <c r="C2299" s="2">
        <v>45013.124791666669</v>
      </c>
      <c r="D2299" s="1">
        <v>15.08808604</v>
      </c>
      <c r="E2299" s="1">
        <f>(((satrlink_const__2[[#This Row],[MEAN_MOTION]]*2*PI()/86400)^2)/(398600441800000))^(-1/3)</f>
        <v>6917976.35564001</v>
      </c>
      <c r="F2299" s="1">
        <v>1.2760000000000001E-4</v>
      </c>
      <c r="G2299" s="1">
        <v>53.214500000000001</v>
      </c>
      <c r="H2299" s="1">
        <v>316.50209999999998</v>
      </c>
      <c r="I2299" s="1">
        <v>99.054100000000005</v>
      </c>
      <c r="J2299" s="1">
        <v>140.58349999999999</v>
      </c>
      <c r="K2299" s="1">
        <v>0</v>
      </c>
      <c r="L2299" s="1" t="s">
        <v>21</v>
      </c>
      <c r="M2299" s="1">
        <v>50808</v>
      </c>
      <c r="N2299" s="1">
        <v>87</v>
      </c>
      <c r="O2299" s="1">
        <v>1</v>
      </c>
      <c r="P2299" s="1">
        <v>2.0671999999999999E-3</v>
      </c>
      <c r="Q2299" s="1">
        <v>3.2969E-4</v>
      </c>
      <c r="R2299" s="1">
        <v>0</v>
      </c>
      <c r="S2299" s="1">
        <v>0.28499999999999998</v>
      </c>
      <c r="T2299" s="1" t="s">
        <v>22</v>
      </c>
    </row>
    <row r="2300" spans="1:20" x14ac:dyDescent="0.25">
      <c r="A2300" s="1" t="s">
        <v>6965</v>
      </c>
      <c r="B2300" s="1" t="s">
        <v>6966</v>
      </c>
      <c r="C2300" s="2">
        <v>45013.060902777775</v>
      </c>
      <c r="D2300" s="1">
        <v>15.69753515</v>
      </c>
      <c r="E2300" s="1">
        <f>(((satrlink_const__2[[#This Row],[MEAN_MOTION]]*2*PI()/86400)^2)/(398600441800000))^(-1/3)</f>
        <v>6737739.2300230274</v>
      </c>
      <c r="F2300" s="1">
        <v>3.5E-4</v>
      </c>
      <c r="G2300" s="1">
        <v>69.999300000000005</v>
      </c>
      <c r="H2300" s="1">
        <v>294.00319999999999</v>
      </c>
      <c r="I2300" s="1">
        <v>270.64850000000001</v>
      </c>
      <c r="J2300" s="1">
        <v>140.5317</v>
      </c>
      <c r="K2300" s="1">
        <v>0</v>
      </c>
      <c r="L2300" s="1" t="s">
        <v>21</v>
      </c>
      <c r="M2300" s="1">
        <v>55415</v>
      </c>
      <c r="N2300" s="1">
        <v>87</v>
      </c>
      <c r="O2300" s="1">
        <v>1</v>
      </c>
      <c r="P2300" s="1">
        <v>4.9268000000000003E-5</v>
      </c>
      <c r="Q2300" s="1">
        <v>5.8839999999999999E-5</v>
      </c>
      <c r="R2300" s="1">
        <v>0</v>
      </c>
      <c r="S2300" s="1">
        <v>0.308</v>
      </c>
      <c r="T2300" s="1" t="s">
        <v>22</v>
      </c>
    </row>
    <row r="2301" spans="1:20" x14ac:dyDescent="0.25">
      <c r="A2301" s="1" t="s">
        <v>6841</v>
      </c>
      <c r="B2301" s="1" t="s">
        <v>6842</v>
      </c>
      <c r="C2301" s="2">
        <v>45013.060902777775</v>
      </c>
      <c r="D2301" s="1">
        <v>15.42441803</v>
      </c>
      <c r="E2301" s="1">
        <f>(((satrlink_const__2[[#This Row],[MEAN_MOTION]]*2*PI()/86400)^2)/(398600441800000))^(-1/3)</f>
        <v>6817042.2148124343</v>
      </c>
      <c r="F2301" s="1">
        <v>1.016E-4</v>
      </c>
      <c r="G2301" s="1">
        <v>43.000900000000001</v>
      </c>
      <c r="H2301" s="1">
        <v>39.363700000000001</v>
      </c>
      <c r="I2301" s="1">
        <v>268.83760000000001</v>
      </c>
      <c r="J2301" s="1">
        <v>140.45750000000001</v>
      </c>
      <c r="K2301" s="1">
        <v>0</v>
      </c>
      <c r="L2301" s="1" t="s">
        <v>21</v>
      </c>
      <c r="M2301" s="1">
        <v>55348</v>
      </c>
      <c r="N2301" s="1">
        <v>87</v>
      </c>
      <c r="O2301" s="1">
        <v>1</v>
      </c>
      <c r="P2301" s="1">
        <v>-2.2851E-2</v>
      </c>
      <c r="Q2301" s="1">
        <v>-9.8239999999999994E-3</v>
      </c>
      <c r="R2301" s="1">
        <v>0</v>
      </c>
      <c r="S2301" s="1">
        <v>0.56200000000000006</v>
      </c>
      <c r="T2301" s="1" t="s">
        <v>22</v>
      </c>
    </row>
    <row r="2302" spans="1:20" x14ac:dyDescent="0.25">
      <c r="A2302" s="1" t="s">
        <v>7077</v>
      </c>
      <c r="B2302" s="1" t="s">
        <v>7078</v>
      </c>
      <c r="C2302" s="2">
        <v>45013.050486099535</v>
      </c>
      <c r="D2302" s="1">
        <v>15.04514348</v>
      </c>
      <c r="E2302" s="1">
        <f>(((satrlink_const__2[[#This Row],[MEAN_MOTION]]*2*PI()/86400)^2)/(398600441800000))^(-1/3)</f>
        <v>6931133.8449826464</v>
      </c>
      <c r="F2302" s="1">
        <v>1.6530000000000001E-4</v>
      </c>
      <c r="G2302" s="1">
        <v>43.001300000000001</v>
      </c>
      <c r="H2302" s="1">
        <v>74.920699999999997</v>
      </c>
      <c r="I2302" s="1">
        <v>267.58980000000003</v>
      </c>
      <c r="J2302" s="1">
        <v>140.36000000000001</v>
      </c>
      <c r="K2302" s="1">
        <v>0</v>
      </c>
      <c r="L2302" s="1" t="s">
        <v>21</v>
      </c>
      <c r="M2302" s="1">
        <v>55481</v>
      </c>
      <c r="N2302" s="1">
        <v>87</v>
      </c>
      <c r="O2302" s="1">
        <v>1</v>
      </c>
      <c r="P2302" s="1">
        <v>-1.9174999999999999E-3</v>
      </c>
      <c r="Q2302" s="1">
        <v>-2.7376000000000001E-4</v>
      </c>
      <c r="R2302" s="1">
        <v>0</v>
      </c>
      <c r="S2302" s="1">
        <v>0.45100000000000001</v>
      </c>
      <c r="T2302" s="1" t="s">
        <v>22</v>
      </c>
    </row>
    <row r="2303" spans="1:20" x14ac:dyDescent="0.25">
      <c r="A2303" s="1" t="s">
        <v>7379</v>
      </c>
      <c r="B2303" s="1" t="s">
        <v>7380</v>
      </c>
      <c r="C2303" s="2">
        <v>45013.047013888892</v>
      </c>
      <c r="D2303" s="1">
        <v>15.636013869999999</v>
      </c>
      <c r="E2303" s="1">
        <f>(((satrlink_const__2[[#This Row],[MEAN_MOTION]]*2*PI()/86400)^2)/(398600441800000))^(-1/3)</f>
        <v>6755401.1480174344</v>
      </c>
      <c r="F2303" s="1">
        <v>3.4259999999999998E-4</v>
      </c>
      <c r="G2303" s="1">
        <v>70.001099999999994</v>
      </c>
      <c r="H2303" s="1">
        <v>86.972099999999998</v>
      </c>
      <c r="I2303" s="1">
        <v>271.75869999999998</v>
      </c>
      <c r="J2303" s="1">
        <v>140.3424</v>
      </c>
      <c r="K2303" s="1">
        <v>0</v>
      </c>
      <c r="L2303" s="1" t="s">
        <v>21</v>
      </c>
      <c r="M2303" s="1">
        <v>55745</v>
      </c>
      <c r="N2303" s="1">
        <v>87</v>
      </c>
      <c r="O2303" s="1">
        <v>1</v>
      </c>
      <c r="P2303" s="1">
        <v>-1.1006999999999999E-2</v>
      </c>
      <c r="Q2303" s="1">
        <v>-9.8672299999999994E-3</v>
      </c>
      <c r="R2303" s="1">
        <v>0</v>
      </c>
      <c r="S2303" s="1">
        <v>0.52200000000000002</v>
      </c>
      <c r="T2303" s="1" t="s">
        <v>22</v>
      </c>
    </row>
    <row r="2304" spans="1:20" x14ac:dyDescent="0.25">
      <c r="A2304" s="1" t="s">
        <v>5013</v>
      </c>
      <c r="B2304" s="1" t="s">
        <v>5014</v>
      </c>
      <c r="C2304" s="2">
        <v>45013.067152777781</v>
      </c>
      <c r="D2304" s="1">
        <v>15.01302115</v>
      </c>
      <c r="E2304" s="1">
        <f>(((satrlink_const__2[[#This Row],[MEAN_MOTION]]*2*PI()/86400)^2)/(398600441800000))^(-1/3)</f>
        <v>6941017.0366358384</v>
      </c>
      <c r="F2304" s="1">
        <v>4.3600000000000003E-5</v>
      </c>
      <c r="G2304" s="1">
        <v>97.654200000000003</v>
      </c>
      <c r="H2304" s="1">
        <v>269.29899999999998</v>
      </c>
      <c r="I2304" s="1">
        <v>171.81620000000001</v>
      </c>
      <c r="J2304" s="1">
        <v>140.3373</v>
      </c>
      <c r="K2304" s="1">
        <v>0</v>
      </c>
      <c r="L2304" s="1" t="s">
        <v>21</v>
      </c>
      <c r="M2304" s="1">
        <v>53087</v>
      </c>
      <c r="N2304" s="1">
        <v>87</v>
      </c>
      <c r="O2304" s="1">
        <v>1</v>
      </c>
      <c r="P2304" s="1">
        <v>-1.8628E-3</v>
      </c>
      <c r="Q2304" s="1">
        <v>-2.3891E-4</v>
      </c>
      <c r="R2304" s="1">
        <v>0</v>
      </c>
      <c r="S2304" s="1">
        <v>0.26100000000000001</v>
      </c>
      <c r="T2304" s="1" t="s">
        <v>22</v>
      </c>
    </row>
    <row r="2305" spans="1:20" x14ac:dyDescent="0.25">
      <c r="A2305" s="1" t="s">
        <v>4709</v>
      </c>
      <c r="B2305" s="1" t="s">
        <v>4710</v>
      </c>
      <c r="C2305" s="2">
        <v>45013.065763888888</v>
      </c>
      <c r="D2305" s="1">
        <v>15.08818162</v>
      </c>
      <c r="E2305" s="1">
        <f>(((satrlink_const__2[[#This Row],[MEAN_MOTION]]*2*PI()/86400)^2)/(398600441800000))^(-1/3)</f>
        <v>6917947.1397987679</v>
      </c>
      <c r="F2305" s="1">
        <v>1.0730000000000001E-4</v>
      </c>
      <c r="G2305" s="1">
        <v>53.214399999999998</v>
      </c>
      <c r="H2305" s="1">
        <v>291.75790000000001</v>
      </c>
      <c r="I2305" s="1">
        <v>96.070499999999996</v>
      </c>
      <c r="J2305" s="1">
        <v>140.23079999999999</v>
      </c>
      <c r="K2305" s="1">
        <v>0</v>
      </c>
      <c r="L2305" s="1" t="s">
        <v>21</v>
      </c>
      <c r="M2305" s="1">
        <v>52706</v>
      </c>
      <c r="N2305" s="1">
        <v>87</v>
      </c>
      <c r="O2305" s="1">
        <v>1</v>
      </c>
      <c r="P2305" s="1">
        <v>1.7857999999999999E-3</v>
      </c>
      <c r="Q2305" s="1">
        <v>2.8485000000000001E-4</v>
      </c>
      <c r="R2305" s="1">
        <v>0</v>
      </c>
      <c r="S2305" s="1">
        <v>0.27500000000000002</v>
      </c>
      <c r="T2305" s="1" t="s">
        <v>22</v>
      </c>
    </row>
    <row r="2306" spans="1:20" x14ac:dyDescent="0.25">
      <c r="A2306" s="1" t="s">
        <v>3073</v>
      </c>
      <c r="B2306" s="1" t="s">
        <v>3074</v>
      </c>
      <c r="C2306" s="2">
        <v>45013.124791666669</v>
      </c>
      <c r="D2306" s="1">
        <v>14.986439600000001</v>
      </c>
      <c r="E2306" s="1">
        <f>(((satrlink_const__2[[#This Row],[MEAN_MOTION]]*2*PI()/86400)^2)/(398600441800000))^(-1/3)</f>
        <v>6949222.165045986</v>
      </c>
      <c r="F2306" s="1">
        <v>3.3429999999999999E-4</v>
      </c>
      <c r="G2306" s="1">
        <v>69.999600000000001</v>
      </c>
      <c r="H2306" s="1">
        <v>111.3768</v>
      </c>
      <c r="I2306" s="1">
        <v>266.90859999999998</v>
      </c>
      <c r="J2306" s="1">
        <v>140.1711</v>
      </c>
      <c r="K2306" s="1">
        <v>0</v>
      </c>
      <c r="L2306" s="1" t="s">
        <v>21</v>
      </c>
      <c r="M2306" s="1">
        <v>49173</v>
      </c>
      <c r="N2306" s="1">
        <v>87</v>
      </c>
      <c r="O2306" s="1">
        <v>1</v>
      </c>
      <c r="P2306" s="1">
        <v>-1.9637000000000002E-2</v>
      </c>
      <c r="Q2306" s="1">
        <v>-2.3478599999999998E-3</v>
      </c>
      <c r="R2306" s="1">
        <v>0</v>
      </c>
      <c r="S2306" s="1">
        <v>1.865</v>
      </c>
      <c r="T2306" s="1" t="s">
        <v>22</v>
      </c>
    </row>
    <row r="2307" spans="1:20" x14ac:dyDescent="0.25">
      <c r="A2307" s="1" t="s">
        <v>1481</v>
      </c>
      <c r="B2307" s="1" t="s">
        <v>1482</v>
      </c>
      <c r="C2307" s="2">
        <v>45013.15673609954</v>
      </c>
      <c r="D2307" s="1">
        <v>15.06408798</v>
      </c>
      <c r="E2307" s="1">
        <f>(((satrlink_const__2[[#This Row],[MEAN_MOTION]]*2*PI()/86400)^2)/(398600441800000))^(-1/3)</f>
        <v>6925321.5934666581</v>
      </c>
      <c r="F2307" s="1">
        <v>1.326E-4</v>
      </c>
      <c r="G2307" s="1">
        <v>53.0535</v>
      </c>
      <c r="H2307" s="1">
        <v>98.848799999999997</v>
      </c>
      <c r="I2307" s="1">
        <v>103.4813</v>
      </c>
      <c r="J2307" s="1">
        <v>140.1018</v>
      </c>
      <c r="K2307" s="1">
        <v>0</v>
      </c>
      <c r="L2307" s="1" t="s">
        <v>21</v>
      </c>
      <c r="M2307" s="1">
        <v>47157</v>
      </c>
      <c r="N2307" s="1">
        <v>87</v>
      </c>
      <c r="O2307" s="1">
        <v>1</v>
      </c>
      <c r="P2307" s="1">
        <v>9.9237999999999995E-4</v>
      </c>
      <c r="Q2307" s="1">
        <v>1.4820999999999999E-4</v>
      </c>
      <c r="R2307" s="1">
        <v>0</v>
      </c>
      <c r="S2307" s="1">
        <v>0.249</v>
      </c>
      <c r="T2307" s="1" t="s">
        <v>22</v>
      </c>
    </row>
    <row r="2308" spans="1:20" x14ac:dyDescent="0.25">
      <c r="A2308" s="1" t="s">
        <v>2011</v>
      </c>
      <c r="B2308" s="1" t="s">
        <v>2012</v>
      </c>
      <c r="C2308" s="2">
        <v>45013.144930555558</v>
      </c>
      <c r="D2308" s="1">
        <v>15.06378029</v>
      </c>
      <c r="E2308" s="1">
        <f>(((satrlink_const__2[[#This Row],[MEAN_MOTION]]*2*PI()/86400)^2)/(398600441800000))^(-1/3)</f>
        <v>6925415.8967073262</v>
      </c>
      <c r="F2308" s="1">
        <v>1.188E-4</v>
      </c>
      <c r="G2308" s="1">
        <v>53.054699999999997</v>
      </c>
      <c r="H2308" s="1">
        <v>48.8917</v>
      </c>
      <c r="I2308" s="1">
        <v>99.622799999999998</v>
      </c>
      <c r="J2308" s="1">
        <v>140.08160000000001</v>
      </c>
      <c r="K2308" s="1">
        <v>0</v>
      </c>
      <c r="L2308" s="1" t="s">
        <v>21</v>
      </c>
      <c r="M2308" s="1">
        <v>47809</v>
      </c>
      <c r="N2308" s="1">
        <v>87</v>
      </c>
      <c r="O2308" s="1">
        <v>1</v>
      </c>
      <c r="P2308" s="1">
        <v>2.2650999999999999E-3</v>
      </c>
      <c r="Q2308" s="1">
        <v>3.3817999999999999E-4</v>
      </c>
      <c r="R2308" s="1">
        <v>0</v>
      </c>
      <c r="S2308" s="1">
        <v>0.24199999999999999</v>
      </c>
      <c r="T2308" s="1" t="s">
        <v>22</v>
      </c>
    </row>
    <row r="2309" spans="1:20" x14ac:dyDescent="0.25">
      <c r="A2309" s="1" t="s">
        <v>4491</v>
      </c>
      <c r="B2309" s="1" t="s">
        <v>4492</v>
      </c>
      <c r="C2309" s="2">
        <v>45013.112986099535</v>
      </c>
      <c r="D2309" s="1">
        <v>15.08822359</v>
      </c>
      <c r="E2309" s="1">
        <f>(((satrlink_const__2[[#This Row],[MEAN_MOTION]]*2*PI()/86400)^2)/(398600441800000))^(-1/3)</f>
        <v>6917934.3109690901</v>
      </c>
      <c r="F2309" s="1">
        <v>1.4239999999999999E-4</v>
      </c>
      <c r="G2309" s="1">
        <v>53.214399999999998</v>
      </c>
      <c r="H2309" s="1">
        <v>276.553</v>
      </c>
      <c r="I2309" s="1">
        <v>55.617699999999999</v>
      </c>
      <c r="J2309" s="1">
        <v>139.85050000000001</v>
      </c>
      <c r="K2309" s="1">
        <v>0</v>
      </c>
      <c r="L2309" s="1" t="s">
        <v>21</v>
      </c>
      <c r="M2309" s="1">
        <v>52583</v>
      </c>
      <c r="N2309" s="1">
        <v>87</v>
      </c>
      <c r="O2309" s="1">
        <v>1</v>
      </c>
      <c r="P2309" s="1">
        <v>1.3388E-3</v>
      </c>
      <c r="Q2309" s="1">
        <v>2.1352E-4</v>
      </c>
      <c r="R2309" s="1">
        <v>0</v>
      </c>
      <c r="S2309" s="1">
        <v>0.30299999999999999</v>
      </c>
      <c r="T2309" s="1" t="s">
        <v>22</v>
      </c>
    </row>
    <row r="2310" spans="1:20" x14ac:dyDescent="0.25">
      <c r="A2310" s="1" t="s">
        <v>1565</v>
      </c>
      <c r="B2310" s="1" t="s">
        <v>1566</v>
      </c>
      <c r="C2310" s="2">
        <v>45013.143541666665</v>
      </c>
      <c r="D2310" s="1">
        <v>15.065007789999999</v>
      </c>
      <c r="E2310" s="1">
        <f>(((satrlink_const__2[[#This Row],[MEAN_MOTION]]*2*PI()/86400)^2)/(398600441800000))^(-1/3)</f>
        <v>6925039.702036907</v>
      </c>
      <c r="F2310" s="1">
        <v>9.5299999999999999E-5</v>
      </c>
      <c r="G2310" s="1">
        <v>53.053400000000003</v>
      </c>
      <c r="H2310" s="1">
        <v>218.9119</v>
      </c>
      <c r="I2310" s="1">
        <v>92.175700000000006</v>
      </c>
      <c r="J2310" s="1">
        <v>139.78870000000001</v>
      </c>
      <c r="K2310" s="1">
        <v>0</v>
      </c>
      <c r="L2310" s="1" t="s">
        <v>21</v>
      </c>
      <c r="M2310" s="1">
        <v>47377</v>
      </c>
      <c r="N2310" s="1">
        <v>87</v>
      </c>
      <c r="O2310" s="1">
        <v>1</v>
      </c>
      <c r="P2310" s="1">
        <v>-2.9031999999999999E-3</v>
      </c>
      <c r="Q2310" s="1">
        <v>-4.3398999999999998E-4</v>
      </c>
      <c r="R2310" s="1">
        <v>0</v>
      </c>
      <c r="S2310" s="1">
        <v>1.3129999999999999</v>
      </c>
      <c r="T2310" s="1" t="s">
        <v>22</v>
      </c>
    </row>
    <row r="2311" spans="1:20" x14ac:dyDescent="0.25">
      <c r="A2311" s="1" t="s">
        <v>2463</v>
      </c>
      <c r="B2311" s="1" t="s">
        <v>2464</v>
      </c>
      <c r="C2311" s="2">
        <v>45013.151875000003</v>
      </c>
      <c r="D2311" s="1">
        <v>15.06473592</v>
      </c>
      <c r="E2311" s="1">
        <f>(((satrlink_const__2[[#This Row],[MEAN_MOTION]]*2*PI()/86400)^2)/(398600441800000))^(-1/3)</f>
        <v>6925123.018239324</v>
      </c>
      <c r="F2311" s="1">
        <v>1.2549999999999999E-4</v>
      </c>
      <c r="G2311" s="1">
        <v>53.051299999999998</v>
      </c>
      <c r="H2311" s="1">
        <v>248.86500000000001</v>
      </c>
      <c r="I2311" s="1">
        <v>77.479100000000003</v>
      </c>
      <c r="J2311" s="1">
        <v>139.76339999999999</v>
      </c>
      <c r="K2311" s="1">
        <v>0</v>
      </c>
      <c r="L2311" s="1" t="s">
        <v>21</v>
      </c>
      <c r="M2311" s="1">
        <v>48303</v>
      </c>
      <c r="N2311" s="1">
        <v>87</v>
      </c>
      <c r="O2311" s="1">
        <v>1</v>
      </c>
      <c r="P2311" s="1">
        <v>-5.4529000000000003E-4</v>
      </c>
      <c r="Q2311" s="1">
        <v>-8.153E-5</v>
      </c>
      <c r="R2311" s="1">
        <v>0</v>
      </c>
      <c r="S2311" s="1">
        <v>0.89400000000000002</v>
      </c>
      <c r="T2311" s="1" t="s">
        <v>22</v>
      </c>
    </row>
    <row r="2312" spans="1:20" x14ac:dyDescent="0.25">
      <c r="A2312" s="1" t="s">
        <v>941</v>
      </c>
      <c r="B2312" s="1" t="s">
        <v>942</v>
      </c>
      <c r="C2312" s="2">
        <v>45013.182430555556</v>
      </c>
      <c r="D2312" s="1">
        <v>15.063895909999999</v>
      </c>
      <c r="E2312" s="1">
        <f>(((satrlink_const__2[[#This Row],[MEAN_MOTION]]*2*PI()/86400)^2)/(398600441800000))^(-1/3)</f>
        <v>6925380.4602077994</v>
      </c>
      <c r="F2312" s="1">
        <v>1.1680000000000001E-4</v>
      </c>
      <c r="G2312" s="1">
        <v>53.054000000000002</v>
      </c>
      <c r="H2312" s="1">
        <v>113.7359</v>
      </c>
      <c r="I2312" s="1">
        <v>80.911000000000001</v>
      </c>
      <c r="J2312" s="1">
        <v>139.66050000000001</v>
      </c>
      <c r="K2312" s="1">
        <v>0</v>
      </c>
      <c r="L2312" s="1" t="s">
        <v>21</v>
      </c>
      <c r="M2312" s="1">
        <v>46119</v>
      </c>
      <c r="N2312" s="1">
        <v>87</v>
      </c>
      <c r="O2312" s="1">
        <v>1</v>
      </c>
      <c r="P2312" s="1">
        <v>1.0011E-3</v>
      </c>
      <c r="Q2312" s="1">
        <v>1.4944000000000001E-4</v>
      </c>
      <c r="R2312" s="1">
        <v>0</v>
      </c>
      <c r="S2312" s="1">
        <v>0.252</v>
      </c>
      <c r="T2312" s="1" t="s">
        <v>22</v>
      </c>
    </row>
    <row r="2313" spans="1:20" x14ac:dyDescent="0.25">
      <c r="A2313" s="1" t="s">
        <v>5793</v>
      </c>
      <c r="B2313" s="1" t="s">
        <v>5794</v>
      </c>
      <c r="C2313" s="2">
        <v>45013.068541666667</v>
      </c>
      <c r="D2313" s="1">
        <v>15.012696030000001</v>
      </c>
      <c r="E2313" s="1">
        <f>(((satrlink_const__2[[#This Row],[MEAN_MOTION]]*2*PI()/86400)^2)/(398600441800000))^(-1/3)</f>
        <v>6941117.2476087837</v>
      </c>
      <c r="F2313" s="1">
        <v>2.2489999999999999E-4</v>
      </c>
      <c r="G2313" s="1">
        <v>97.658799999999999</v>
      </c>
      <c r="H2313" s="1">
        <v>329.29660000000001</v>
      </c>
      <c r="I2313" s="1">
        <v>99.676599999999993</v>
      </c>
      <c r="J2313" s="1">
        <v>139.6559</v>
      </c>
      <c r="K2313" s="1">
        <v>0</v>
      </c>
      <c r="L2313" s="1" t="s">
        <v>21</v>
      </c>
      <c r="M2313" s="1">
        <v>53685</v>
      </c>
      <c r="N2313" s="1">
        <v>87</v>
      </c>
      <c r="O2313" s="1">
        <v>1</v>
      </c>
      <c r="P2313" s="1">
        <v>5.3489E-4</v>
      </c>
      <c r="Q2313" s="1">
        <v>6.86E-5</v>
      </c>
      <c r="R2313" s="1">
        <v>0</v>
      </c>
      <c r="S2313" s="1">
        <v>0.373</v>
      </c>
      <c r="T2313" s="1" t="s">
        <v>22</v>
      </c>
    </row>
    <row r="2314" spans="1:20" x14ac:dyDescent="0.25">
      <c r="A2314" s="1" t="s">
        <v>2097</v>
      </c>
      <c r="B2314" s="1" t="s">
        <v>2098</v>
      </c>
      <c r="C2314" s="2">
        <v>45013.150486099534</v>
      </c>
      <c r="D2314" s="1">
        <v>15.06372979</v>
      </c>
      <c r="E2314" s="1">
        <f>(((satrlink_const__2[[#This Row],[MEAN_MOTION]]*2*PI()/86400)^2)/(398600441800000))^(-1/3)</f>
        <v>6925431.3746494753</v>
      </c>
      <c r="F2314" s="1">
        <v>1.3889999999999999E-4</v>
      </c>
      <c r="G2314" s="1">
        <v>53.053899999999999</v>
      </c>
      <c r="H2314" s="1">
        <v>68.866299999999995</v>
      </c>
      <c r="I2314" s="1">
        <v>100.294</v>
      </c>
      <c r="J2314" s="1">
        <v>139.6112</v>
      </c>
      <c r="K2314" s="1">
        <v>0</v>
      </c>
      <c r="L2314" s="1" t="s">
        <v>21</v>
      </c>
      <c r="M2314" s="1">
        <v>47865</v>
      </c>
      <c r="N2314" s="1">
        <v>87</v>
      </c>
      <c r="O2314" s="1">
        <v>1</v>
      </c>
      <c r="P2314" s="1">
        <v>1.5347E-3</v>
      </c>
      <c r="Q2314" s="1">
        <v>2.2903999999999999E-4</v>
      </c>
      <c r="R2314" s="1">
        <v>0</v>
      </c>
      <c r="S2314" s="1">
        <v>0.24</v>
      </c>
      <c r="T2314" s="1" t="s">
        <v>22</v>
      </c>
    </row>
    <row r="2315" spans="1:20" x14ac:dyDescent="0.25">
      <c r="A2315" s="1" t="s">
        <v>6725</v>
      </c>
      <c r="B2315" s="1" t="s">
        <v>6726</v>
      </c>
      <c r="C2315" s="2">
        <v>45013.032430555555</v>
      </c>
      <c r="D2315" s="1">
        <v>15.15293074</v>
      </c>
      <c r="E2315" s="1">
        <f>(((satrlink_const__2[[#This Row],[MEAN_MOTION]]*2*PI()/86400)^2)/(398600441800000))^(-1/3)</f>
        <v>6898225.9558573999</v>
      </c>
      <c r="F2315" s="1">
        <v>3.2679999999999997E-4</v>
      </c>
      <c r="G2315" s="1">
        <v>70.000399999999999</v>
      </c>
      <c r="H2315" s="1">
        <v>241.93199999999999</v>
      </c>
      <c r="I2315" s="1">
        <v>271.92399999999998</v>
      </c>
      <c r="J2315" s="1">
        <v>139.25569999999999</v>
      </c>
      <c r="K2315" s="1">
        <v>0</v>
      </c>
      <c r="L2315" s="1" t="s">
        <v>21</v>
      </c>
      <c r="M2315" s="1">
        <v>55278</v>
      </c>
      <c r="N2315" s="1">
        <v>87</v>
      </c>
      <c r="O2315" s="1">
        <v>1</v>
      </c>
      <c r="P2315" s="1">
        <v>-6.2451E-2</v>
      </c>
      <c r="Q2315" s="1">
        <v>-1.1408730000000001E-2</v>
      </c>
      <c r="R2315" s="1">
        <v>0</v>
      </c>
      <c r="S2315" s="1">
        <v>0.57399999999999995</v>
      </c>
      <c r="T2315" s="1" t="s">
        <v>22</v>
      </c>
    </row>
    <row r="2316" spans="1:20" x14ac:dyDescent="0.25">
      <c r="A2316" s="1" t="s">
        <v>1417</v>
      </c>
      <c r="B2316" s="1" t="s">
        <v>1418</v>
      </c>
      <c r="C2316" s="2">
        <v>45013.145624999997</v>
      </c>
      <c r="D2316" s="1">
        <v>15.06361528</v>
      </c>
      <c r="E2316" s="1">
        <f>(((satrlink_const__2[[#This Row],[MEAN_MOTION]]*2*PI()/86400)^2)/(398600441800000))^(-1/3)</f>
        <v>6925466.4715867965</v>
      </c>
      <c r="F2316" s="1">
        <v>1.381E-4</v>
      </c>
      <c r="G2316" s="1">
        <v>53.054299999999998</v>
      </c>
      <c r="H2316" s="1">
        <v>118.89749999999999</v>
      </c>
      <c r="I2316" s="1">
        <v>94.184399999999997</v>
      </c>
      <c r="J2316" s="1">
        <v>139.2259</v>
      </c>
      <c r="K2316" s="1">
        <v>0</v>
      </c>
      <c r="L2316" s="1" t="s">
        <v>21</v>
      </c>
      <c r="M2316" s="1">
        <v>46790</v>
      </c>
      <c r="N2316" s="1">
        <v>87</v>
      </c>
      <c r="O2316" s="1">
        <v>1</v>
      </c>
      <c r="P2316" s="1">
        <v>9.3813000000000002E-4</v>
      </c>
      <c r="Q2316" s="1">
        <v>1.3993E-4</v>
      </c>
      <c r="R2316" s="1">
        <v>0</v>
      </c>
      <c r="S2316" s="1">
        <v>0.25</v>
      </c>
      <c r="T2316" s="1" t="s">
        <v>22</v>
      </c>
    </row>
    <row r="2317" spans="1:20" x14ac:dyDescent="0.25">
      <c r="A2317" s="1" t="s">
        <v>6789</v>
      </c>
      <c r="B2317" s="1" t="s">
        <v>6790</v>
      </c>
      <c r="C2317" s="2">
        <v>45012.97965277778</v>
      </c>
      <c r="D2317" s="1">
        <v>15.69918124</v>
      </c>
      <c r="E2317" s="1">
        <f>(((satrlink_const__2[[#This Row],[MEAN_MOTION]]*2*PI()/86400)^2)/(398600441800000))^(-1/3)</f>
        <v>6737268.2449940974</v>
      </c>
      <c r="F2317" s="1">
        <v>4.0739999999999998E-4</v>
      </c>
      <c r="G2317" s="1">
        <v>70.001000000000005</v>
      </c>
      <c r="H2317" s="1">
        <v>239.2706</v>
      </c>
      <c r="I2317" s="1">
        <v>267.89589999999998</v>
      </c>
      <c r="J2317" s="1">
        <v>139.18950000000001</v>
      </c>
      <c r="K2317" s="1">
        <v>0</v>
      </c>
      <c r="L2317" s="1" t="s">
        <v>21</v>
      </c>
      <c r="M2317" s="1">
        <v>55311</v>
      </c>
      <c r="N2317" s="1">
        <v>86</v>
      </c>
      <c r="O2317" s="1">
        <v>1</v>
      </c>
      <c r="P2317" s="1">
        <v>4.9431999999999997E-5</v>
      </c>
      <c r="Q2317" s="1">
        <v>5.9450000000000002E-5</v>
      </c>
      <c r="R2317" s="1">
        <v>0</v>
      </c>
      <c r="S2317" s="1">
        <v>0.41099999999999998</v>
      </c>
      <c r="T2317" s="1" t="s">
        <v>22</v>
      </c>
    </row>
    <row r="2318" spans="1:20" x14ac:dyDescent="0.25">
      <c r="A2318" s="1" t="s">
        <v>1425</v>
      </c>
      <c r="B2318" s="1" t="s">
        <v>1426</v>
      </c>
      <c r="C2318" s="2">
        <v>45013.157430555555</v>
      </c>
      <c r="D2318" s="1">
        <v>15.06393106</v>
      </c>
      <c r="E2318" s="1">
        <f>(((satrlink_const__2[[#This Row],[MEAN_MOTION]]*2*PI()/86400)^2)/(398600441800000))^(-1/3)</f>
        <v>6925369.687135946</v>
      </c>
      <c r="F2318" s="1">
        <v>1.249E-4</v>
      </c>
      <c r="G2318" s="1">
        <v>53.053100000000001</v>
      </c>
      <c r="H2318" s="1">
        <v>118.8462</v>
      </c>
      <c r="I2318" s="1">
        <v>98.249300000000005</v>
      </c>
      <c r="J2318" s="1">
        <v>139.1112</v>
      </c>
      <c r="K2318" s="1">
        <v>0</v>
      </c>
      <c r="L2318" s="1" t="s">
        <v>21</v>
      </c>
      <c r="M2318" s="1">
        <v>46794</v>
      </c>
      <c r="N2318" s="1">
        <v>87</v>
      </c>
      <c r="O2318" s="1">
        <v>1</v>
      </c>
      <c r="P2318" s="1">
        <v>8.8646999999999999E-4</v>
      </c>
      <c r="Q2318" s="1">
        <v>1.3233E-4</v>
      </c>
      <c r="R2318" s="1">
        <v>0</v>
      </c>
      <c r="S2318" s="1">
        <v>0.249</v>
      </c>
      <c r="T2318" s="1" t="s">
        <v>22</v>
      </c>
    </row>
    <row r="2319" spans="1:20" x14ac:dyDescent="0.25">
      <c r="A2319" s="1" t="s">
        <v>2557</v>
      </c>
      <c r="B2319" s="1" t="s">
        <v>2558</v>
      </c>
      <c r="C2319" s="2">
        <v>45013.140069432869</v>
      </c>
      <c r="D2319" s="1">
        <v>15.063584970000001</v>
      </c>
      <c r="E2319" s="1">
        <f>(((satrlink_const__2[[#This Row],[MEAN_MOTION]]*2*PI()/86400)^2)/(398600441800000))^(-1/3)</f>
        <v>6925475.7615762446</v>
      </c>
      <c r="F2319" s="1">
        <v>1.4310000000000001E-4</v>
      </c>
      <c r="G2319" s="1">
        <v>53.051499999999997</v>
      </c>
      <c r="H2319" s="1">
        <v>148.9271</v>
      </c>
      <c r="I2319" s="1">
        <v>79.203800000000001</v>
      </c>
      <c r="J2319" s="1">
        <v>139.00399999999999</v>
      </c>
      <c r="K2319" s="1">
        <v>0</v>
      </c>
      <c r="L2319" s="1" t="s">
        <v>21</v>
      </c>
      <c r="M2319" s="1">
        <v>48367</v>
      </c>
      <c r="N2319" s="1">
        <v>87</v>
      </c>
      <c r="O2319" s="1">
        <v>1</v>
      </c>
      <c r="P2319" s="1">
        <v>1.6413000000000001E-3</v>
      </c>
      <c r="Q2319" s="1">
        <v>2.4487000000000001E-4</v>
      </c>
      <c r="R2319" s="1">
        <v>0</v>
      </c>
      <c r="S2319" s="1">
        <v>0.26500000000000001</v>
      </c>
      <c r="T2319" s="1" t="s">
        <v>22</v>
      </c>
    </row>
    <row r="2320" spans="1:20" x14ac:dyDescent="0.25">
      <c r="A2320" s="1" t="s">
        <v>6045</v>
      </c>
      <c r="B2320" s="1" t="s">
        <v>6046</v>
      </c>
      <c r="C2320" s="2">
        <v>45013.06298609954</v>
      </c>
      <c r="D2320" s="1">
        <v>15.088530629999999</v>
      </c>
      <c r="E2320" s="1">
        <f>(((satrlink_const__2[[#This Row],[MEAN_MOTION]]*2*PI()/86400)^2)/(398600441800000))^(-1/3)</f>
        <v>6917840.4608871015</v>
      </c>
      <c r="F2320" s="1">
        <v>1.7090000000000001E-4</v>
      </c>
      <c r="G2320" s="1">
        <v>53.217700000000001</v>
      </c>
      <c r="H2320" s="1">
        <v>86.556399999999996</v>
      </c>
      <c r="I2320" s="1">
        <v>84.923199999999994</v>
      </c>
      <c r="J2320" s="1">
        <v>138.75129999999999</v>
      </c>
      <c r="K2320" s="1">
        <v>0</v>
      </c>
      <c r="L2320" s="1" t="s">
        <v>21</v>
      </c>
      <c r="M2320" s="1">
        <v>53859</v>
      </c>
      <c r="N2320" s="1">
        <v>87</v>
      </c>
      <c r="O2320" s="1">
        <v>1</v>
      </c>
      <c r="P2320" s="1">
        <v>-1.2361E-3</v>
      </c>
      <c r="Q2320" s="1">
        <v>-1.9709999999999999E-4</v>
      </c>
      <c r="R2320" s="1">
        <v>0</v>
      </c>
      <c r="S2320" s="1">
        <v>0.313</v>
      </c>
      <c r="T2320" s="1" t="s">
        <v>22</v>
      </c>
    </row>
    <row r="2321" spans="1:20" x14ac:dyDescent="0.25">
      <c r="A2321" s="1" t="s">
        <v>5669</v>
      </c>
      <c r="B2321" s="1" t="s">
        <v>5670</v>
      </c>
      <c r="C2321" s="2">
        <v>45013.06298609954</v>
      </c>
      <c r="D2321" s="1">
        <v>15.0884681</v>
      </c>
      <c r="E2321" s="1">
        <f>(((satrlink_const__2[[#This Row],[MEAN_MOTION]]*2*PI()/86400)^2)/(398600441800000))^(-1/3)</f>
        <v>6917859.5735967699</v>
      </c>
      <c r="F2321" s="1">
        <v>1.1340000000000001E-4</v>
      </c>
      <c r="G2321" s="1">
        <v>53.216799999999999</v>
      </c>
      <c r="H2321" s="1">
        <v>31.810099999999998</v>
      </c>
      <c r="I2321" s="1">
        <v>72.5244</v>
      </c>
      <c r="J2321" s="1">
        <v>138.69399999999999</v>
      </c>
      <c r="K2321" s="1">
        <v>0</v>
      </c>
      <c r="L2321" s="1" t="s">
        <v>21</v>
      </c>
      <c r="M2321" s="1">
        <v>53617</v>
      </c>
      <c r="N2321" s="1">
        <v>87</v>
      </c>
      <c r="O2321" s="1">
        <v>1</v>
      </c>
      <c r="P2321" s="1">
        <v>-1.3483E-3</v>
      </c>
      <c r="Q2321" s="1">
        <v>-2.1493E-4</v>
      </c>
      <c r="R2321" s="1">
        <v>0</v>
      </c>
      <c r="S2321" s="1">
        <v>0.65800000000000003</v>
      </c>
      <c r="T2321" s="1" t="s">
        <v>22</v>
      </c>
    </row>
    <row r="2322" spans="1:20" x14ac:dyDescent="0.25">
      <c r="A2322" s="1" t="s">
        <v>4007</v>
      </c>
      <c r="B2322" s="1" t="s">
        <v>4008</v>
      </c>
      <c r="C2322" s="2">
        <v>45013.118541666663</v>
      </c>
      <c r="D2322" s="1">
        <v>15.08835322</v>
      </c>
      <c r="E2322" s="1">
        <f>(((satrlink_const__2[[#This Row],[MEAN_MOTION]]*2*PI()/86400)^2)/(398600441800000))^(-1/3)</f>
        <v>6917894.6877755867</v>
      </c>
      <c r="F2322" s="1">
        <v>9.7999999999999997E-5</v>
      </c>
      <c r="G2322" s="1">
        <v>53.213999999999999</v>
      </c>
      <c r="H2322" s="1">
        <v>246.52670000000001</v>
      </c>
      <c r="I2322" s="1">
        <v>92.353200000000001</v>
      </c>
      <c r="J2322" s="1">
        <v>138.2996</v>
      </c>
      <c r="K2322" s="1">
        <v>0</v>
      </c>
      <c r="L2322" s="1" t="s">
        <v>21</v>
      </c>
      <c r="M2322" s="1">
        <v>52098</v>
      </c>
      <c r="N2322" s="1">
        <v>87</v>
      </c>
      <c r="O2322" s="1">
        <v>1</v>
      </c>
      <c r="P2322" s="1">
        <v>7.7609E-4</v>
      </c>
      <c r="Q2322" s="1">
        <v>1.2379000000000001E-4</v>
      </c>
      <c r="R2322" s="1">
        <v>0</v>
      </c>
      <c r="S2322" s="1">
        <v>0.48699999999999999</v>
      </c>
      <c r="T2322" s="1" t="s">
        <v>22</v>
      </c>
    </row>
    <row r="2323" spans="1:20" x14ac:dyDescent="0.25">
      <c r="A2323" s="1" t="s">
        <v>4319</v>
      </c>
      <c r="B2323" s="1" t="s">
        <v>4320</v>
      </c>
      <c r="C2323" s="2">
        <v>45013.110902777778</v>
      </c>
      <c r="D2323" s="1">
        <v>15.088524140000001</v>
      </c>
      <c r="E2323" s="1">
        <f>(((satrlink_const__2[[#This Row],[MEAN_MOTION]]*2*PI()/86400)^2)/(398600441800000))^(-1/3)</f>
        <v>6917842.4445925504</v>
      </c>
      <c r="F2323" s="1">
        <v>1.2210000000000001E-4</v>
      </c>
      <c r="G2323" s="1">
        <v>53.214700000000001</v>
      </c>
      <c r="H2323" s="1">
        <v>206.5608</v>
      </c>
      <c r="I2323" s="1">
        <v>70.959000000000003</v>
      </c>
      <c r="J2323" s="1">
        <v>138.15219999999999</v>
      </c>
      <c r="K2323" s="1">
        <v>0</v>
      </c>
      <c r="L2323" s="1" t="s">
        <v>21</v>
      </c>
      <c r="M2323" s="1">
        <v>52465</v>
      </c>
      <c r="N2323" s="1">
        <v>87</v>
      </c>
      <c r="O2323" s="1">
        <v>1</v>
      </c>
      <c r="P2323" s="1">
        <v>-4.4247999999999998E-4</v>
      </c>
      <c r="Q2323" s="1">
        <v>-7.0580000000000005E-5</v>
      </c>
      <c r="R2323" s="1">
        <v>0</v>
      </c>
      <c r="S2323" s="1">
        <v>0.69</v>
      </c>
      <c r="T2323" s="1" t="s">
        <v>22</v>
      </c>
    </row>
    <row r="2324" spans="1:20" x14ac:dyDescent="0.25">
      <c r="A2324" s="1" t="s">
        <v>4577</v>
      </c>
      <c r="B2324" s="1" t="s">
        <v>4578</v>
      </c>
      <c r="C2324" s="2">
        <v>45013.062291666669</v>
      </c>
      <c r="D2324" s="1">
        <v>15.08829038</v>
      </c>
      <c r="E2324" s="1">
        <f>(((satrlink_const__2[[#This Row],[MEAN_MOTION]]*2*PI()/86400)^2)/(398600441800000))^(-1/3)</f>
        <v>6917913.8956155507</v>
      </c>
      <c r="F2324" s="1">
        <v>1.082E-4</v>
      </c>
      <c r="G2324" s="1">
        <v>53.217799999999997</v>
      </c>
      <c r="H2324" s="1">
        <v>56.7789</v>
      </c>
      <c r="I2324" s="1">
        <v>91.844300000000004</v>
      </c>
      <c r="J2324" s="1">
        <v>138.07149999999999</v>
      </c>
      <c r="K2324" s="1">
        <v>0</v>
      </c>
      <c r="L2324" s="1" t="s">
        <v>21</v>
      </c>
      <c r="M2324" s="1">
        <v>52635</v>
      </c>
      <c r="N2324" s="1">
        <v>87</v>
      </c>
      <c r="O2324" s="1">
        <v>1</v>
      </c>
      <c r="P2324" s="1">
        <v>6.3199999999999997E-4</v>
      </c>
      <c r="Q2324" s="1">
        <v>1.0079E-4</v>
      </c>
      <c r="R2324" s="1">
        <v>0</v>
      </c>
      <c r="S2324" s="1">
        <v>0.252</v>
      </c>
      <c r="T2324" s="1" t="s">
        <v>22</v>
      </c>
    </row>
    <row r="2325" spans="1:20" x14ac:dyDescent="0.25">
      <c r="A2325" s="1" t="s">
        <v>4281</v>
      </c>
      <c r="B2325" s="1" t="s">
        <v>4282</v>
      </c>
      <c r="C2325" s="2">
        <v>45013.118541666663</v>
      </c>
      <c r="D2325" s="1">
        <v>15.088098909999999</v>
      </c>
      <c r="E2325" s="1">
        <f>(((satrlink_const__2[[#This Row],[MEAN_MOTION]]*2*PI()/86400)^2)/(398600441800000))^(-1/3)</f>
        <v>6917972.4216622422</v>
      </c>
      <c r="F2325" s="1">
        <v>1.339E-4</v>
      </c>
      <c r="G2325" s="1">
        <v>53.2164</v>
      </c>
      <c r="H2325" s="1">
        <v>346.5249</v>
      </c>
      <c r="I2325" s="1">
        <v>62.651600000000002</v>
      </c>
      <c r="J2325" s="1">
        <v>138.0548</v>
      </c>
      <c r="K2325" s="1">
        <v>0</v>
      </c>
      <c r="L2325" s="1" t="s">
        <v>21</v>
      </c>
      <c r="M2325" s="1">
        <v>52379</v>
      </c>
      <c r="N2325" s="1">
        <v>87</v>
      </c>
      <c r="O2325" s="1">
        <v>1</v>
      </c>
      <c r="P2325" s="1">
        <v>1.1100999999999999E-3</v>
      </c>
      <c r="Q2325" s="1">
        <v>1.7698E-4</v>
      </c>
      <c r="R2325" s="1">
        <v>0</v>
      </c>
      <c r="S2325" s="1">
        <v>0.54900000000000004</v>
      </c>
      <c r="T2325" s="1" t="s">
        <v>22</v>
      </c>
    </row>
    <row r="2326" spans="1:20" x14ac:dyDescent="0.25">
      <c r="A2326" s="1" t="s">
        <v>3645</v>
      </c>
      <c r="B2326" s="1" t="s">
        <v>3646</v>
      </c>
      <c r="C2326" s="2">
        <v>45013.119930555556</v>
      </c>
      <c r="D2326" s="1">
        <v>15.088716120000001</v>
      </c>
      <c r="E2326" s="1">
        <f>(((satrlink_const__2[[#This Row],[MEAN_MOTION]]*2*PI()/86400)^2)/(398600441800000))^(-1/3)</f>
        <v>6917783.7654136494</v>
      </c>
      <c r="F2326" s="1">
        <v>1.305E-4</v>
      </c>
      <c r="G2326" s="1">
        <v>53.214300000000001</v>
      </c>
      <c r="H2326" s="1">
        <v>116.5177</v>
      </c>
      <c r="I2326" s="1">
        <v>95.177000000000007</v>
      </c>
      <c r="J2326" s="1">
        <v>137.99799999999999</v>
      </c>
      <c r="K2326" s="1">
        <v>0</v>
      </c>
      <c r="L2326" s="1" t="s">
        <v>21</v>
      </c>
      <c r="M2326" s="1">
        <v>51733</v>
      </c>
      <c r="N2326" s="1">
        <v>87</v>
      </c>
      <c r="O2326" s="1">
        <v>1</v>
      </c>
      <c r="P2326" s="1">
        <v>-2.0473000000000002E-3</v>
      </c>
      <c r="Q2326" s="1">
        <v>-3.2649000000000003E-4</v>
      </c>
      <c r="R2326" s="1">
        <v>0</v>
      </c>
      <c r="S2326" s="1">
        <v>0.40400000000000003</v>
      </c>
      <c r="T2326" s="1" t="s">
        <v>22</v>
      </c>
    </row>
    <row r="2327" spans="1:20" x14ac:dyDescent="0.25">
      <c r="A2327" s="1" t="s">
        <v>7343</v>
      </c>
      <c r="B2327" s="1" t="s">
        <v>7344</v>
      </c>
      <c r="C2327" s="2">
        <v>45013.045624999999</v>
      </c>
      <c r="D2327" s="1">
        <v>15.67837151</v>
      </c>
      <c r="E2327" s="1">
        <f>(((satrlink_const__2[[#This Row],[MEAN_MOTION]]*2*PI()/86400)^2)/(398600441800000))^(-1/3)</f>
        <v>6743228.4616669603</v>
      </c>
      <c r="F2327" s="1">
        <v>1.697E-4</v>
      </c>
      <c r="G2327" s="1">
        <v>42.998699999999999</v>
      </c>
      <c r="H2327" s="1">
        <v>115.64360000000001</v>
      </c>
      <c r="I2327" s="1">
        <v>264.14060000000001</v>
      </c>
      <c r="J2327" s="1">
        <v>137.6935</v>
      </c>
      <c r="K2327" s="1">
        <v>0</v>
      </c>
      <c r="L2327" s="1" t="s">
        <v>21</v>
      </c>
      <c r="M2327" s="1">
        <v>55702</v>
      </c>
      <c r="N2327" s="1">
        <v>87</v>
      </c>
      <c r="O2327" s="1">
        <v>1</v>
      </c>
      <c r="P2327" s="1">
        <v>2.1848000000000001E-4</v>
      </c>
      <c r="Q2327" s="1">
        <v>2.4863000000000001E-4</v>
      </c>
      <c r="R2327" s="1">
        <v>0</v>
      </c>
      <c r="S2327" s="1">
        <v>0.309</v>
      </c>
      <c r="T2327" s="1" t="s">
        <v>22</v>
      </c>
    </row>
    <row r="2328" spans="1:20" x14ac:dyDescent="0.25">
      <c r="A2328" s="1" t="s">
        <v>5825</v>
      </c>
      <c r="B2328" s="1" t="s">
        <v>5826</v>
      </c>
      <c r="C2328" s="2">
        <v>45013.064375000002</v>
      </c>
      <c r="D2328" s="1">
        <v>15.08843454</v>
      </c>
      <c r="E2328" s="1">
        <f>(((satrlink_const__2[[#This Row],[MEAN_MOTION]]*2*PI()/86400)^2)/(398600441800000))^(-1/3)</f>
        <v>6917869.8314880254</v>
      </c>
      <c r="F2328" s="1">
        <v>1.167E-4</v>
      </c>
      <c r="G2328" s="1">
        <v>53.217199999999998</v>
      </c>
      <c r="H2328" s="1">
        <v>26.7836</v>
      </c>
      <c r="I2328" s="1">
        <v>68.6511</v>
      </c>
      <c r="J2328" s="1">
        <v>137.6739</v>
      </c>
      <c r="K2328" s="1">
        <v>0</v>
      </c>
      <c r="L2328" s="1" t="s">
        <v>21</v>
      </c>
      <c r="M2328" s="1">
        <v>53707</v>
      </c>
      <c r="N2328" s="1">
        <v>87</v>
      </c>
      <c r="O2328" s="1">
        <v>1</v>
      </c>
      <c r="P2328" s="1">
        <v>-1.6607E-3</v>
      </c>
      <c r="Q2328" s="1">
        <v>-2.6467E-4</v>
      </c>
      <c r="R2328" s="1">
        <v>0</v>
      </c>
      <c r="S2328" s="1">
        <v>0.72799999999999998</v>
      </c>
      <c r="T2328" s="1" t="s">
        <v>22</v>
      </c>
    </row>
    <row r="2329" spans="1:20" x14ac:dyDescent="0.25">
      <c r="A2329" s="1" t="s">
        <v>6781</v>
      </c>
      <c r="B2329" s="1" t="s">
        <v>6782</v>
      </c>
      <c r="C2329" s="2">
        <v>45012.980347210651</v>
      </c>
      <c r="D2329" s="1">
        <v>15.699204310000001</v>
      </c>
      <c r="E2329" s="1">
        <f>(((satrlink_const__2[[#This Row],[MEAN_MOTION]]*2*PI()/86400)^2)/(398600441800000))^(-1/3)</f>
        <v>6737261.644709846</v>
      </c>
      <c r="F2329" s="1">
        <v>3.4170000000000001E-4</v>
      </c>
      <c r="G2329" s="1">
        <v>70.001000000000005</v>
      </c>
      <c r="H2329" s="1">
        <v>239.27090000000001</v>
      </c>
      <c r="I2329" s="1">
        <v>271.59440000000001</v>
      </c>
      <c r="J2329" s="1">
        <v>137.62219999999999</v>
      </c>
      <c r="K2329" s="1">
        <v>0</v>
      </c>
      <c r="L2329" s="1" t="s">
        <v>21</v>
      </c>
      <c r="M2329" s="1">
        <v>55307</v>
      </c>
      <c r="N2329" s="1">
        <v>86</v>
      </c>
      <c r="O2329" s="1">
        <v>1</v>
      </c>
      <c r="P2329" s="1">
        <v>4.7749E-5</v>
      </c>
      <c r="Q2329" s="1">
        <v>5.7420000000000003E-5</v>
      </c>
      <c r="R2329" s="1">
        <v>0</v>
      </c>
      <c r="S2329" s="1">
        <v>0.443</v>
      </c>
      <c r="T2329" s="1" t="s">
        <v>22</v>
      </c>
    </row>
    <row r="2330" spans="1:20" x14ac:dyDescent="0.25">
      <c r="A2330" s="1" t="s">
        <v>6723</v>
      </c>
      <c r="B2330" s="1" t="s">
        <v>6724</v>
      </c>
      <c r="C2330" s="2">
        <v>45013.044930555552</v>
      </c>
      <c r="D2330" s="1">
        <v>15.142165029999999</v>
      </c>
      <c r="E2330" s="1">
        <f>(((satrlink_const__2[[#This Row],[MEAN_MOTION]]*2*PI()/86400)^2)/(398600441800000))^(-1/3)</f>
        <v>6901495.2154720854</v>
      </c>
      <c r="F2330" s="1">
        <v>3.255E-4</v>
      </c>
      <c r="G2330" s="1">
        <v>70.000500000000002</v>
      </c>
      <c r="H2330" s="1">
        <v>241.9761</v>
      </c>
      <c r="I2330" s="1">
        <v>274.59910000000002</v>
      </c>
      <c r="J2330" s="1">
        <v>137.55959999999999</v>
      </c>
      <c r="K2330" s="1">
        <v>0</v>
      </c>
      <c r="L2330" s="1" t="s">
        <v>21</v>
      </c>
      <c r="M2330" s="1">
        <v>55277</v>
      </c>
      <c r="N2330" s="1">
        <v>87</v>
      </c>
      <c r="O2330" s="1">
        <v>1</v>
      </c>
      <c r="P2330" s="1">
        <v>-6.4449000000000006E-2</v>
      </c>
      <c r="Q2330" s="1">
        <v>-1.1423620000000001E-2</v>
      </c>
      <c r="R2330" s="1">
        <v>0</v>
      </c>
      <c r="S2330" s="1">
        <v>0.58799999999999997</v>
      </c>
      <c r="T2330" s="1" t="s">
        <v>22</v>
      </c>
    </row>
    <row r="2331" spans="1:20" x14ac:dyDescent="0.25">
      <c r="A2331" s="1" t="s">
        <v>7185</v>
      </c>
      <c r="B2331" s="1" t="s">
        <v>7186</v>
      </c>
      <c r="C2331" s="2">
        <v>45013.007430555554</v>
      </c>
      <c r="D2331" s="1">
        <v>15.4924312</v>
      </c>
      <c r="E2331" s="1">
        <f>(((satrlink_const__2[[#This Row],[MEAN_MOTION]]*2*PI()/86400)^2)/(398600441800000))^(-1/3)</f>
        <v>6797075.9679869283</v>
      </c>
      <c r="F2331" s="1">
        <v>1.2740000000000001E-4</v>
      </c>
      <c r="G2331" s="1">
        <v>43.000399999999999</v>
      </c>
      <c r="H2331" s="1">
        <v>92.885900000000007</v>
      </c>
      <c r="I2331" s="1">
        <v>253.64869999999999</v>
      </c>
      <c r="J2331" s="1">
        <v>137.17920000000001</v>
      </c>
      <c r="K2331" s="1">
        <v>0</v>
      </c>
      <c r="L2331" s="1" t="s">
        <v>21</v>
      </c>
      <c r="M2331" s="1">
        <v>55602</v>
      </c>
      <c r="N2331" s="1">
        <v>87</v>
      </c>
      <c r="O2331" s="1">
        <v>1</v>
      </c>
      <c r="P2331" s="1">
        <v>-1.0644000000000001E-2</v>
      </c>
      <c r="Q2331" s="1">
        <v>-5.8547800000000004E-3</v>
      </c>
      <c r="R2331" s="1">
        <v>0</v>
      </c>
      <c r="S2331" s="1">
        <v>3.343</v>
      </c>
      <c r="T2331" s="1" t="s">
        <v>22</v>
      </c>
    </row>
    <row r="2332" spans="1:20" x14ac:dyDescent="0.25">
      <c r="A2332" s="1" t="s">
        <v>7357</v>
      </c>
      <c r="B2332" s="1" t="s">
        <v>7358</v>
      </c>
      <c r="C2332" s="2">
        <v>45013.046319432869</v>
      </c>
      <c r="D2332" s="1">
        <v>15.679005139999999</v>
      </c>
      <c r="E2332" s="1">
        <f>(((satrlink_const__2[[#This Row],[MEAN_MOTION]]*2*PI()/86400)^2)/(398600441800000))^(-1/3)</f>
        <v>6743046.7859976357</v>
      </c>
      <c r="F2332" s="1">
        <v>1.45E-4</v>
      </c>
      <c r="G2332" s="1">
        <v>43.000399999999999</v>
      </c>
      <c r="H2332" s="1">
        <v>115.59059999999999</v>
      </c>
      <c r="I2332" s="1">
        <v>285.76659999999998</v>
      </c>
      <c r="J2332" s="1">
        <v>137.16829999999999</v>
      </c>
      <c r="K2332" s="1">
        <v>0</v>
      </c>
      <c r="L2332" s="1" t="s">
        <v>21</v>
      </c>
      <c r="M2332" s="1">
        <v>55709</v>
      </c>
      <c r="N2332" s="1">
        <v>87</v>
      </c>
      <c r="O2332" s="1">
        <v>1</v>
      </c>
      <c r="P2332" s="1">
        <v>-3.0668999999999998E-4</v>
      </c>
      <c r="Q2332" s="1">
        <v>-3.4906E-4</v>
      </c>
      <c r="R2332" s="1">
        <v>0</v>
      </c>
      <c r="S2332" s="1">
        <v>0.72499999999999998</v>
      </c>
      <c r="T2332" s="1" t="s">
        <v>22</v>
      </c>
    </row>
    <row r="2333" spans="1:20" x14ac:dyDescent="0.25">
      <c r="A2333" s="1" t="s">
        <v>6805</v>
      </c>
      <c r="B2333" s="1" t="s">
        <v>6806</v>
      </c>
      <c r="C2333" s="2">
        <v>45012.97965277778</v>
      </c>
      <c r="D2333" s="1">
        <v>15.69891061</v>
      </c>
      <c r="E2333" s="1">
        <f>(((satrlink_const__2[[#This Row],[MEAN_MOTION]]*2*PI()/86400)^2)/(398600441800000))^(-1/3)</f>
        <v>6737345.672942739</v>
      </c>
      <c r="F2333" s="1">
        <v>4.0059999999999998E-4</v>
      </c>
      <c r="G2333" s="1">
        <v>70.001099999999994</v>
      </c>
      <c r="H2333" s="1">
        <v>239.26519999999999</v>
      </c>
      <c r="I2333" s="1">
        <v>274.71390000000002</v>
      </c>
      <c r="J2333" s="1">
        <v>137.16589999999999</v>
      </c>
      <c r="K2333" s="1">
        <v>0</v>
      </c>
      <c r="L2333" s="1" t="s">
        <v>21</v>
      </c>
      <c r="M2333" s="1">
        <v>55319</v>
      </c>
      <c r="N2333" s="1">
        <v>86</v>
      </c>
      <c r="O2333" s="1">
        <v>1</v>
      </c>
      <c r="P2333" s="1">
        <v>2.0639000000000001E-4</v>
      </c>
      <c r="Q2333" s="1">
        <v>2.4813E-4</v>
      </c>
      <c r="R2333" s="1">
        <v>0</v>
      </c>
      <c r="S2333" s="1">
        <v>0.41699999999999998</v>
      </c>
      <c r="T2333" s="1" t="s">
        <v>22</v>
      </c>
    </row>
    <row r="2334" spans="1:20" x14ac:dyDescent="0.25">
      <c r="A2334" s="1" t="s">
        <v>4155</v>
      </c>
      <c r="B2334" s="1" t="s">
        <v>4156</v>
      </c>
      <c r="C2334" s="2">
        <v>45013.110902777778</v>
      </c>
      <c r="D2334" s="1">
        <v>15.088201809999999</v>
      </c>
      <c r="E2334" s="1">
        <f>(((satrlink_const__2[[#This Row],[MEAN_MOTION]]*2*PI()/86400)^2)/(398600441800000))^(-1/3)</f>
        <v>6917940.9683814971</v>
      </c>
      <c r="F2334" s="1">
        <v>1.158E-4</v>
      </c>
      <c r="G2334" s="1">
        <v>53.215499999999999</v>
      </c>
      <c r="H2334" s="1">
        <v>256.5634</v>
      </c>
      <c r="I2334" s="1">
        <v>71.955100000000002</v>
      </c>
      <c r="J2334" s="1">
        <v>136.97669999999999</v>
      </c>
      <c r="K2334" s="1">
        <v>0</v>
      </c>
      <c r="L2334" s="1" t="s">
        <v>21</v>
      </c>
      <c r="M2334" s="1">
        <v>52298</v>
      </c>
      <c r="N2334" s="1">
        <v>87</v>
      </c>
      <c r="O2334" s="1">
        <v>1</v>
      </c>
      <c r="P2334" s="1">
        <v>1.2855E-3</v>
      </c>
      <c r="Q2334" s="1">
        <v>2.0502000000000001E-4</v>
      </c>
      <c r="R2334" s="1">
        <v>0</v>
      </c>
      <c r="S2334" s="1">
        <v>0.29899999999999999</v>
      </c>
      <c r="T2334" s="1" t="s">
        <v>22</v>
      </c>
    </row>
    <row r="2335" spans="1:20" x14ac:dyDescent="0.25">
      <c r="A2335" s="1" t="s">
        <v>6359</v>
      </c>
      <c r="B2335" s="1" t="s">
        <v>6360</v>
      </c>
      <c r="C2335" s="2">
        <v>45013.063680555555</v>
      </c>
      <c r="D2335" s="1">
        <v>15.08853401</v>
      </c>
      <c r="E2335" s="1">
        <f>(((satrlink_const__2[[#This Row],[MEAN_MOTION]]*2*PI()/86400)^2)/(398600441800000))^(-1/3)</f>
        <v>6917839.4277714165</v>
      </c>
      <c r="F2335" s="1">
        <v>8.9499999999999994E-5</v>
      </c>
      <c r="G2335" s="1">
        <v>53.215400000000002</v>
      </c>
      <c r="H2335" s="1">
        <v>131.7159</v>
      </c>
      <c r="I2335" s="1">
        <v>88.095299999999995</v>
      </c>
      <c r="J2335" s="1">
        <v>136.9271</v>
      </c>
      <c r="K2335" s="1">
        <v>0</v>
      </c>
      <c r="L2335" s="1" t="s">
        <v>21</v>
      </c>
      <c r="M2335" s="1">
        <v>54092</v>
      </c>
      <c r="N2335" s="1">
        <v>87</v>
      </c>
      <c r="O2335" s="1">
        <v>1</v>
      </c>
      <c r="P2335" s="1">
        <v>-9.5724999999999998E-4</v>
      </c>
      <c r="Q2335" s="1">
        <v>-1.5265E-4</v>
      </c>
      <c r="R2335" s="1">
        <v>0</v>
      </c>
      <c r="S2335" s="1">
        <v>0.38900000000000001</v>
      </c>
      <c r="T2335" s="1" t="s">
        <v>22</v>
      </c>
    </row>
    <row r="2336" spans="1:20" x14ac:dyDescent="0.25">
      <c r="A2336" s="1" t="s">
        <v>6273</v>
      </c>
      <c r="B2336" s="1" t="s">
        <v>6274</v>
      </c>
      <c r="C2336" s="2">
        <v>45013.067152777781</v>
      </c>
      <c r="D2336" s="1">
        <v>15.08845292</v>
      </c>
      <c r="E2336" s="1">
        <f>(((satrlink_const__2[[#This Row],[MEAN_MOTION]]*2*PI()/86400)^2)/(398600441800000))^(-1/3)</f>
        <v>6917864.2134844838</v>
      </c>
      <c r="F2336" s="1">
        <v>1.317E-4</v>
      </c>
      <c r="G2336" s="1">
        <v>53.217199999999998</v>
      </c>
      <c r="H2336" s="1">
        <v>1.6713</v>
      </c>
      <c r="I2336" s="1">
        <v>82.090500000000006</v>
      </c>
      <c r="J2336" s="1">
        <v>136.85040000000001</v>
      </c>
      <c r="K2336" s="1">
        <v>0</v>
      </c>
      <c r="L2336" s="1" t="s">
        <v>21</v>
      </c>
      <c r="M2336" s="1">
        <v>54014</v>
      </c>
      <c r="N2336" s="1">
        <v>87</v>
      </c>
      <c r="O2336" s="1">
        <v>1</v>
      </c>
      <c r="P2336" s="1">
        <v>-4.2778E-4</v>
      </c>
      <c r="Q2336" s="1">
        <v>-6.8219999999999994E-5</v>
      </c>
      <c r="R2336" s="1">
        <v>0</v>
      </c>
      <c r="S2336" s="1">
        <v>0.61499999999999999</v>
      </c>
      <c r="T2336" s="1" t="s">
        <v>22</v>
      </c>
    </row>
    <row r="2337" spans="1:20" x14ac:dyDescent="0.25">
      <c r="A2337" s="1" t="s">
        <v>3731</v>
      </c>
      <c r="B2337" s="1" t="s">
        <v>3732</v>
      </c>
      <c r="C2337" s="2">
        <v>45013.115763888891</v>
      </c>
      <c r="D2337" s="1">
        <v>15.08854247</v>
      </c>
      <c r="E2337" s="1">
        <f>(((satrlink_const__2[[#This Row],[MEAN_MOTION]]*2*PI()/86400)^2)/(398600441800000))^(-1/3)</f>
        <v>6917836.8419273617</v>
      </c>
      <c r="F2337" s="1">
        <v>6.9900000000000005E-5</v>
      </c>
      <c r="G2337" s="1">
        <v>53.214100000000002</v>
      </c>
      <c r="H2337" s="1">
        <v>146.5376</v>
      </c>
      <c r="I2337" s="1">
        <v>108.9824</v>
      </c>
      <c r="J2337" s="1">
        <v>136.5624</v>
      </c>
      <c r="K2337" s="1">
        <v>0</v>
      </c>
      <c r="L2337" s="1" t="s">
        <v>21</v>
      </c>
      <c r="M2337" s="1">
        <v>51784</v>
      </c>
      <c r="N2337" s="1">
        <v>87</v>
      </c>
      <c r="O2337" s="1">
        <v>1</v>
      </c>
      <c r="P2337" s="1">
        <v>-9.6016000000000005E-4</v>
      </c>
      <c r="Q2337" s="1">
        <v>-1.5312E-4</v>
      </c>
      <c r="R2337" s="1">
        <v>0</v>
      </c>
      <c r="S2337" s="1">
        <v>0.4</v>
      </c>
      <c r="T2337" s="1" t="s">
        <v>22</v>
      </c>
    </row>
    <row r="2338" spans="1:20" x14ac:dyDescent="0.25">
      <c r="A2338" s="1" t="s">
        <v>3219</v>
      </c>
      <c r="B2338" s="1" t="s">
        <v>3220</v>
      </c>
      <c r="C2338" s="2">
        <v>45013.121319432874</v>
      </c>
      <c r="D2338" s="1">
        <v>15.08842875</v>
      </c>
      <c r="E2338" s="1">
        <f>(((satrlink_const__2[[#This Row],[MEAN_MOTION]]*2*PI()/86400)^2)/(398600441800000))^(-1/3)</f>
        <v>6917871.6012532264</v>
      </c>
      <c r="F2338" s="1">
        <v>1.178E-4</v>
      </c>
      <c r="G2338" s="1">
        <v>53.215800000000002</v>
      </c>
      <c r="H2338" s="1">
        <v>306.5213</v>
      </c>
      <c r="I2338" s="1">
        <v>74.003200000000007</v>
      </c>
      <c r="J2338" s="1">
        <v>136.42859999999999</v>
      </c>
      <c r="K2338" s="1">
        <v>0</v>
      </c>
      <c r="L2338" s="1" t="s">
        <v>21</v>
      </c>
      <c r="M2338" s="1">
        <v>49736</v>
      </c>
      <c r="N2338" s="1">
        <v>87</v>
      </c>
      <c r="O2338" s="1">
        <v>1</v>
      </c>
      <c r="P2338" s="1">
        <v>2.1819000000000001E-3</v>
      </c>
      <c r="Q2338" s="1">
        <v>3.4832999999999999E-4</v>
      </c>
      <c r="R2338" s="1">
        <v>0</v>
      </c>
      <c r="S2338" s="1">
        <v>0.24199999999999999</v>
      </c>
      <c r="T2338" s="1" t="s">
        <v>22</v>
      </c>
    </row>
    <row r="2339" spans="1:20" x14ac:dyDescent="0.25">
      <c r="A2339" s="1" t="s">
        <v>51</v>
      </c>
      <c r="B2339" s="1" t="s">
        <v>52</v>
      </c>
      <c r="C2339" s="2">
        <v>45012.859513888892</v>
      </c>
      <c r="D2339" s="1">
        <v>15.063861320000001</v>
      </c>
      <c r="E2339" s="1">
        <f>(((satrlink_const__2[[#This Row],[MEAN_MOTION]]*2*PI()/86400)^2)/(398600441800000))^(-1/3)</f>
        <v>6925391.0616869871</v>
      </c>
      <c r="F2339" s="1">
        <v>1.141E-4</v>
      </c>
      <c r="G2339" s="1">
        <v>53.054099999999998</v>
      </c>
      <c r="H2339" s="1">
        <v>345.18529999999998</v>
      </c>
      <c r="I2339" s="1">
        <v>106.8831</v>
      </c>
      <c r="J2339" s="1">
        <v>136.41200000000001</v>
      </c>
      <c r="K2339" s="1">
        <v>0</v>
      </c>
      <c r="L2339" s="1" t="s">
        <v>21</v>
      </c>
      <c r="M2339" s="1">
        <v>44731</v>
      </c>
      <c r="N2339" s="1">
        <v>86</v>
      </c>
      <c r="O2339" s="1">
        <v>1</v>
      </c>
      <c r="P2339" s="1">
        <v>1.6559000000000001E-3</v>
      </c>
      <c r="Q2339" s="1">
        <v>2.4722999999999998E-4</v>
      </c>
      <c r="R2339" s="1">
        <v>0</v>
      </c>
      <c r="S2339" s="1">
        <v>0.24399999999999999</v>
      </c>
      <c r="T2339" s="1" t="s">
        <v>22</v>
      </c>
    </row>
    <row r="2340" spans="1:20" x14ac:dyDescent="0.25">
      <c r="A2340" s="1" t="s">
        <v>6761</v>
      </c>
      <c r="B2340" s="1" t="s">
        <v>6762</v>
      </c>
      <c r="C2340" s="2">
        <v>45012.980347210651</v>
      </c>
      <c r="D2340" s="1">
        <v>15.699186859999999</v>
      </c>
      <c r="E2340" s="1">
        <f>(((satrlink_const__2[[#This Row],[MEAN_MOTION]]*2*PI()/86400)^2)/(398600441800000))^(-1/3)</f>
        <v>6737266.6371210171</v>
      </c>
      <c r="F2340" s="1">
        <v>3.7570000000000002E-4</v>
      </c>
      <c r="G2340" s="1">
        <v>70.001099999999994</v>
      </c>
      <c r="H2340" s="1">
        <v>239.27430000000001</v>
      </c>
      <c r="I2340" s="1">
        <v>269.85930000000002</v>
      </c>
      <c r="J2340" s="1">
        <v>136.38480000000001</v>
      </c>
      <c r="K2340" s="1">
        <v>0</v>
      </c>
      <c r="L2340" s="1" t="s">
        <v>21</v>
      </c>
      <c r="M2340" s="1">
        <v>55296</v>
      </c>
      <c r="N2340" s="1">
        <v>86</v>
      </c>
      <c r="O2340" s="1">
        <v>1</v>
      </c>
      <c r="P2340" s="1">
        <v>4.0188000000000002E-5</v>
      </c>
      <c r="Q2340" s="1">
        <v>4.833E-5</v>
      </c>
      <c r="R2340" s="1">
        <v>0</v>
      </c>
      <c r="S2340" s="1">
        <v>0.36</v>
      </c>
      <c r="T2340" s="1" t="s">
        <v>22</v>
      </c>
    </row>
    <row r="2341" spans="1:20" x14ac:dyDescent="0.25">
      <c r="A2341" s="1" t="s">
        <v>6835</v>
      </c>
      <c r="B2341" s="1" t="s">
        <v>6836</v>
      </c>
      <c r="C2341" s="2">
        <v>45013.034513888888</v>
      </c>
      <c r="D2341" s="1">
        <v>15.714791760000001</v>
      </c>
      <c r="E2341" s="1">
        <f>(((satrlink_const__2[[#This Row],[MEAN_MOTION]]*2*PI()/86400)^2)/(398600441800000))^(-1/3)</f>
        <v>6732805.7961800685</v>
      </c>
      <c r="F2341" s="1">
        <v>1.6540000000000001E-4</v>
      </c>
      <c r="G2341" s="1">
        <v>43.0017</v>
      </c>
      <c r="H2341" s="1">
        <v>36.496499999999997</v>
      </c>
      <c r="I2341" s="1">
        <v>265.39850000000001</v>
      </c>
      <c r="J2341" s="1">
        <v>136.29839999999999</v>
      </c>
      <c r="K2341" s="1">
        <v>0</v>
      </c>
      <c r="L2341" s="1" t="s">
        <v>21</v>
      </c>
      <c r="M2341" s="1">
        <v>55345</v>
      </c>
      <c r="N2341" s="1">
        <v>87</v>
      </c>
      <c r="O2341" s="1">
        <v>1</v>
      </c>
      <c r="P2341" s="1">
        <v>-1.157E-3</v>
      </c>
      <c r="Q2341" s="1">
        <v>-1.5207300000000001E-3</v>
      </c>
      <c r="R2341" s="1">
        <v>0</v>
      </c>
      <c r="S2341" s="1">
        <v>1.871</v>
      </c>
      <c r="T2341" s="1" t="s">
        <v>22</v>
      </c>
    </row>
    <row r="2342" spans="1:20" x14ac:dyDescent="0.25">
      <c r="A2342" s="1" t="s">
        <v>3617</v>
      </c>
      <c r="B2342" s="1" t="s">
        <v>3618</v>
      </c>
      <c r="C2342" s="2">
        <v>45013.113680555558</v>
      </c>
      <c r="D2342" s="1">
        <v>15.088474140000001</v>
      </c>
      <c r="E2342" s="1">
        <f>(((satrlink_const__2[[#This Row],[MEAN_MOTION]]*2*PI()/86400)^2)/(398600441800000))^(-1/3)</f>
        <v>6917857.7274249084</v>
      </c>
      <c r="F2342" s="1">
        <v>1.1239999999999999E-4</v>
      </c>
      <c r="G2342" s="1">
        <v>53.214799999999997</v>
      </c>
      <c r="H2342" s="1">
        <v>126.5545</v>
      </c>
      <c r="I2342" s="1">
        <v>82.724599999999995</v>
      </c>
      <c r="J2342" s="1">
        <v>136.29560000000001</v>
      </c>
      <c r="K2342" s="1">
        <v>0</v>
      </c>
      <c r="L2342" s="1" t="s">
        <v>21</v>
      </c>
      <c r="M2342" s="1">
        <v>51719</v>
      </c>
      <c r="N2342" s="1">
        <v>87</v>
      </c>
      <c r="O2342" s="1">
        <v>1</v>
      </c>
      <c r="P2342" s="1">
        <v>-5.3253999999999997E-4</v>
      </c>
      <c r="Q2342" s="1">
        <v>-8.4919999999999993E-5</v>
      </c>
      <c r="R2342" s="1">
        <v>0</v>
      </c>
      <c r="S2342" s="1">
        <v>0.26100000000000001</v>
      </c>
      <c r="T2342" s="1" t="s">
        <v>22</v>
      </c>
    </row>
    <row r="2343" spans="1:20" x14ac:dyDescent="0.25">
      <c r="A2343" s="1" t="s">
        <v>3155</v>
      </c>
      <c r="B2343" s="1" t="s">
        <v>3156</v>
      </c>
      <c r="C2343" s="2">
        <v>45013.121319432874</v>
      </c>
      <c r="D2343" s="1">
        <v>15.08823823</v>
      </c>
      <c r="E2343" s="1">
        <f>(((satrlink_const__2[[#This Row],[MEAN_MOTION]]*2*PI()/86400)^2)/(398600441800000))^(-1/3)</f>
        <v>6917929.8360231724</v>
      </c>
      <c r="F2343" s="1">
        <v>1.1290000000000001E-4</v>
      </c>
      <c r="G2343" s="1">
        <v>53.217399999999998</v>
      </c>
      <c r="H2343" s="1">
        <v>6.5134999999999996</v>
      </c>
      <c r="I2343" s="1">
        <v>109.551</v>
      </c>
      <c r="J2343" s="1">
        <v>136.24469999999999</v>
      </c>
      <c r="K2343" s="1">
        <v>0</v>
      </c>
      <c r="L2343" s="1" t="s">
        <v>21</v>
      </c>
      <c r="M2343" s="1">
        <v>49441</v>
      </c>
      <c r="N2343" s="1">
        <v>87</v>
      </c>
      <c r="O2343" s="1">
        <v>1</v>
      </c>
      <c r="P2343" s="1">
        <v>1.2504000000000001E-4</v>
      </c>
      <c r="Q2343" s="1">
        <v>1.9930000000000001E-5</v>
      </c>
      <c r="R2343" s="1">
        <v>0</v>
      </c>
      <c r="S2343" s="1">
        <v>0.63900000000000001</v>
      </c>
      <c r="T2343" s="1" t="s">
        <v>22</v>
      </c>
    </row>
    <row r="2344" spans="1:20" x14ac:dyDescent="0.25">
      <c r="A2344" s="1" t="s">
        <v>3031</v>
      </c>
      <c r="B2344" s="1" t="s">
        <v>3032</v>
      </c>
      <c r="C2344" s="2">
        <v>45013.122013888889</v>
      </c>
      <c r="D2344" s="1">
        <v>14.991414369999999</v>
      </c>
      <c r="E2344" s="1">
        <f>(((satrlink_const__2[[#This Row],[MEAN_MOTION]]*2*PI()/86400)^2)/(398600441800000))^(-1/3)</f>
        <v>6947684.7208626745</v>
      </c>
      <c r="F2344" s="1">
        <v>2.9080000000000002E-4</v>
      </c>
      <c r="G2344" s="1">
        <v>70.001400000000004</v>
      </c>
      <c r="H2344" s="1">
        <v>91.382999999999996</v>
      </c>
      <c r="I2344" s="1">
        <v>271.65980000000002</v>
      </c>
      <c r="J2344" s="1">
        <v>136.24430000000001</v>
      </c>
      <c r="K2344" s="1">
        <v>0</v>
      </c>
      <c r="L2344" s="1" t="s">
        <v>21</v>
      </c>
      <c r="M2344" s="1">
        <v>49152</v>
      </c>
      <c r="N2344" s="1">
        <v>87</v>
      </c>
      <c r="O2344" s="1">
        <v>1</v>
      </c>
      <c r="P2344" s="1">
        <v>-3.6188000000000003E-4</v>
      </c>
      <c r="Q2344" s="1">
        <v>-4.409E-5</v>
      </c>
      <c r="R2344" s="1">
        <v>0</v>
      </c>
      <c r="S2344" s="1">
        <v>0.29399999999999998</v>
      </c>
      <c r="T2344" s="1" t="s">
        <v>22</v>
      </c>
    </row>
    <row r="2345" spans="1:20" x14ac:dyDescent="0.25">
      <c r="A2345" s="1" t="s">
        <v>3975</v>
      </c>
      <c r="B2345" s="1" t="s">
        <v>3976</v>
      </c>
      <c r="C2345" s="2">
        <v>45013.122013888889</v>
      </c>
      <c r="D2345" s="1">
        <v>15.088570860000001</v>
      </c>
      <c r="E2345" s="1">
        <f>(((satrlink_const__2[[#This Row],[MEAN_MOTION]]*2*PI()/86400)^2)/(398600441800000))^(-1/3)</f>
        <v>6917828.1643902855</v>
      </c>
      <c r="F2345" s="1">
        <v>9.7700000000000003E-5</v>
      </c>
      <c r="G2345" s="1">
        <v>53.215699999999998</v>
      </c>
      <c r="H2345" s="1">
        <v>176.511</v>
      </c>
      <c r="I2345" s="1">
        <v>98.6297</v>
      </c>
      <c r="J2345" s="1">
        <v>135.89099999999999</v>
      </c>
      <c r="K2345" s="1">
        <v>0</v>
      </c>
      <c r="L2345" s="1" t="s">
        <v>21</v>
      </c>
      <c r="M2345" s="1">
        <v>51997</v>
      </c>
      <c r="N2345" s="1">
        <v>87</v>
      </c>
      <c r="O2345" s="1">
        <v>1</v>
      </c>
      <c r="P2345" s="1">
        <v>-1.0489E-3</v>
      </c>
      <c r="Q2345" s="1">
        <v>-1.6726999999999999E-4</v>
      </c>
      <c r="R2345" s="1">
        <v>0</v>
      </c>
      <c r="S2345" s="1">
        <v>0.68100000000000005</v>
      </c>
      <c r="T2345" s="1" t="s">
        <v>22</v>
      </c>
    </row>
    <row r="2346" spans="1:20" x14ac:dyDescent="0.25">
      <c r="A2346" s="1" t="s">
        <v>6763</v>
      </c>
      <c r="B2346" s="1" t="s">
        <v>6764</v>
      </c>
      <c r="C2346" s="2">
        <v>45012.980347210651</v>
      </c>
      <c r="D2346" s="1">
        <v>15.69936352</v>
      </c>
      <c r="E2346" s="1">
        <f>(((satrlink_const__2[[#This Row],[MEAN_MOTION]]*2*PI()/86400)^2)/(398600441800000))^(-1/3)</f>
        <v>6737216.095464577</v>
      </c>
      <c r="F2346" s="1">
        <v>4.1990000000000001E-4</v>
      </c>
      <c r="G2346" s="1">
        <v>70.000900000000001</v>
      </c>
      <c r="H2346" s="1">
        <v>239.27699999999999</v>
      </c>
      <c r="I2346" s="1">
        <v>268.73790000000002</v>
      </c>
      <c r="J2346" s="1">
        <v>135.72200000000001</v>
      </c>
      <c r="K2346" s="1">
        <v>0</v>
      </c>
      <c r="L2346" s="1" t="s">
        <v>21</v>
      </c>
      <c r="M2346" s="1">
        <v>55297</v>
      </c>
      <c r="N2346" s="1">
        <v>86</v>
      </c>
      <c r="O2346" s="1">
        <v>1</v>
      </c>
      <c r="P2346" s="1">
        <v>-1.3285E-4</v>
      </c>
      <c r="Q2346" s="1">
        <v>-1.5975000000000001E-4</v>
      </c>
      <c r="R2346" s="1">
        <v>0</v>
      </c>
      <c r="S2346" s="1">
        <v>0.32900000000000001</v>
      </c>
      <c r="T2346" s="1" t="s">
        <v>22</v>
      </c>
    </row>
    <row r="2347" spans="1:20" x14ac:dyDescent="0.25">
      <c r="A2347" s="1" t="s">
        <v>6627</v>
      </c>
      <c r="B2347" s="1" t="s">
        <v>6628</v>
      </c>
      <c r="C2347" s="2">
        <v>45013.067152777781</v>
      </c>
      <c r="D2347" s="1">
        <v>15.02522175</v>
      </c>
      <c r="E2347" s="1">
        <f>(((satrlink_const__2[[#This Row],[MEAN_MOTION]]*2*PI()/86400)^2)/(398600441800000))^(-1/3)</f>
        <v>6937259.08711325</v>
      </c>
      <c r="F2347" s="1">
        <v>1.572E-4</v>
      </c>
      <c r="G2347" s="1">
        <v>43.001800000000003</v>
      </c>
      <c r="H2347" s="1">
        <v>228.66059999999999</v>
      </c>
      <c r="I2347" s="1">
        <v>267.50450000000001</v>
      </c>
      <c r="J2347" s="1">
        <v>135.6079</v>
      </c>
      <c r="K2347" s="1">
        <v>0</v>
      </c>
      <c r="L2347" s="1" t="s">
        <v>21</v>
      </c>
      <c r="M2347" s="1">
        <v>54834</v>
      </c>
      <c r="N2347" s="1">
        <v>87</v>
      </c>
      <c r="O2347" s="1">
        <v>1</v>
      </c>
      <c r="P2347" s="1">
        <v>6.7807000000000002E-4</v>
      </c>
      <c r="Q2347" s="1">
        <v>9.1890000000000003E-5</v>
      </c>
      <c r="R2347" s="1">
        <v>0</v>
      </c>
      <c r="S2347" s="1">
        <v>0.39700000000000002</v>
      </c>
      <c r="T2347" s="1" t="s">
        <v>22</v>
      </c>
    </row>
    <row r="2348" spans="1:20" x14ac:dyDescent="0.25">
      <c r="A2348" s="1" t="s">
        <v>2009</v>
      </c>
      <c r="B2348" s="1" t="s">
        <v>2010</v>
      </c>
      <c r="C2348" s="2">
        <v>45013.142152777778</v>
      </c>
      <c r="D2348" s="1">
        <v>15.06382296</v>
      </c>
      <c r="E2348" s="1">
        <f>(((satrlink_const__2[[#This Row],[MEAN_MOTION]]*2*PI()/86400)^2)/(398600441800000))^(-1/3)</f>
        <v>6925402.8186798552</v>
      </c>
      <c r="F2348" s="1">
        <v>1.6229999999999999E-4</v>
      </c>
      <c r="G2348" s="1">
        <v>53.054699999999997</v>
      </c>
      <c r="H2348" s="1">
        <v>43.914400000000001</v>
      </c>
      <c r="I2348" s="1">
        <v>111.5703</v>
      </c>
      <c r="J2348" s="1">
        <v>135.40690000000001</v>
      </c>
      <c r="K2348" s="1">
        <v>0</v>
      </c>
      <c r="L2348" s="1" t="s">
        <v>21</v>
      </c>
      <c r="M2348" s="1">
        <v>47808</v>
      </c>
      <c r="N2348" s="1">
        <v>87</v>
      </c>
      <c r="O2348" s="1">
        <v>1</v>
      </c>
      <c r="P2348" s="1">
        <v>2.2977000000000002E-3</v>
      </c>
      <c r="Q2348" s="1">
        <v>3.4309999999999999E-4</v>
      </c>
      <c r="R2348" s="1">
        <v>0</v>
      </c>
      <c r="S2348" s="1">
        <v>0.245</v>
      </c>
      <c r="T2348" s="1" t="s">
        <v>22</v>
      </c>
    </row>
    <row r="2349" spans="1:20" x14ac:dyDescent="0.25">
      <c r="A2349" s="1" t="s">
        <v>1399</v>
      </c>
      <c r="B2349" s="1" t="s">
        <v>1400</v>
      </c>
      <c r="C2349" s="2">
        <v>45013.151180555556</v>
      </c>
      <c r="D2349" s="1">
        <v>15.06407347</v>
      </c>
      <c r="E2349" s="1">
        <f>(((satrlink_const__2[[#This Row],[MEAN_MOTION]]*2*PI()/86400)^2)/(398600441800000))^(-1/3)</f>
        <v>6925326.040532954</v>
      </c>
      <c r="F2349" s="1">
        <v>1.2300000000000001E-4</v>
      </c>
      <c r="G2349" s="1">
        <v>53.052799999999998</v>
      </c>
      <c r="H2349" s="1">
        <v>118.8751</v>
      </c>
      <c r="I2349" s="1">
        <v>87.999200000000002</v>
      </c>
      <c r="J2349" s="1">
        <v>135.38140000000001</v>
      </c>
      <c r="K2349" s="1">
        <v>0</v>
      </c>
      <c r="L2349" s="1" t="s">
        <v>21</v>
      </c>
      <c r="M2349" s="1">
        <v>46781</v>
      </c>
      <c r="N2349" s="1">
        <v>87</v>
      </c>
      <c r="O2349" s="1">
        <v>1</v>
      </c>
      <c r="P2349" s="1">
        <v>9.6161E-4</v>
      </c>
      <c r="Q2349" s="1">
        <v>1.4360999999999999E-4</v>
      </c>
      <c r="R2349" s="1">
        <v>0</v>
      </c>
      <c r="S2349" s="1">
        <v>0.249</v>
      </c>
      <c r="T2349" s="1" t="s">
        <v>22</v>
      </c>
    </row>
    <row r="2350" spans="1:20" x14ac:dyDescent="0.25">
      <c r="A2350" s="1" t="s">
        <v>3039</v>
      </c>
      <c r="B2350" s="1" t="s">
        <v>3040</v>
      </c>
      <c r="C2350" s="2">
        <v>45013.112291666665</v>
      </c>
      <c r="D2350" s="1">
        <v>14.98346325</v>
      </c>
      <c r="E2350" s="1">
        <f>(((satrlink_const__2[[#This Row],[MEAN_MOTION]]*2*PI()/86400)^2)/(398600441800000))^(-1/3)</f>
        <v>6950142.4076869357</v>
      </c>
      <c r="F2350" s="1">
        <v>3.2529999999999999E-4</v>
      </c>
      <c r="G2350" s="1">
        <v>70.001300000000001</v>
      </c>
      <c r="H2350" s="1">
        <v>91.405500000000004</v>
      </c>
      <c r="I2350" s="1">
        <v>273.46469999999999</v>
      </c>
      <c r="J2350" s="1">
        <v>135.30549999999999</v>
      </c>
      <c r="K2350" s="1">
        <v>0</v>
      </c>
      <c r="L2350" s="1" t="s">
        <v>21</v>
      </c>
      <c r="M2350" s="1">
        <v>49156</v>
      </c>
      <c r="N2350" s="1">
        <v>87</v>
      </c>
      <c r="O2350" s="1">
        <v>1</v>
      </c>
      <c r="P2350" s="1">
        <v>-1.4E-3</v>
      </c>
      <c r="Q2350" s="1">
        <v>-1.6704999999999999E-4</v>
      </c>
      <c r="R2350" s="1">
        <v>0</v>
      </c>
      <c r="S2350" s="1">
        <v>0.33400000000000002</v>
      </c>
      <c r="T2350" s="1" t="s">
        <v>22</v>
      </c>
    </row>
    <row r="2351" spans="1:20" x14ac:dyDescent="0.25">
      <c r="A2351" s="1" t="s">
        <v>7273</v>
      </c>
      <c r="B2351" s="1" t="s">
        <v>7274</v>
      </c>
      <c r="C2351" s="2">
        <v>45013.028263888889</v>
      </c>
      <c r="D2351" s="1">
        <v>15.69951603</v>
      </c>
      <c r="E2351" s="1">
        <f>(((satrlink_const__2[[#This Row],[MEAN_MOTION]]*2*PI()/86400)^2)/(398600441800000))^(-1/3)</f>
        <v>6737172.4637802755</v>
      </c>
      <c r="F2351" s="1">
        <v>3.479E-4</v>
      </c>
      <c r="G2351" s="1">
        <v>70.001800000000003</v>
      </c>
      <c r="H2351" s="1">
        <v>42.375300000000003</v>
      </c>
      <c r="I2351" s="1">
        <v>272.68560000000002</v>
      </c>
      <c r="J2351" s="1">
        <v>135.29130000000001</v>
      </c>
      <c r="K2351" s="1">
        <v>0</v>
      </c>
      <c r="L2351" s="1" t="s">
        <v>21</v>
      </c>
      <c r="M2351" s="1">
        <v>55651</v>
      </c>
      <c r="N2351" s="1">
        <v>87</v>
      </c>
      <c r="O2351" s="1">
        <v>1</v>
      </c>
      <c r="P2351" s="1">
        <v>-2.3639000000000001E-4</v>
      </c>
      <c r="Q2351" s="1">
        <v>-2.8424E-4</v>
      </c>
      <c r="R2351" s="1">
        <v>0</v>
      </c>
      <c r="S2351" s="1">
        <v>0.375</v>
      </c>
      <c r="T2351" s="1" t="s">
        <v>22</v>
      </c>
    </row>
    <row r="2352" spans="1:20" x14ac:dyDescent="0.25">
      <c r="A2352" s="1" t="s">
        <v>5147</v>
      </c>
      <c r="B2352" s="1" t="s">
        <v>5148</v>
      </c>
      <c r="C2352" s="2">
        <v>45013.066458321759</v>
      </c>
      <c r="D2352" s="1">
        <v>15.01282097</v>
      </c>
      <c r="E2352" s="1">
        <f>(((satrlink_const__2[[#This Row],[MEAN_MOTION]]*2*PI()/86400)^2)/(398600441800000))^(-1/3)</f>
        <v>6941078.7372185178</v>
      </c>
      <c r="F2352" s="1">
        <v>8.7600000000000002E-5</v>
      </c>
      <c r="G2352" s="1">
        <v>97.657200000000003</v>
      </c>
      <c r="H2352" s="1">
        <v>149.2927</v>
      </c>
      <c r="I2352" s="1">
        <v>257.85390000000001</v>
      </c>
      <c r="J2352" s="1">
        <v>135.27799999999999</v>
      </c>
      <c r="K2352" s="1">
        <v>0</v>
      </c>
      <c r="L2352" s="1" t="s">
        <v>21</v>
      </c>
      <c r="M2352" s="1">
        <v>53201</v>
      </c>
      <c r="N2352" s="1">
        <v>87</v>
      </c>
      <c r="O2352" s="1">
        <v>1</v>
      </c>
      <c r="P2352" s="1">
        <v>-1.4530000000000001E-3</v>
      </c>
      <c r="Q2352" s="1">
        <v>-1.8628000000000001E-4</v>
      </c>
      <c r="R2352" s="1">
        <v>0</v>
      </c>
      <c r="S2352" s="1">
        <v>0.59499999999999997</v>
      </c>
      <c r="T2352" s="1" t="s">
        <v>22</v>
      </c>
    </row>
    <row r="2353" spans="1:20" x14ac:dyDescent="0.25">
      <c r="A2353" s="1" t="s">
        <v>6641</v>
      </c>
      <c r="B2353" s="1" t="s">
        <v>6642</v>
      </c>
      <c r="C2353" s="2">
        <v>45013.059513888889</v>
      </c>
      <c r="D2353" s="1">
        <v>15.025280199999999</v>
      </c>
      <c r="E2353" s="1">
        <f>(((satrlink_const__2[[#This Row],[MEAN_MOTION]]*2*PI()/86400)^2)/(398600441800000))^(-1/3)</f>
        <v>6937241.0959653771</v>
      </c>
      <c r="F2353" s="1">
        <v>1.8440000000000001E-4</v>
      </c>
      <c r="G2353" s="1">
        <v>43.000900000000001</v>
      </c>
      <c r="H2353" s="1">
        <v>228.6035</v>
      </c>
      <c r="I2353" s="1">
        <v>268.54579999999999</v>
      </c>
      <c r="J2353" s="1">
        <v>135.2448</v>
      </c>
      <c r="K2353" s="1">
        <v>0</v>
      </c>
      <c r="L2353" s="1" t="s">
        <v>21</v>
      </c>
      <c r="M2353" s="1">
        <v>54841</v>
      </c>
      <c r="N2353" s="1">
        <v>87</v>
      </c>
      <c r="O2353" s="1">
        <v>1</v>
      </c>
      <c r="P2353" s="1">
        <v>7.5599E-4</v>
      </c>
      <c r="Q2353" s="1">
        <v>1.0247E-4</v>
      </c>
      <c r="R2353" s="1">
        <v>0</v>
      </c>
      <c r="S2353" s="1">
        <v>0.29799999999999999</v>
      </c>
      <c r="T2353" s="1" t="s">
        <v>22</v>
      </c>
    </row>
    <row r="2354" spans="1:20" x14ac:dyDescent="0.25">
      <c r="A2354" s="1" t="s">
        <v>5383</v>
      </c>
      <c r="B2354" s="1" t="s">
        <v>5384</v>
      </c>
      <c r="C2354" s="2">
        <v>45013.06298609954</v>
      </c>
      <c r="D2354" s="1">
        <v>15.08816581</v>
      </c>
      <c r="E2354" s="1">
        <f>(((satrlink_const__2[[#This Row],[MEAN_MOTION]]*2*PI()/86400)^2)/(398600441800000))^(-1/3)</f>
        <v>6917951.9724040739</v>
      </c>
      <c r="F2354" s="1">
        <v>1.01E-4</v>
      </c>
      <c r="G2354" s="1">
        <v>53.2136</v>
      </c>
      <c r="H2354" s="1">
        <v>271.77679999999998</v>
      </c>
      <c r="I2354" s="1">
        <v>96.204999999999998</v>
      </c>
      <c r="J2354" s="1">
        <v>135.01580000000001</v>
      </c>
      <c r="K2354" s="1">
        <v>0</v>
      </c>
      <c r="L2354" s="1" t="s">
        <v>21</v>
      </c>
      <c r="M2354" s="1">
        <v>53421</v>
      </c>
      <c r="N2354" s="1">
        <v>87</v>
      </c>
      <c r="O2354" s="1">
        <v>1</v>
      </c>
      <c r="P2354" s="1">
        <v>1.6322000000000001E-3</v>
      </c>
      <c r="Q2354" s="1">
        <v>2.6031999999999997E-4</v>
      </c>
      <c r="R2354" s="1">
        <v>0</v>
      </c>
      <c r="S2354" s="1">
        <v>0.27100000000000002</v>
      </c>
      <c r="T2354" s="1" t="s">
        <v>22</v>
      </c>
    </row>
    <row r="2355" spans="1:20" x14ac:dyDescent="0.25">
      <c r="A2355" s="1" t="s">
        <v>5247</v>
      </c>
      <c r="B2355" s="1" t="s">
        <v>5248</v>
      </c>
      <c r="C2355" s="2">
        <v>45013.065763888888</v>
      </c>
      <c r="D2355" s="1">
        <v>15.088281820000001</v>
      </c>
      <c r="E2355" s="1">
        <f>(((satrlink_const__2[[#This Row],[MEAN_MOTION]]*2*PI()/86400)^2)/(398600441800000))^(-1/3)</f>
        <v>6917916.5120980069</v>
      </c>
      <c r="F2355" s="1">
        <v>1.383E-4</v>
      </c>
      <c r="G2355" s="1">
        <v>53.216999999999999</v>
      </c>
      <c r="H2355" s="1">
        <v>351.76510000000002</v>
      </c>
      <c r="I2355" s="1">
        <v>71.350999999999999</v>
      </c>
      <c r="J2355" s="1">
        <v>134.99690000000001</v>
      </c>
      <c r="K2355" s="1">
        <v>0</v>
      </c>
      <c r="L2355" s="1" t="s">
        <v>21</v>
      </c>
      <c r="M2355" s="1">
        <v>53258</v>
      </c>
      <c r="N2355" s="1">
        <v>87</v>
      </c>
      <c r="O2355" s="1">
        <v>1</v>
      </c>
      <c r="P2355" s="1">
        <v>-1.1571E-4</v>
      </c>
      <c r="Q2355" s="1">
        <v>-1.8450000000000001E-5</v>
      </c>
      <c r="R2355" s="1">
        <v>0</v>
      </c>
      <c r="S2355" s="1">
        <v>0.64600000000000002</v>
      </c>
      <c r="T2355" s="1" t="s">
        <v>22</v>
      </c>
    </row>
    <row r="2356" spans="1:20" x14ac:dyDescent="0.25">
      <c r="A2356" s="1" t="s">
        <v>5109</v>
      </c>
      <c r="B2356" s="1" t="s">
        <v>5110</v>
      </c>
      <c r="C2356" s="2">
        <v>45013.061597210646</v>
      </c>
      <c r="D2356" s="1">
        <v>15.088212739999999</v>
      </c>
      <c r="E2356" s="1">
        <f>(((satrlink_const__2[[#This Row],[MEAN_MOTION]]*2*PI()/86400)^2)/(398600441800000))^(-1/3)</f>
        <v>6917937.6274466338</v>
      </c>
      <c r="F2356" s="1">
        <v>1.0679999999999999E-4</v>
      </c>
      <c r="G2356" s="1">
        <v>53.215800000000002</v>
      </c>
      <c r="H2356" s="1">
        <v>321.7824</v>
      </c>
      <c r="I2356" s="1">
        <v>73.695700000000002</v>
      </c>
      <c r="J2356" s="1">
        <v>134.98060000000001</v>
      </c>
      <c r="K2356" s="1">
        <v>0</v>
      </c>
      <c r="L2356" s="1" t="s">
        <v>21</v>
      </c>
      <c r="M2356" s="1">
        <v>53178</v>
      </c>
      <c r="N2356" s="1">
        <v>87</v>
      </c>
      <c r="O2356" s="1">
        <v>1</v>
      </c>
      <c r="P2356" s="1">
        <v>7.6349999999999996E-4</v>
      </c>
      <c r="Q2356" s="1">
        <v>1.2174E-4</v>
      </c>
      <c r="R2356" s="1">
        <v>0</v>
      </c>
      <c r="S2356" s="1">
        <v>0.48899999999999999</v>
      </c>
      <c r="T2356" s="1" t="s">
        <v>22</v>
      </c>
    </row>
    <row r="2357" spans="1:20" x14ac:dyDescent="0.25">
      <c r="A2357" s="1" t="s">
        <v>5433</v>
      </c>
      <c r="B2357" s="1" t="s">
        <v>5434</v>
      </c>
      <c r="C2357" s="2">
        <v>45013.061597210646</v>
      </c>
      <c r="D2357" s="1">
        <v>15.012791829999999</v>
      </c>
      <c r="E2357" s="1">
        <f>(((satrlink_const__2[[#This Row],[MEAN_MOTION]]*2*PI()/86400)^2)/(398600441800000))^(-1/3)</f>
        <v>6941087.7190242354</v>
      </c>
      <c r="F2357" s="1">
        <v>1.8770000000000001E-4</v>
      </c>
      <c r="G2357" s="1">
        <v>97.654499999999999</v>
      </c>
      <c r="H2357" s="1">
        <v>209.31039999999999</v>
      </c>
      <c r="I2357" s="1">
        <v>110.2557</v>
      </c>
      <c r="J2357" s="1">
        <v>134.95189999999999</v>
      </c>
      <c r="K2357" s="1">
        <v>0</v>
      </c>
      <c r="L2357" s="1" t="s">
        <v>21</v>
      </c>
      <c r="M2357" s="1">
        <v>53472</v>
      </c>
      <c r="N2357" s="1">
        <v>87</v>
      </c>
      <c r="O2357" s="1">
        <v>1</v>
      </c>
      <c r="P2357" s="1">
        <v>-1.7336999999999999E-3</v>
      </c>
      <c r="Q2357" s="1">
        <v>-2.2222999999999999E-4</v>
      </c>
      <c r="R2357" s="1">
        <v>0</v>
      </c>
      <c r="S2357" s="1">
        <v>0.32200000000000001</v>
      </c>
      <c r="T2357" s="1" t="s">
        <v>22</v>
      </c>
    </row>
    <row r="2358" spans="1:20" x14ac:dyDescent="0.25">
      <c r="A2358" s="1" t="s">
        <v>3389</v>
      </c>
      <c r="B2358" s="1" t="s">
        <v>3390</v>
      </c>
      <c r="C2358" s="2">
        <v>45013.121319432874</v>
      </c>
      <c r="D2358" s="1">
        <v>15.088435260000001</v>
      </c>
      <c r="E2358" s="1">
        <f>(((satrlink_const__2[[#This Row],[MEAN_MOTION]]*2*PI()/86400)^2)/(398600441800000))^(-1/3)</f>
        <v>6917869.6114136931</v>
      </c>
      <c r="F2358" s="1">
        <v>1.1290000000000001E-4</v>
      </c>
      <c r="G2358" s="1">
        <v>53.217599999999997</v>
      </c>
      <c r="H2358" s="1">
        <v>36.510300000000001</v>
      </c>
      <c r="I2358" s="1">
        <v>105.85639999999999</v>
      </c>
      <c r="J2358" s="1">
        <v>134.93440000000001</v>
      </c>
      <c r="K2358" s="1">
        <v>0</v>
      </c>
      <c r="L2358" s="1" t="s">
        <v>21</v>
      </c>
      <c r="M2358" s="1">
        <v>50207</v>
      </c>
      <c r="N2358" s="1">
        <v>87</v>
      </c>
      <c r="O2358" s="1">
        <v>1</v>
      </c>
      <c r="P2358" s="1">
        <v>-6.7418999999999997E-4</v>
      </c>
      <c r="Q2358" s="1">
        <v>-1.075E-4</v>
      </c>
      <c r="R2358" s="1">
        <v>0</v>
      </c>
      <c r="S2358" s="1">
        <v>0.67700000000000005</v>
      </c>
      <c r="T2358" s="1" t="s">
        <v>22</v>
      </c>
    </row>
    <row r="2359" spans="1:20" x14ac:dyDescent="0.25">
      <c r="A2359" s="1" t="s">
        <v>2807</v>
      </c>
      <c r="B2359" s="1" t="s">
        <v>2808</v>
      </c>
      <c r="C2359" s="2">
        <v>45013.151875000003</v>
      </c>
      <c r="D2359" s="1">
        <v>15.064267510000001</v>
      </c>
      <c r="E2359" s="1">
        <f>(((satrlink_const__2[[#This Row],[MEAN_MOTION]]*2*PI()/86400)^2)/(398600441800000))^(-1/3)</f>
        <v>6925266.5711894175</v>
      </c>
      <c r="F2359" s="1">
        <v>1.1790000000000001E-4</v>
      </c>
      <c r="G2359" s="1">
        <v>53.052999999999997</v>
      </c>
      <c r="H2359" s="1">
        <v>249.19040000000001</v>
      </c>
      <c r="I2359" s="1">
        <v>77.197000000000003</v>
      </c>
      <c r="J2359" s="1">
        <v>134.81370000000001</v>
      </c>
      <c r="K2359" s="1">
        <v>0</v>
      </c>
      <c r="L2359" s="1" t="s">
        <v>21</v>
      </c>
      <c r="M2359" s="1">
        <v>48575</v>
      </c>
      <c r="N2359" s="1">
        <v>87</v>
      </c>
      <c r="O2359" s="1">
        <v>1</v>
      </c>
      <c r="P2359" s="1">
        <v>1.2201000000000001E-4</v>
      </c>
      <c r="Q2359" s="1">
        <v>1.823E-5</v>
      </c>
      <c r="R2359" s="1">
        <v>0</v>
      </c>
      <c r="S2359" s="1">
        <v>0.70699999999999996</v>
      </c>
      <c r="T2359" s="1" t="s">
        <v>22</v>
      </c>
    </row>
    <row r="2360" spans="1:20" x14ac:dyDescent="0.25">
      <c r="A2360" s="1" t="s">
        <v>2809</v>
      </c>
      <c r="B2360" s="1" t="s">
        <v>2810</v>
      </c>
      <c r="C2360" s="2">
        <v>45013.150486099534</v>
      </c>
      <c r="D2360" s="1">
        <v>15.064317279999999</v>
      </c>
      <c r="E2360" s="1">
        <f>(((satrlink_const__2[[#This Row],[MEAN_MOTION]]*2*PI()/86400)^2)/(398600441800000))^(-1/3)</f>
        <v>6925251.317894686</v>
      </c>
      <c r="F2360" s="1">
        <v>7.8100000000000001E-5</v>
      </c>
      <c r="G2360" s="1">
        <v>53.051900000000003</v>
      </c>
      <c r="H2360" s="1">
        <v>263.88229999999999</v>
      </c>
      <c r="I2360" s="1">
        <v>67.380799999999994</v>
      </c>
      <c r="J2360" s="1">
        <v>134.79179999999999</v>
      </c>
      <c r="K2360" s="1">
        <v>0</v>
      </c>
      <c r="L2360" s="1" t="s">
        <v>21</v>
      </c>
      <c r="M2360" s="1">
        <v>48576</v>
      </c>
      <c r="N2360" s="1">
        <v>87</v>
      </c>
      <c r="O2360" s="1">
        <v>1</v>
      </c>
      <c r="P2360" s="1">
        <v>1.2292E-5</v>
      </c>
      <c r="Q2360" s="1">
        <v>1.84E-6</v>
      </c>
      <c r="R2360" s="1">
        <v>0</v>
      </c>
      <c r="S2360" s="1">
        <v>0.65100000000000002</v>
      </c>
      <c r="T2360" s="1" t="s">
        <v>22</v>
      </c>
    </row>
    <row r="2361" spans="1:20" x14ac:dyDescent="0.25">
      <c r="A2361" s="1" t="s">
        <v>3499</v>
      </c>
      <c r="B2361" s="1" t="s">
        <v>3500</v>
      </c>
      <c r="C2361" s="2">
        <v>45013.112986099535</v>
      </c>
      <c r="D2361" s="1">
        <v>15.088838580000001</v>
      </c>
      <c r="E2361" s="1">
        <f>(((satrlink_const__2[[#This Row],[MEAN_MOTION]]*2*PI()/86400)^2)/(398600441800000))^(-1/3)</f>
        <v>6917746.3358508991</v>
      </c>
      <c r="F2361" s="1">
        <v>1.205E-4</v>
      </c>
      <c r="G2361" s="1">
        <v>53.2179</v>
      </c>
      <c r="H2361" s="1">
        <v>86.5458</v>
      </c>
      <c r="I2361" s="1">
        <v>80.501900000000006</v>
      </c>
      <c r="J2361" s="1">
        <v>134.74270000000001</v>
      </c>
      <c r="K2361" s="1">
        <v>0</v>
      </c>
      <c r="L2361" s="1" t="s">
        <v>21</v>
      </c>
      <c r="M2361" s="1">
        <v>51109</v>
      </c>
      <c r="N2361" s="1">
        <v>87</v>
      </c>
      <c r="O2361" s="1">
        <v>1</v>
      </c>
      <c r="P2361" s="1">
        <v>-2.8595999999999999E-3</v>
      </c>
      <c r="Q2361" s="1">
        <v>-4.5601000000000002E-4</v>
      </c>
      <c r="R2361" s="1">
        <v>0</v>
      </c>
      <c r="S2361" s="1">
        <v>0.439</v>
      </c>
      <c r="T2361" s="1" t="s">
        <v>22</v>
      </c>
    </row>
    <row r="2362" spans="1:20" x14ac:dyDescent="0.25">
      <c r="A2362" s="1" t="s">
        <v>6579</v>
      </c>
      <c r="B2362" s="1" t="s">
        <v>6580</v>
      </c>
      <c r="C2362" s="2">
        <v>45013.075486099537</v>
      </c>
      <c r="D2362" s="1">
        <v>15.72336003</v>
      </c>
      <c r="E2362" s="1">
        <f>(((satrlink_const__2[[#This Row],[MEAN_MOTION]]*2*PI()/86400)^2)/(398600441800000))^(-1/3)</f>
        <v>6730359.5955999829</v>
      </c>
      <c r="F2362" s="1">
        <v>8.3029999999999996E-4</v>
      </c>
      <c r="G2362" s="1">
        <v>53.213799999999999</v>
      </c>
      <c r="H2362" s="1">
        <v>166.65870000000001</v>
      </c>
      <c r="I2362" s="1">
        <v>276.28719999999998</v>
      </c>
      <c r="J2362" s="1">
        <v>134.4888</v>
      </c>
      <c r="K2362" s="1">
        <v>0</v>
      </c>
      <c r="L2362" s="1" t="s">
        <v>21</v>
      </c>
      <c r="M2362" s="1">
        <v>54802</v>
      </c>
      <c r="N2362" s="1">
        <v>87</v>
      </c>
      <c r="O2362" s="1">
        <v>1</v>
      </c>
      <c r="P2362" s="1">
        <v>-9.4085000000000005E-5</v>
      </c>
      <c r="Q2362" s="1">
        <v>-1.2773E-4</v>
      </c>
      <c r="R2362" s="1">
        <v>0</v>
      </c>
      <c r="S2362" s="1">
        <v>0.28299999999999997</v>
      </c>
      <c r="T2362" s="1" t="s">
        <v>22</v>
      </c>
    </row>
    <row r="2363" spans="1:20" x14ac:dyDescent="0.25">
      <c r="A2363" s="1" t="s">
        <v>6125</v>
      </c>
      <c r="B2363" s="1" t="s">
        <v>6126</v>
      </c>
      <c r="C2363" s="2">
        <v>45013.062291666669</v>
      </c>
      <c r="D2363" s="1">
        <v>15.088276889999999</v>
      </c>
      <c r="E2363" s="1">
        <f>(((satrlink_const__2[[#This Row],[MEAN_MOTION]]*2*PI()/86400)^2)/(398600441800000))^(-1/3)</f>
        <v>6917918.0190218734</v>
      </c>
      <c r="F2363" s="1">
        <v>1.126E-4</v>
      </c>
      <c r="G2363" s="1">
        <v>53.216799999999999</v>
      </c>
      <c r="H2363" s="1">
        <v>111.7598</v>
      </c>
      <c r="I2363" s="1">
        <v>93.084000000000003</v>
      </c>
      <c r="J2363" s="1">
        <v>134.41550000000001</v>
      </c>
      <c r="K2363" s="1">
        <v>0</v>
      </c>
      <c r="L2363" s="1" t="s">
        <v>21</v>
      </c>
      <c r="M2363" s="1">
        <v>53913</v>
      </c>
      <c r="N2363" s="1">
        <v>87</v>
      </c>
      <c r="O2363" s="1">
        <v>1</v>
      </c>
      <c r="P2363" s="1">
        <v>-1.9467E-4</v>
      </c>
      <c r="Q2363" s="1">
        <v>-3.1029999999999999E-5</v>
      </c>
      <c r="R2363" s="1">
        <v>0</v>
      </c>
      <c r="S2363" s="1">
        <v>0.28999999999999998</v>
      </c>
      <c r="T2363" s="1" t="s">
        <v>22</v>
      </c>
    </row>
    <row r="2364" spans="1:20" x14ac:dyDescent="0.25">
      <c r="A2364" s="1" t="s">
        <v>4993</v>
      </c>
      <c r="B2364" s="1" t="s">
        <v>4994</v>
      </c>
      <c r="C2364" s="2">
        <v>45013.066458321759</v>
      </c>
      <c r="D2364" s="1">
        <v>15.012809020000001</v>
      </c>
      <c r="E2364" s="1">
        <f>(((satrlink_const__2[[#This Row],[MEAN_MOTION]]*2*PI()/86400)^2)/(398600441800000))^(-1/3)</f>
        <v>6941082.4205567492</v>
      </c>
      <c r="F2364" s="1">
        <v>1.583E-4</v>
      </c>
      <c r="G2364" s="1">
        <v>97.653800000000004</v>
      </c>
      <c r="H2364" s="1">
        <v>269.30340000000001</v>
      </c>
      <c r="I2364" s="1">
        <v>105.4242</v>
      </c>
      <c r="J2364" s="1">
        <v>134.36000000000001</v>
      </c>
      <c r="K2364" s="1">
        <v>0</v>
      </c>
      <c r="L2364" s="1" t="s">
        <v>21</v>
      </c>
      <c r="M2364" s="1">
        <v>53077</v>
      </c>
      <c r="N2364" s="1">
        <v>87</v>
      </c>
      <c r="O2364" s="1">
        <v>1</v>
      </c>
      <c r="P2364" s="1">
        <v>-1.2074E-3</v>
      </c>
      <c r="Q2364" s="1">
        <v>-1.5480999999999999E-4</v>
      </c>
      <c r="R2364" s="1">
        <v>0</v>
      </c>
      <c r="S2364" s="1">
        <v>0.27</v>
      </c>
      <c r="T2364" s="1" t="s">
        <v>22</v>
      </c>
    </row>
    <row r="2365" spans="1:20" x14ac:dyDescent="0.25">
      <c r="A2365" s="1" t="s">
        <v>111</v>
      </c>
      <c r="B2365" s="1" t="s">
        <v>112</v>
      </c>
      <c r="C2365" s="2">
        <v>45012.859513888892</v>
      </c>
      <c r="D2365" s="1">
        <v>15.06376392</v>
      </c>
      <c r="E2365" s="1">
        <f>(((satrlink_const__2[[#This Row],[MEAN_MOTION]]*2*PI()/86400)^2)/(398600441800000))^(-1/3)</f>
        <v>6925420.9140030676</v>
      </c>
      <c r="F2365" s="1">
        <v>1.271E-4</v>
      </c>
      <c r="G2365" s="1">
        <v>53.054699999999997</v>
      </c>
      <c r="H2365" s="1">
        <v>25.1889</v>
      </c>
      <c r="I2365" s="1">
        <v>89.0488</v>
      </c>
      <c r="J2365" s="1">
        <v>134.28559999999999</v>
      </c>
      <c r="K2365" s="1">
        <v>0</v>
      </c>
      <c r="L2365" s="1" t="s">
        <v>21</v>
      </c>
      <c r="M2365" s="1">
        <v>44768</v>
      </c>
      <c r="N2365" s="1">
        <v>86</v>
      </c>
      <c r="O2365" s="1">
        <v>1</v>
      </c>
      <c r="P2365" s="1">
        <v>2.0187E-3</v>
      </c>
      <c r="Q2365" s="1">
        <v>3.0134999999999998E-4</v>
      </c>
      <c r="R2365" s="1">
        <v>0</v>
      </c>
      <c r="S2365" s="1">
        <v>0.24399999999999999</v>
      </c>
      <c r="T2365" s="1" t="s">
        <v>22</v>
      </c>
    </row>
    <row r="2366" spans="1:20" x14ac:dyDescent="0.25">
      <c r="A2366" s="1" t="s">
        <v>4917</v>
      </c>
      <c r="B2366" s="1" t="s">
        <v>4918</v>
      </c>
      <c r="C2366" s="2">
        <v>45013.067152777781</v>
      </c>
      <c r="D2366" s="1">
        <v>15.08825792</v>
      </c>
      <c r="E2366" s="1">
        <f>(((satrlink_const__2[[#This Row],[MEAN_MOTION]]*2*PI()/86400)^2)/(398600441800000))^(-1/3)</f>
        <v>6917923.8174768919</v>
      </c>
      <c r="F2366" s="1">
        <v>1.013E-4</v>
      </c>
      <c r="G2366" s="1">
        <v>53.214500000000001</v>
      </c>
      <c r="H2366" s="1">
        <v>231.7577</v>
      </c>
      <c r="I2366" s="1">
        <v>99.709800000000001</v>
      </c>
      <c r="J2366" s="1">
        <v>134.15690000000001</v>
      </c>
      <c r="K2366" s="1">
        <v>0</v>
      </c>
      <c r="L2366" s="1" t="s">
        <v>21</v>
      </c>
      <c r="M2366" s="1">
        <v>53035</v>
      </c>
      <c r="N2366" s="1">
        <v>87</v>
      </c>
      <c r="O2366" s="1">
        <v>1</v>
      </c>
      <c r="P2366" s="1">
        <v>1.3477999999999999E-3</v>
      </c>
      <c r="Q2366" s="1">
        <v>2.1498000000000001E-4</v>
      </c>
      <c r="R2366" s="1">
        <v>0</v>
      </c>
      <c r="S2366" s="1">
        <v>0.47599999999999998</v>
      </c>
      <c r="T2366" s="1" t="s">
        <v>22</v>
      </c>
    </row>
    <row r="2367" spans="1:20" x14ac:dyDescent="0.25">
      <c r="A2367" s="1" t="s">
        <v>6497</v>
      </c>
      <c r="B2367" s="1" t="s">
        <v>6498</v>
      </c>
      <c r="C2367" s="2">
        <v>45013.059513888889</v>
      </c>
      <c r="D2367" s="1">
        <v>15.088404540000001</v>
      </c>
      <c r="E2367" s="1">
        <f>(((satrlink_const__2[[#This Row],[MEAN_MOTION]]*2*PI()/86400)^2)/(398600441800000))^(-1/3)</f>
        <v>6917879.0012680832</v>
      </c>
      <c r="F2367" s="1">
        <v>1.1909999999999999E-4</v>
      </c>
      <c r="G2367" s="1">
        <v>53.215800000000002</v>
      </c>
      <c r="H2367" s="1">
        <v>202.02080000000001</v>
      </c>
      <c r="I2367" s="1">
        <v>103.0852</v>
      </c>
      <c r="J2367" s="1">
        <v>134.10730000000001</v>
      </c>
      <c r="K2367" s="1">
        <v>0</v>
      </c>
      <c r="L2367" s="1" t="s">
        <v>21</v>
      </c>
      <c r="M2367" s="1">
        <v>54761</v>
      </c>
      <c r="N2367" s="1">
        <v>87</v>
      </c>
      <c r="O2367" s="1">
        <v>1</v>
      </c>
      <c r="P2367" s="1">
        <v>5.1869999999999998E-4</v>
      </c>
      <c r="Q2367" s="1">
        <v>8.2739999999999997E-5</v>
      </c>
      <c r="R2367" s="1">
        <v>0</v>
      </c>
      <c r="S2367" s="1">
        <v>0.68799999999999994</v>
      </c>
      <c r="T2367" s="1" t="s">
        <v>22</v>
      </c>
    </row>
    <row r="2368" spans="1:20" x14ac:dyDescent="0.25">
      <c r="A2368" s="1" t="s">
        <v>1403</v>
      </c>
      <c r="B2368" s="1" t="s">
        <v>1404</v>
      </c>
      <c r="C2368" s="2">
        <v>45013.137291666666</v>
      </c>
      <c r="D2368" s="1">
        <v>15.064106170000001</v>
      </c>
      <c r="E2368" s="1">
        <f>(((satrlink_const__2[[#This Row],[MEAN_MOTION]]*2*PI()/86400)^2)/(398600441800000))^(-1/3)</f>
        <v>6925316.0185535084</v>
      </c>
      <c r="F2368" s="1">
        <v>1.3070000000000001E-4</v>
      </c>
      <c r="G2368" s="1">
        <v>53.053100000000001</v>
      </c>
      <c r="H2368" s="1">
        <v>108.9354</v>
      </c>
      <c r="I2368" s="1">
        <v>89.059100000000001</v>
      </c>
      <c r="J2368" s="1">
        <v>134.09960000000001</v>
      </c>
      <c r="K2368" s="1">
        <v>0</v>
      </c>
      <c r="L2368" s="1" t="s">
        <v>21</v>
      </c>
      <c r="M2368" s="1">
        <v>46783</v>
      </c>
      <c r="N2368" s="1">
        <v>87</v>
      </c>
      <c r="O2368" s="1">
        <v>1</v>
      </c>
      <c r="P2368" s="1">
        <v>-1.0383E-3</v>
      </c>
      <c r="Q2368" s="1">
        <v>-1.5495E-4</v>
      </c>
      <c r="R2368" s="1">
        <v>0</v>
      </c>
      <c r="S2368" s="1">
        <v>0.27900000000000003</v>
      </c>
      <c r="T2368" s="1" t="s">
        <v>22</v>
      </c>
    </row>
    <row r="2369" spans="1:20" x14ac:dyDescent="0.25">
      <c r="A2369" s="1" t="s">
        <v>891</v>
      </c>
      <c r="B2369" s="1" t="s">
        <v>892</v>
      </c>
      <c r="C2369" s="2">
        <v>45013.140069432869</v>
      </c>
      <c r="D2369" s="1">
        <v>15.06453262</v>
      </c>
      <c r="E2369" s="1">
        <f>(((satrlink_const__2[[#This Row],[MEAN_MOTION]]*2*PI()/86400)^2)/(398600441800000))^(-1/3)</f>
        <v>6925185.3223890234</v>
      </c>
      <c r="F2369" s="1">
        <v>1.2559999999999999E-4</v>
      </c>
      <c r="G2369" s="1">
        <v>53.051299999999998</v>
      </c>
      <c r="H2369" s="1">
        <v>273.93</v>
      </c>
      <c r="I2369" s="1">
        <v>56.447000000000003</v>
      </c>
      <c r="J2369" s="1">
        <v>134.09549999999999</v>
      </c>
      <c r="K2369" s="1">
        <v>0</v>
      </c>
      <c r="L2369" s="1" t="s">
        <v>21</v>
      </c>
      <c r="M2369" s="1">
        <v>46061</v>
      </c>
      <c r="N2369" s="1">
        <v>87</v>
      </c>
      <c r="O2369" s="1">
        <v>1</v>
      </c>
      <c r="P2369" s="1">
        <v>8.5473000000000005E-4</v>
      </c>
      <c r="Q2369" s="1">
        <v>1.2779999999999999E-4</v>
      </c>
      <c r="R2369" s="1">
        <v>0</v>
      </c>
      <c r="S2369" s="1">
        <v>0.46400000000000002</v>
      </c>
      <c r="T2369" s="1" t="s">
        <v>22</v>
      </c>
    </row>
    <row r="2370" spans="1:20" x14ac:dyDescent="0.25">
      <c r="A2370" s="1" t="s">
        <v>4999</v>
      </c>
      <c r="B2370" s="1" t="s">
        <v>5000</v>
      </c>
      <c r="C2370" s="2">
        <v>45013.067152777781</v>
      </c>
      <c r="D2370" s="1">
        <v>15.012645020000001</v>
      </c>
      <c r="E2370" s="1">
        <f>(((satrlink_const__2[[#This Row],[MEAN_MOTION]]*2*PI()/86400)^2)/(398600441800000))^(-1/3)</f>
        <v>6941132.9706293829</v>
      </c>
      <c r="F2370" s="1">
        <v>1.807E-4</v>
      </c>
      <c r="G2370" s="1">
        <v>97.653599999999997</v>
      </c>
      <c r="H2370" s="1">
        <v>269.30470000000003</v>
      </c>
      <c r="I2370" s="1">
        <v>99.533100000000005</v>
      </c>
      <c r="J2370" s="1">
        <v>133.93219999999999</v>
      </c>
      <c r="K2370" s="1">
        <v>0</v>
      </c>
      <c r="L2370" s="1" t="s">
        <v>21</v>
      </c>
      <c r="M2370" s="1">
        <v>53080</v>
      </c>
      <c r="N2370" s="1">
        <v>87</v>
      </c>
      <c r="O2370" s="1">
        <v>1</v>
      </c>
      <c r="P2370" s="1">
        <v>4.5871999999999997E-5</v>
      </c>
      <c r="Q2370" s="1">
        <v>5.8799999999999996E-6</v>
      </c>
      <c r="R2370" s="1">
        <v>0</v>
      </c>
      <c r="S2370" s="1">
        <v>0.32100000000000001</v>
      </c>
      <c r="T2370" s="1" t="s">
        <v>22</v>
      </c>
    </row>
    <row r="2371" spans="1:20" x14ac:dyDescent="0.25">
      <c r="A2371" s="1" t="s">
        <v>545</v>
      </c>
      <c r="B2371" s="1" t="s">
        <v>546</v>
      </c>
      <c r="C2371" s="2">
        <v>45013.175486099535</v>
      </c>
      <c r="D2371" s="1">
        <v>15.0733578</v>
      </c>
      <c r="E2371" s="1">
        <f>(((satrlink_const__2[[#This Row],[MEAN_MOTION]]*2*PI()/86400)^2)/(398600441800000))^(-1/3)</f>
        <v>6922482.0108868107</v>
      </c>
      <c r="F2371" s="1">
        <v>4.2200000000000003E-5</v>
      </c>
      <c r="G2371" s="1">
        <v>53.053199999999997</v>
      </c>
      <c r="H2371" s="1">
        <v>263.70830000000001</v>
      </c>
      <c r="I2371" s="1">
        <v>339.71420000000001</v>
      </c>
      <c r="J2371" s="1">
        <v>133.8664</v>
      </c>
      <c r="K2371" s="1">
        <v>0</v>
      </c>
      <c r="L2371" s="1" t="s">
        <v>21</v>
      </c>
      <c r="M2371" s="1">
        <v>45550</v>
      </c>
      <c r="N2371" s="1">
        <v>87</v>
      </c>
      <c r="O2371" s="1">
        <v>1</v>
      </c>
      <c r="P2371" s="1">
        <v>1.6475999999999999E-3</v>
      </c>
      <c r="Q2371" s="1">
        <v>2.5240000000000001E-4</v>
      </c>
      <c r="R2371" s="1">
        <v>0</v>
      </c>
      <c r="S2371" s="1">
        <v>0.26</v>
      </c>
      <c r="T2371" s="1" t="s">
        <v>22</v>
      </c>
    </row>
    <row r="2372" spans="1:20" x14ac:dyDescent="0.25">
      <c r="A2372" s="1" t="s">
        <v>3405</v>
      </c>
      <c r="B2372" s="1" t="s">
        <v>3406</v>
      </c>
      <c r="C2372" s="2">
        <v>45013.119930555556</v>
      </c>
      <c r="D2372" s="1">
        <v>15.08805643</v>
      </c>
      <c r="E2372" s="1">
        <f>(((satrlink_const__2[[#This Row],[MEAN_MOTION]]*2*PI()/86400)^2)/(398600441800000))^(-1/3)</f>
        <v>6917985.4065611297</v>
      </c>
      <c r="F2372" s="1">
        <v>1.2520000000000001E-4</v>
      </c>
      <c r="G2372" s="1">
        <v>53.215899999999998</v>
      </c>
      <c r="H2372" s="1">
        <v>316.51850000000002</v>
      </c>
      <c r="I2372" s="1">
        <v>99.539500000000004</v>
      </c>
      <c r="J2372" s="1">
        <v>133.68709999999999</v>
      </c>
      <c r="K2372" s="1">
        <v>0</v>
      </c>
      <c r="L2372" s="1" t="s">
        <v>21</v>
      </c>
      <c r="M2372" s="1">
        <v>50810</v>
      </c>
      <c r="N2372" s="1">
        <v>87</v>
      </c>
      <c r="O2372" s="1">
        <v>1</v>
      </c>
      <c r="P2372" s="1">
        <v>2.0847999999999999E-3</v>
      </c>
      <c r="Q2372" s="1">
        <v>3.3246000000000003E-4</v>
      </c>
      <c r="R2372" s="1">
        <v>0</v>
      </c>
      <c r="S2372" s="1">
        <v>0.27500000000000002</v>
      </c>
      <c r="T2372" s="1" t="s">
        <v>22</v>
      </c>
    </row>
    <row r="2373" spans="1:20" x14ac:dyDescent="0.25">
      <c r="A2373" s="1" t="s">
        <v>1457</v>
      </c>
      <c r="B2373" s="1" t="s">
        <v>1458</v>
      </c>
      <c r="C2373" s="2">
        <v>45013.13590277778</v>
      </c>
      <c r="D2373" s="1">
        <v>15.06400696</v>
      </c>
      <c r="E2373" s="1">
        <f>(((satrlink_const__2[[#This Row],[MEAN_MOTION]]*2*PI()/86400)^2)/(398600441800000))^(-1/3)</f>
        <v>6925346.4247993296</v>
      </c>
      <c r="F2373" s="1">
        <v>1.551E-4</v>
      </c>
      <c r="G2373" s="1">
        <v>53.0535</v>
      </c>
      <c r="H2373" s="1">
        <v>88.942599999999999</v>
      </c>
      <c r="I2373" s="1">
        <v>91.938900000000004</v>
      </c>
      <c r="J2373" s="1">
        <v>133.58619999999999</v>
      </c>
      <c r="K2373" s="1">
        <v>0</v>
      </c>
      <c r="L2373" s="1" t="s">
        <v>21</v>
      </c>
      <c r="M2373" s="1">
        <v>47141</v>
      </c>
      <c r="N2373" s="1">
        <v>87</v>
      </c>
      <c r="O2373" s="1">
        <v>1</v>
      </c>
      <c r="P2373" s="1">
        <v>1.0154999999999999E-3</v>
      </c>
      <c r="Q2373" s="1">
        <v>1.5164000000000001E-4</v>
      </c>
      <c r="R2373" s="1">
        <v>0</v>
      </c>
      <c r="S2373" s="1">
        <v>0.246</v>
      </c>
      <c r="T2373" s="1" t="s">
        <v>22</v>
      </c>
    </row>
    <row r="2374" spans="1:20" x14ac:dyDescent="0.25">
      <c r="A2374" s="1" t="s">
        <v>6779</v>
      </c>
      <c r="B2374" s="1" t="s">
        <v>6780</v>
      </c>
      <c r="C2374" s="2">
        <v>45012.97965277778</v>
      </c>
      <c r="D2374" s="1">
        <v>15.699209270000001</v>
      </c>
      <c r="E2374" s="1">
        <f>(((satrlink_const__2[[#This Row],[MEAN_MOTION]]*2*PI()/86400)^2)/(398600441800000))^(-1/3)</f>
        <v>6737260.2256651549</v>
      </c>
      <c r="F2374" s="1">
        <v>3.7130000000000003E-4</v>
      </c>
      <c r="G2374" s="1">
        <v>70.000799999999998</v>
      </c>
      <c r="H2374" s="1">
        <v>239.27170000000001</v>
      </c>
      <c r="I2374" s="1">
        <v>272.41489999999999</v>
      </c>
      <c r="J2374" s="1">
        <v>133.4787</v>
      </c>
      <c r="K2374" s="1">
        <v>0</v>
      </c>
      <c r="L2374" s="1" t="s">
        <v>21</v>
      </c>
      <c r="M2374" s="1">
        <v>55306</v>
      </c>
      <c r="N2374" s="1">
        <v>86</v>
      </c>
      <c r="O2374" s="1">
        <v>1</v>
      </c>
      <c r="P2374" s="1">
        <v>3.1406999999999999E-5</v>
      </c>
      <c r="Q2374" s="1">
        <v>3.7769999999999999E-5</v>
      </c>
      <c r="R2374" s="1">
        <v>0</v>
      </c>
      <c r="S2374" s="1">
        <v>0.434</v>
      </c>
      <c r="T2374" s="1" t="s">
        <v>22</v>
      </c>
    </row>
    <row r="2375" spans="1:20" x14ac:dyDescent="0.25">
      <c r="A2375" s="1" t="s">
        <v>2979</v>
      </c>
      <c r="B2375" s="1" t="s">
        <v>2980</v>
      </c>
      <c r="C2375" s="2">
        <v>45013.079652777778</v>
      </c>
      <c r="D2375" s="1">
        <v>15.063496880000001</v>
      </c>
      <c r="E2375" s="1">
        <f>(((satrlink_const__2[[#This Row],[MEAN_MOTION]]*2*PI()/86400)^2)/(398600441800000))^(-1/3)</f>
        <v>6925502.7612638725</v>
      </c>
      <c r="F2375" s="1">
        <v>1.236E-4</v>
      </c>
      <c r="G2375" s="1">
        <v>53.051400000000001</v>
      </c>
      <c r="H2375" s="1">
        <v>249.24809999999999</v>
      </c>
      <c r="I2375" s="1">
        <v>86.992500000000007</v>
      </c>
      <c r="J2375" s="1">
        <v>133.4597</v>
      </c>
      <c r="K2375" s="1">
        <v>0</v>
      </c>
      <c r="L2375" s="1" t="s">
        <v>21</v>
      </c>
      <c r="M2375" s="1">
        <v>48696</v>
      </c>
      <c r="N2375" s="1">
        <v>87</v>
      </c>
      <c r="O2375" s="1">
        <v>1</v>
      </c>
      <c r="P2375" s="1">
        <v>1.4199E-3</v>
      </c>
      <c r="Q2375" s="1">
        <v>2.1175999999999999E-4</v>
      </c>
      <c r="R2375" s="1">
        <v>0</v>
      </c>
      <c r="S2375" s="1">
        <v>0.376</v>
      </c>
      <c r="T2375" s="1" t="s">
        <v>22</v>
      </c>
    </row>
    <row r="2376" spans="1:20" x14ac:dyDescent="0.25">
      <c r="A2376" s="1" t="s">
        <v>6443</v>
      </c>
      <c r="B2376" s="1" t="s">
        <v>6444</v>
      </c>
      <c r="C2376" s="2">
        <v>45013.060902777775</v>
      </c>
      <c r="D2376" s="1">
        <v>15.08887973</v>
      </c>
      <c r="E2376" s="1">
        <f>(((satrlink_const__2[[#This Row],[MEAN_MOTION]]*2*PI()/86400)^2)/(398600441800000))^(-1/3)</f>
        <v>6917733.7585800337</v>
      </c>
      <c r="F2376" s="1">
        <v>1.0959999999999999E-4</v>
      </c>
      <c r="G2376" s="1">
        <v>53.2151</v>
      </c>
      <c r="H2376" s="1">
        <v>151.9829</v>
      </c>
      <c r="I2376" s="1">
        <v>86.254400000000004</v>
      </c>
      <c r="J2376" s="1">
        <v>133.428</v>
      </c>
      <c r="K2376" s="1">
        <v>0</v>
      </c>
      <c r="L2376" s="1" t="s">
        <v>21</v>
      </c>
      <c r="M2376" s="1">
        <v>54186</v>
      </c>
      <c r="N2376" s="1">
        <v>87</v>
      </c>
      <c r="O2376" s="1">
        <v>1</v>
      </c>
      <c r="P2376" s="1">
        <v>-1.8052000000000001E-3</v>
      </c>
      <c r="Q2376" s="1">
        <v>-2.8804999999999998E-4</v>
      </c>
      <c r="R2376" s="1">
        <v>0</v>
      </c>
      <c r="S2376" s="1">
        <v>0.626</v>
      </c>
      <c r="T2376" s="1" t="s">
        <v>22</v>
      </c>
    </row>
    <row r="2377" spans="1:20" x14ac:dyDescent="0.25">
      <c r="A2377" s="1" t="s">
        <v>2883</v>
      </c>
      <c r="B2377" s="1" t="s">
        <v>2884</v>
      </c>
      <c r="C2377" s="2">
        <v>45013.145624999997</v>
      </c>
      <c r="D2377" s="1">
        <v>15.064050529999999</v>
      </c>
      <c r="E2377" s="1">
        <f>(((satrlink_const__2[[#This Row],[MEAN_MOTION]]*2*PI()/86400)^2)/(398600441800000))^(-1/3)</f>
        <v>6925333.0712643322</v>
      </c>
      <c r="F2377" s="1">
        <v>9.87E-5</v>
      </c>
      <c r="G2377" s="1">
        <v>53.051699999999997</v>
      </c>
      <c r="H2377" s="1">
        <v>279.06849999999997</v>
      </c>
      <c r="I2377" s="1">
        <v>79.948300000000003</v>
      </c>
      <c r="J2377" s="1">
        <v>133.27809999999999</v>
      </c>
      <c r="K2377" s="1">
        <v>0</v>
      </c>
      <c r="L2377" s="1" t="s">
        <v>21</v>
      </c>
      <c r="M2377" s="1">
        <v>48648</v>
      </c>
      <c r="N2377" s="1">
        <v>87</v>
      </c>
      <c r="O2377" s="1">
        <v>1</v>
      </c>
      <c r="P2377" s="1">
        <v>1.0181000000000001E-3</v>
      </c>
      <c r="Q2377" s="1">
        <v>1.5203999999999999E-4</v>
      </c>
      <c r="R2377" s="1">
        <v>0</v>
      </c>
      <c r="S2377" s="1">
        <v>0.377</v>
      </c>
      <c r="T2377" s="1" t="s">
        <v>22</v>
      </c>
    </row>
    <row r="2378" spans="1:20" x14ac:dyDescent="0.25">
      <c r="A2378" s="1" t="s">
        <v>3965</v>
      </c>
      <c r="B2378" s="1" t="s">
        <v>3966</v>
      </c>
      <c r="C2378" s="2">
        <v>45013.119930555556</v>
      </c>
      <c r="D2378" s="1">
        <v>15.088527920000001</v>
      </c>
      <c r="E2378" s="1">
        <f>(((satrlink_const__2[[#This Row],[MEAN_MOTION]]*2*PI()/86400)^2)/(398600441800000))^(-1/3)</f>
        <v>6917841.2892138548</v>
      </c>
      <c r="F2378" s="1">
        <v>1.219E-4</v>
      </c>
      <c r="G2378" s="1">
        <v>53.213799999999999</v>
      </c>
      <c r="H2378" s="1">
        <v>176.5205</v>
      </c>
      <c r="I2378" s="1">
        <v>109.9705</v>
      </c>
      <c r="J2378" s="1">
        <v>133.22380000000001</v>
      </c>
      <c r="K2378" s="1">
        <v>0</v>
      </c>
      <c r="L2378" s="1" t="s">
        <v>21</v>
      </c>
      <c r="M2378" s="1">
        <v>51992</v>
      </c>
      <c r="N2378" s="1">
        <v>87</v>
      </c>
      <c r="O2378" s="1">
        <v>1</v>
      </c>
      <c r="P2378" s="1">
        <v>-8.3958000000000004E-4</v>
      </c>
      <c r="Q2378" s="1">
        <v>-1.3389000000000001E-4</v>
      </c>
      <c r="R2378" s="1">
        <v>0</v>
      </c>
      <c r="S2378" s="1">
        <v>0.65200000000000002</v>
      </c>
      <c r="T2378" s="1" t="s">
        <v>22</v>
      </c>
    </row>
    <row r="2379" spans="1:20" x14ac:dyDescent="0.25">
      <c r="A2379" s="1" t="s">
        <v>6869</v>
      </c>
      <c r="B2379" s="1" t="s">
        <v>6870</v>
      </c>
      <c r="C2379" s="2">
        <v>45013.058819432874</v>
      </c>
      <c r="D2379" s="1">
        <v>15.045097760000001</v>
      </c>
      <c r="E2379" s="1">
        <f>(((satrlink_const__2[[#This Row],[MEAN_MOTION]]*2*PI()/86400)^2)/(398600441800000))^(-1/3)</f>
        <v>6931147.8868224602</v>
      </c>
      <c r="F2379" s="1">
        <v>1.7699999999999999E-4</v>
      </c>
      <c r="G2379" s="1">
        <v>43.002099999999999</v>
      </c>
      <c r="H2379" s="1">
        <v>48.963500000000003</v>
      </c>
      <c r="I2379" s="1">
        <v>262.3827</v>
      </c>
      <c r="J2379" s="1">
        <v>133.0719</v>
      </c>
      <c r="K2379" s="1">
        <v>0</v>
      </c>
      <c r="L2379" s="1" t="s">
        <v>21</v>
      </c>
      <c r="M2379" s="1">
        <v>55363</v>
      </c>
      <c r="N2379" s="1">
        <v>87</v>
      </c>
      <c r="O2379" s="1">
        <v>1</v>
      </c>
      <c r="P2379" s="1">
        <v>-1.5772E-3</v>
      </c>
      <c r="Q2379" s="1">
        <v>-2.2516999999999999E-4</v>
      </c>
      <c r="R2379" s="1">
        <v>0</v>
      </c>
      <c r="S2379" s="1">
        <v>0.496</v>
      </c>
      <c r="T2379" s="1" t="s">
        <v>22</v>
      </c>
    </row>
    <row r="2380" spans="1:20" x14ac:dyDescent="0.25">
      <c r="A2380" s="1" t="s">
        <v>6353</v>
      </c>
      <c r="B2380" s="1" t="s">
        <v>6354</v>
      </c>
      <c r="C2380" s="2">
        <v>45013.055347210648</v>
      </c>
      <c r="D2380" s="1">
        <v>15.08863768</v>
      </c>
      <c r="E2380" s="1">
        <f>(((satrlink_const__2[[#This Row],[MEAN_MOTION]]*2*PI()/86400)^2)/(398600441800000))^(-1/3)</f>
        <v>6917807.7406503037</v>
      </c>
      <c r="F2380" s="1">
        <v>1.088E-4</v>
      </c>
      <c r="G2380" s="1">
        <v>53.216000000000001</v>
      </c>
      <c r="H2380" s="1">
        <v>131.67490000000001</v>
      </c>
      <c r="I2380" s="1">
        <v>86.738699999999994</v>
      </c>
      <c r="J2380" s="1">
        <v>133.03450000000001</v>
      </c>
      <c r="K2380" s="1">
        <v>0</v>
      </c>
      <c r="L2380" s="1" t="s">
        <v>21</v>
      </c>
      <c r="M2380" s="1">
        <v>54089</v>
      </c>
      <c r="N2380" s="1">
        <v>87</v>
      </c>
      <c r="O2380" s="1">
        <v>1</v>
      </c>
      <c r="P2380" s="1">
        <v>-1.3581999999999999E-3</v>
      </c>
      <c r="Q2380" s="1">
        <v>-2.1662E-4</v>
      </c>
      <c r="R2380" s="1">
        <v>0</v>
      </c>
      <c r="S2380" s="1">
        <v>0.47099999999999997</v>
      </c>
      <c r="T2380" s="1" t="s">
        <v>22</v>
      </c>
    </row>
    <row r="2381" spans="1:20" x14ac:dyDescent="0.25">
      <c r="A2381" s="1" t="s">
        <v>2819</v>
      </c>
      <c r="B2381" s="1" t="s">
        <v>2820</v>
      </c>
      <c r="C2381" s="2">
        <v>45013.144930555558</v>
      </c>
      <c r="D2381" s="1">
        <v>15.06476808</v>
      </c>
      <c r="E2381" s="1">
        <f>(((satrlink_const__2[[#This Row],[MEAN_MOTION]]*2*PI()/86400)^2)/(398600441800000))^(-1/3)</f>
        <v>6925113.162482528</v>
      </c>
      <c r="F2381" s="1">
        <v>5.8100000000000003E-5</v>
      </c>
      <c r="G2381" s="1">
        <v>53.052900000000001</v>
      </c>
      <c r="H2381" s="1">
        <v>253.91370000000001</v>
      </c>
      <c r="I2381" s="1">
        <v>93.909599999999998</v>
      </c>
      <c r="J2381" s="1">
        <v>133.02889999999999</v>
      </c>
      <c r="K2381" s="1">
        <v>0</v>
      </c>
      <c r="L2381" s="1" t="s">
        <v>21</v>
      </c>
      <c r="M2381" s="1">
        <v>48581</v>
      </c>
      <c r="N2381" s="1">
        <v>87</v>
      </c>
      <c r="O2381" s="1">
        <v>1</v>
      </c>
      <c r="P2381" s="1">
        <v>-1.5118E-3</v>
      </c>
      <c r="Q2381" s="1">
        <v>-2.2598E-4</v>
      </c>
      <c r="R2381" s="1">
        <v>0</v>
      </c>
      <c r="S2381" s="1">
        <v>0.98899999999999999</v>
      </c>
      <c r="T2381" s="1" t="s">
        <v>22</v>
      </c>
    </row>
    <row r="2382" spans="1:20" x14ac:dyDescent="0.25">
      <c r="A2382" s="1" t="s">
        <v>2909</v>
      </c>
      <c r="B2382" s="1" t="s">
        <v>2910</v>
      </c>
      <c r="C2382" s="2">
        <v>45013.155347210646</v>
      </c>
      <c r="D2382" s="1">
        <v>15.064406099999999</v>
      </c>
      <c r="E2382" s="1">
        <f>(((satrlink_const__2[[#This Row],[MEAN_MOTION]]*2*PI()/86400)^2)/(398600441800000))^(-1/3)</f>
        <v>6925224.0969332317</v>
      </c>
      <c r="F2382" s="1">
        <v>1.22E-4</v>
      </c>
      <c r="G2382" s="1">
        <v>53.052999999999997</v>
      </c>
      <c r="H2382" s="1">
        <v>268.85829999999999</v>
      </c>
      <c r="I2382" s="1">
        <v>88.058700000000002</v>
      </c>
      <c r="J2382" s="1">
        <v>132.93350000000001</v>
      </c>
      <c r="K2382" s="1">
        <v>0</v>
      </c>
      <c r="L2382" s="1" t="s">
        <v>21</v>
      </c>
      <c r="M2382" s="1">
        <v>48661</v>
      </c>
      <c r="N2382" s="1">
        <v>87</v>
      </c>
      <c r="O2382" s="1">
        <v>1</v>
      </c>
      <c r="P2382" s="1">
        <v>-5.0345E-5</v>
      </c>
      <c r="Q2382" s="1">
        <v>-7.52E-6</v>
      </c>
      <c r="R2382" s="1">
        <v>0</v>
      </c>
      <c r="S2382" s="1">
        <v>0.68100000000000005</v>
      </c>
      <c r="T2382" s="1" t="s">
        <v>22</v>
      </c>
    </row>
    <row r="2383" spans="1:20" x14ac:dyDescent="0.25">
      <c r="A2383" s="1" t="s">
        <v>7157</v>
      </c>
      <c r="B2383" s="1" t="s">
        <v>7158</v>
      </c>
      <c r="C2383" s="2">
        <v>45013.050486099535</v>
      </c>
      <c r="D2383" s="1">
        <v>15.04456864</v>
      </c>
      <c r="E2383" s="1">
        <f>(((satrlink_const__2[[#This Row],[MEAN_MOTION]]*2*PI()/86400)^2)/(398600441800000))^(-1/3)</f>
        <v>6931310.3989582639</v>
      </c>
      <c r="F2383" s="1">
        <v>1.5330000000000001E-4</v>
      </c>
      <c r="G2383" s="1">
        <v>42.999899999999997</v>
      </c>
      <c r="H2383" s="1">
        <v>100.1844</v>
      </c>
      <c r="I2383" s="1">
        <v>273.05099999999999</v>
      </c>
      <c r="J2383" s="1">
        <v>132.92189999999999</v>
      </c>
      <c r="K2383" s="1">
        <v>0</v>
      </c>
      <c r="L2383" s="1" t="s">
        <v>21</v>
      </c>
      <c r="M2383" s="1">
        <v>55588</v>
      </c>
      <c r="N2383" s="1">
        <v>87</v>
      </c>
      <c r="O2383" s="1">
        <v>1</v>
      </c>
      <c r="P2383" s="1">
        <v>1.6021E-3</v>
      </c>
      <c r="Q2383" s="1">
        <v>2.2868000000000001E-4</v>
      </c>
      <c r="R2383" s="1">
        <v>0</v>
      </c>
      <c r="S2383" s="1">
        <v>0.253</v>
      </c>
      <c r="T2383" s="1" t="s">
        <v>22</v>
      </c>
    </row>
    <row r="2384" spans="1:20" x14ac:dyDescent="0.25">
      <c r="A2384" s="1" t="s">
        <v>5921</v>
      </c>
      <c r="B2384" s="1" t="s">
        <v>5922</v>
      </c>
      <c r="C2384" s="2">
        <v>45013.06020832176</v>
      </c>
      <c r="D2384" s="1">
        <v>15.088671039999999</v>
      </c>
      <c r="E2384" s="1">
        <f>(((satrlink_const__2[[#This Row],[MEAN_MOTION]]*2*PI()/86400)^2)/(398600441800000))^(-1/3)</f>
        <v>6917797.5441193748</v>
      </c>
      <c r="F2384" s="1">
        <v>1.2860000000000001E-4</v>
      </c>
      <c r="G2384" s="1">
        <v>53.216799999999999</v>
      </c>
      <c r="H2384" s="1">
        <v>71.865099999999998</v>
      </c>
      <c r="I2384" s="1">
        <v>83.229399999999998</v>
      </c>
      <c r="J2384" s="1">
        <v>132.83590000000001</v>
      </c>
      <c r="K2384" s="1">
        <v>0</v>
      </c>
      <c r="L2384" s="1" t="s">
        <v>21</v>
      </c>
      <c r="M2384" s="1">
        <v>53782</v>
      </c>
      <c r="N2384" s="1">
        <v>87</v>
      </c>
      <c r="O2384" s="1">
        <v>1</v>
      </c>
      <c r="P2384" s="1">
        <v>-2.1020000000000001E-3</v>
      </c>
      <c r="Q2384" s="1">
        <v>-3.3515999999999998E-4</v>
      </c>
      <c r="R2384" s="1">
        <v>0</v>
      </c>
      <c r="S2384" s="1">
        <v>0.432</v>
      </c>
      <c r="T2384" s="1" t="s">
        <v>22</v>
      </c>
    </row>
    <row r="2385" spans="1:20" x14ac:dyDescent="0.25">
      <c r="A2385" s="1" t="s">
        <v>5629</v>
      </c>
      <c r="B2385" s="1" t="s">
        <v>5630</v>
      </c>
      <c r="C2385" s="2">
        <v>45013.060902777775</v>
      </c>
      <c r="D2385" s="1">
        <v>15.088626100000001</v>
      </c>
      <c r="E2385" s="1">
        <f>(((satrlink_const__2[[#This Row],[MEAN_MOTION]]*2*PI()/86400)^2)/(398600441800000))^(-1/3)</f>
        <v>6917811.2801023722</v>
      </c>
      <c r="F2385" s="1">
        <v>1.247E-4</v>
      </c>
      <c r="G2385" s="1">
        <v>53.217700000000001</v>
      </c>
      <c r="H2385" s="1">
        <v>41.757800000000003</v>
      </c>
      <c r="I2385" s="1">
        <v>92.286600000000007</v>
      </c>
      <c r="J2385" s="1">
        <v>132.65469999999999</v>
      </c>
      <c r="K2385" s="1">
        <v>0</v>
      </c>
      <c r="L2385" s="1" t="s">
        <v>21</v>
      </c>
      <c r="M2385" s="1">
        <v>53594</v>
      </c>
      <c r="N2385" s="1">
        <v>87</v>
      </c>
      <c r="O2385" s="1">
        <v>1</v>
      </c>
      <c r="P2385" s="1">
        <v>-1.8867999999999999E-3</v>
      </c>
      <c r="Q2385" s="1">
        <v>-3.0084000000000003E-4</v>
      </c>
      <c r="R2385" s="1">
        <v>0</v>
      </c>
      <c r="S2385" s="1">
        <v>0.622</v>
      </c>
      <c r="T2385" s="1" t="s">
        <v>22</v>
      </c>
    </row>
    <row r="2386" spans="1:20" x14ac:dyDescent="0.25">
      <c r="A2386" s="1" t="s">
        <v>403</v>
      </c>
      <c r="B2386" s="1" t="s">
        <v>404</v>
      </c>
      <c r="C2386" s="2">
        <v>45012.856041666666</v>
      </c>
      <c r="D2386" s="1">
        <v>15.06423257</v>
      </c>
      <c r="E2386" s="1">
        <f>(((satrlink_const__2[[#This Row],[MEAN_MOTION]]*2*PI()/86400)^2)/(398600441800000))^(-1/3)</f>
        <v>6925277.279499935</v>
      </c>
      <c r="F2386" s="1">
        <v>1.417E-4</v>
      </c>
      <c r="G2386" s="1">
        <v>53.051400000000001</v>
      </c>
      <c r="H2386" s="1">
        <v>165.20249999999999</v>
      </c>
      <c r="I2386" s="1">
        <v>62.057899999999997</v>
      </c>
      <c r="J2386" s="1">
        <v>132.4032</v>
      </c>
      <c r="K2386" s="1">
        <v>0</v>
      </c>
      <c r="L2386" s="1" t="s">
        <v>21</v>
      </c>
      <c r="M2386" s="1">
        <v>45236</v>
      </c>
      <c r="N2386" s="1">
        <v>86</v>
      </c>
      <c r="O2386" s="1">
        <v>1</v>
      </c>
      <c r="P2386" s="1">
        <v>1.3940000000000001E-3</v>
      </c>
      <c r="Q2386" s="1">
        <v>2.0829999999999999E-4</v>
      </c>
      <c r="R2386" s="1">
        <v>0</v>
      </c>
      <c r="S2386" s="1">
        <v>0.45400000000000001</v>
      </c>
      <c r="T2386" s="1" t="s">
        <v>22</v>
      </c>
    </row>
    <row r="2387" spans="1:20" x14ac:dyDescent="0.25">
      <c r="A2387" s="1" t="s">
        <v>845</v>
      </c>
      <c r="B2387" s="1" t="s">
        <v>846</v>
      </c>
      <c r="C2387" s="2">
        <v>45013.179652777777</v>
      </c>
      <c r="D2387" s="1">
        <v>15.06441824</v>
      </c>
      <c r="E2387" s="1">
        <f>(((satrlink_const__2[[#This Row],[MEAN_MOTION]]*2*PI()/86400)^2)/(398600441800000))^(-1/3)</f>
        <v>6925220.3763677515</v>
      </c>
      <c r="F2387" s="1">
        <v>5.0300000000000003E-5</v>
      </c>
      <c r="G2387" s="1">
        <v>53.053100000000001</v>
      </c>
      <c r="H2387" s="1">
        <v>283.74930000000001</v>
      </c>
      <c r="I2387" s="1">
        <v>78.164400000000001</v>
      </c>
      <c r="J2387" s="1">
        <v>132.18809999999999</v>
      </c>
      <c r="K2387" s="1">
        <v>0</v>
      </c>
      <c r="L2387" s="1" t="s">
        <v>21</v>
      </c>
      <c r="M2387" s="1">
        <v>46035</v>
      </c>
      <c r="N2387" s="1">
        <v>87</v>
      </c>
      <c r="O2387" s="1">
        <v>1</v>
      </c>
      <c r="P2387" s="1">
        <v>9.4684000000000001E-4</v>
      </c>
      <c r="Q2387" s="1">
        <v>1.4153000000000001E-4</v>
      </c>
      <c r="R2387" s="1">
        <v>0</v>
      </c>
      <c r="S2387" s="1">
        <v>0.46300000000000002</v>
      </c>
      <c r="T2387" s="1" t="s">
        <v>22</v>
      </c>
    </row>
    <row r="2388" spans="1:20" x14ac:dyDescent="0.25">
      <c r="A2388" s="1" t="s">
        <v>887</v>
      </c>
      <c r="B2388" s="1" t="s">
        <v>888</v>
      </c>
      <c r="C2388" s="2">
        <v>45013.155347210646</v>
      </c>
      <c r="D2388" s="1">
        <v>15.064266480000001</v>
      </c>
      <c r="E2388" s="1">
        <f>(((satrlink_const__2[[#This Row],[MEAN_MOTION]]*2*PI()/86400)^2)/(398600441800000))^(-1/3)</f>
        <v>6925266.8868602375</v>
      </c>
      <c r="F2388" s="1">
        <v>1.063E-4</v>
      </c>
      <c r="G2388" s="1">
        <v>53.0518</v>
      </c>
      <c r="H2388" s="1">
        <v>273.85410000000002</v>
      </c>
      <c r="I2388" s="1">
        <v>81.499499999999998</v>
      </c>
      <c r="J2388" s="1">
        <v>132.03989999999999</v>
      </c>
      <c r="K2388" s="1">
        <v>0</v>
      </c>
      <c r="L2388" s="1" t="s">
        <v>21</v>
      </c>
      <c r="M2388" s="1">
        <v>46059</v>
      </c>
      <c r="N2388" s="1">
        <v>87</v>
      </c>
      <c r="O2388" s="1">
        <v>1</v>
      </c>
      <c r="P2388" s="1">
        <v>9.9725000000000009E-4</v>
      </c>
      <c r="Q2388" s="1">
        <v>1.4901000000000001E-4</v>
      </c>
      <c r="R2388" s="1">
        <v>0</v>
      </c>
      <c r="S2388" s="1">
        <v>0.439</v>
      </c>
      <c r="T2388" s="1" t="s">
        <v>22</v>
      </c>
    </row>
    <row r="2389" spans="1:20" x14ac:dyDescent="0.25">
      <c r="A2389" s="1" t="s">
        <v>7063</v>
      </c>
      <c r="B2389" s="1" t="s">
        <v>7064</v>
      </c>
      <c r="C2389" s="2">
        <v>45013.047708321756</v>
      </c>
      <c r="D2389" s="1">
        <v>15.04503334</v>
      </c>
      <c r="E2389" s="1">
        <f>(((satrlink_const__2[[#This Row],[MEAN_MOTION]]*2*PI()/86400)^2)/(398600441800000))^(-1/3)</f>
        <v>6931167.6720551495</v>
      </c>
      <c r="F2389" s="1">
        <v>1.584E-4</v>
      </c>
      <c r="G2389" s="1">
        <v>43.001399999999997</v>
      </c>
      <c r="H2389" s="1">
        <v>74.943600000000004</v>
      </c>
      <c r="I2389" s="1">
        <v>257.75360000000001</v>
      </c>
      <c r="J2389" s="1">
        <v>132.0291</v>
      </c>
      <c r="K2389" s="1">
        <v>0</v>
      </c>
      <c r="L2389" s="1" t="s">
        <v>21</v>
      </c>
      <c r="M2389" s="1">
        <v>55474</v>
      </c>
      <c r="N2389" s="1">
        <v>87</v>
      </c>
      <c r="O2389" s="1">
        <v>1</v>
      </c>
      <c r="P2389" s="1">
        <v>-1.5432E-3</v>
      </c>
      <c r="Q2389" s="1">
        <v>-2.2028999999999999E-4</v>
      </c>
      <c r="R2389" s="1">
        <v>0</v>
      </c>
      <c r="S2389" s="1">
        <v>0.374</v>
      </c>
      <c r="T2389" s="1" t="s">
        <v>22</v>
      </c>
    </row>
    <row r="2390" spans="1:20" x14ac:dyDescent="0.25">
      <c r="A2390" s="1" t="s">
        <v>7407</v>
      </c>
      <c r="B2390" s="1" t="s">
        <v>7408</v>
      </c>
      <c r="C2390" s="2">
        <v>45013.037291666667</v>
      </c>
      <c r="D2390" s="1">
        <v>15.82376812</v>
      </c>
      <c r="E2390" s="1">
        <f>(((satrlink_const__2[[#This Row],[MEAN_MOTION]]*2*PI()/86400)^2)/(398600441800000))^(-1/3)</f>
        <v>6701858.1980119208</v>
      </c>
      <c r="F2390" s="1">
        <v>2.5319999999999997E-4</v>
      </c>
      <c r="G2390" s="1">
        <v>69.991600000000005</v>
      </c>
      <c r="H2390" s="1">
        <v>86.535300000000007</v>
      </c>
      <c r="I2390" s="1">
        <v>251.3313</v>
      </c>
      <c r="J2390" s="1">
        <v>131.9358</v>
      </c>
      <c r="K2390" s="1">
        <v>0</v>
      </c>
      <c r="L2390" s="1" t="s">
        <v>21</v>
      </c>
      <c r="M2390" s="1">
        <v>55759</v>
      </c>
      <c r="N2390" s="1">
        <v>87</v>
      </c>
      <c r="O2390" s="1">
        <v>1</v>
      </c>
      <c r="P2390" s="1">
        <v>8.6045999999999996E-4</v>
      </c>
      <c r="Q2390" s="1">
        <v>1.8014299999999999E-3</v>
      </c>
      <c r="R2390" s="1">
        <v>0</v>
      </c>
      <c r="S2390" s="1">
        <v>0.30599999999999999</v>
      </c>
      <c r="T2390" s="1" t="s">
        <v>22</v>
      </c>
    </row>
    <row r="2391" spans="1:20" x14ac:dyDescent="0.25">
      <c r="A2391" s="1" t="s">
        <v>1093</v>
      </c>
      <c r="B2391" s="1" t="s">
        <v>1094</v>
      </c>
      <c r="C2391" s="2">
        <v>45013.190069432872</v>
      </c>
      <c r="D2391" s="1">
        <v>15.065577019999999</v>
      </c>
      <c r="E2391" s="1">
        <f>(((satrlink_const__2[[#This Row],[MEAN_MOTION]]*2*PI()/86400)^2)/(398600441800000))^(-1/3)</f>
        <v>6924865.266183652</v>
      </c>
      <c r="F2391" s="1">
        <v>1.2449999999999999E-4</v>
      </c>
      <c r="G2391" s="1">
        <v>53.052599999999998</v>
      </c>
      <c r="H2391" s="1">
        <v>173.70009999999999</v>
      </c>
      <c r="I2391" s="1">
        <v>80.024199999999993</v>
      </c>
      <c r="J2391" s="1">
        <v>131.81720000000001</v>
      </c>
      <c r="K2391" s="1">
        <v>0</v>
      </c>
      <c r="L2391" s="1" t="s">
        <v>21</v>
      </c>
      <c r="M2391" s="1">
        <v>46350</v>
      </c>
      <c r="N2391" s="1">
        <v>87</v>
      </c>
      <c r="O2391" s="1">
        <v>1</v>
      </c>
      <c r="P2391" s="1">
        <v>-8.7465000000000008E-3</v>
      </c>
      <c r="Q2391" s="1">
        <v>-1.30642E-3</v>
      </c>
      <c r="R2391" s="1">
        <v>0</v>
      </c>
      <c r="S2391" s="1">
        <v>1.1000000000000001</v>
      </c>
      <c r="T2391" s="1" t="s">
        <v>22</v>
      </c>
    </row>
    <row r="2392" spans="1:20" x14ac:dyDescent="0.25">
      <c r="A2392" s="1" t="s">
        <v>2601</v>
      </c>
      <c r="B2392" s="1" t="s">
        <v>2602</v>
      </c>
      <c r="C2392" s="2">
        <v>45013.144236099535</v>
      </c>
      <c r="D2392" s="1">
        <v>15.063668440000001</v>
      </c>
      <c r="E2392" s="1">
        <f>(((satrlink_const__2[[#This Row],[MEAN_MOTION]]*2*PI()/86400)^2)/(398600441800000))^(-1/3)</f>
        <v>6925450.1781668235</v>
      </c>
      <c r="F2392" s="1">
        <v>1.6890000000000001E-4</v>
      </c>
      <c r="G2392" s="1">
        <v>53.052100000000003</v>
      </c>
      <c r="H2392" s="1">
        <v>138.89779999999999</v>
      </c>
      <c r="I2392" s="1">
        <v>69.210499999999996</v>
      </c>
      <c r="J2392" s="1">
        <v>131.74</v>
      </c>
      <c r="K2392" s="1">
        <v>0</v>
      </c>
      <c r="L2392" s="1" t="s">
        <v>21</v>
      </c>
      <c r="M2392" s="1">
        <v>48389</v>
      </c>
      <c r="N2392" s="1">
        <v>87</v>
      </c>
      <c r="O2392" s="1">
        <v>1</v>
      </c>
      <c r="P2392" s="1">
        <v>1.2260000000000001E-3</v>
      </c>
      <c r="Q2392" s="1">
        <v>1.8291E-4</v>
      </c>
      <c r="R2392" s="1">
        <v>0</v>
      </c>
      <c r="S2392" s="1">
        <v>0.248</v>
      </c>
      <c r="T2392" s="1" t="s">
        <v>22</v>
      </c>
    </row>
    <row r="2393" spans="1:20" x14ac:dyDescent="0.25">
      <c r="A2393" s="1" t="s">
        <v>7177</v>
      </c>
      <c r="B2393" s="1" t="s">
        <v>7178</v>
      </c>
      <c r="C2393" s="2">
        <v>45013.010208321757</v>
      </c>
      <c r="D2393" s="1">
        <v>15.49289836</v>
      </c>
      <c r="E2393" s="1">
        <f>(((satrlink_const__2[[#This Row],[MEAN_MOTION]]*2*PI()/86400)^2)/(398600441800000))^(-1/3)</f>
        <v>6796939.3317082413</v>
      </c>
      <c r="F2393" s="1">
        <v>1.5019999999999999E-4</v>
      </c>
      <c r="G2393" s="1">
        <v>43.000100000000003</v>
      </c>
      <c r="H2393" s="1">
        <v>92.876400000000004</v>
      </c>
      <c r="I2393" s="1">
        <v>272.10410000000002</v>
      </c>
      <c r="J2393" s="1">
        <v>131.6739</v>
      </c>
      <c r="K2393" s="1">
        <v>0</v>
      </c>
      <c r="L2393" s="1" t="s">
        <v>21</v>
      </c>
      <c r="M2393" s="1">
        <v>55598</v>
      </c>
      <c r="N2393" s="1">
        <v>87</v>
      </c>
      <c r="O2393" s="1">
        <v>1</v>
      </c>
      <c r="P2393" s="1">
        <v>-1.4416999999999999E-2</v>
      </c>
      <c r="Q2393" s="1">
        <v>-7.8866400000000003E-3</v>
      </c>
      <c r="R2393" s="1">
        <v>0</v>
      </c>
      <c r="S2393" s="1">
        <v>2.4929999999999999</v>
      </c>
      <c r="T2393" s="1" t="s">
        <v>22</v>
      </c>
    </row>
    <row r="2394" spans="1:20" x14ac:dyDescent="0.25">
      <c r="A2394" s="1" t="s">
        <v>2821</v>
      </c>
      <c r="B2394" s="1" t="s">
        <v>2822</v>
      </c>
      <c r="C2394" s="2">
        <v>45013.124791666669</v>
      </c>
      <c r="D2394" s="1">
        <v>15.06395504</v>
      </c>
      <c r="E2394" s="1">
        <f>(((satrlink_const__2[[#This Row],[MEAN_MOTION]]*2*PI()/86400)^2)/(398600441800000))^(-1/3)</f>
        <v>6925362.3375650151</v>
      </c>
      <c r="F2394" s="1">
        <v>6.8399999999999996E-5</v>
      </c>
      <c r="G2394" s="1">
        <v>53.052799999999998</v>
      </c>
      <c r="H2394" s="1">
        <v>254.15940000000001</v>
      </c>
      <c r="I2394" s="1">
        <v>86.0518</v>
      </c>
      <c r="J2394" s="1">
        <v>131.6337</v>
      </c>
      <c r="K2394" s="1">
        <v>0</v>
      </c>
      <c r="L2394" s="1" t="s">
        <v>21</v>
      </c>
      <c r="M2394" s="1">
        <v>48582</v>
      </c>
      <c r="N2394" s="1">
        <v>87</v>
      </c>
      <c r="O2394" s="1">
        <v>1</v>
      </c>
      <c r="P2394" s="1">
        <v>8.5152999999999997E-4</v>
      </c>
      <c r="Q2394" s="1">
        <v>1.2711999999999999E-4</v>
      </c>
      <c r="R2394" s="1">
        <v>0</v>
      </c>
      <c r="S2394" s="1">
        <v>0.42</v>
      </c>
      <c r="T2394" s="1" t="s">
        <v>22</v>
      </c>
    </row>
    <row r="2395" spans="1:20" x14ac:dyDescent="0.25">
      <c r="A2395" s="1" t="s">
        <v>5673</v>
      </c>
      <c r="B2395" s="1" t="s">
        <v>5674</v>
      </c>
      <c r="C2395" s="2">
        <v>45013.060902777775</v>
      </c>
      <c r="D2395" s="1">
        <v>15.088530029999999</v>
      </c>
      <c r="E2395" s="1">
        <f>(((satrlink_const__2[[#This Row],[MEAN_MOTION]]*2*PI()/86400)^2)/(398600441800000))^(-1/3)</f>
        <v>6917840.6442804523</v>
      </c>
      <c r="F2395" s="1">
        <v>1.0670000000000001E-4</v>
      </c>
      <c r="G2395" s="1">
        <v>53.2181</v>
      </c>
      <c r="H2395" s="1">
        <v>31.777100000000001</v>
      </c>
      <c r="I2395" s="1">
        <v>88.340400000000002</v>
      </c>
      <c r="J2395" s="1">
        <v>131.58430000000001</v>
      </c>
      <c r="K2395" s="1">
        <v>0</v>
      </c>
      <c r="L2395" s="1" t="s">
        <v>21</v>
      </c>
      <c r="M2395" s="1">
        <v>53619</v>
      </c>
      <c r="N2395" s="1">
        <v>87</v>
      </c>
      <c r="O2395" s="1">
        <v>1</v>
      </c>
      <c r="P2395" s="1">
        <v>-1.2704999999999999E-3</v>
      </c>
      <c r="Q2395" s="1">
        <v>-2.0258E-4</v>
      </c>
      <c r="R2395" s="1">
        <v>0</v>
      </c>
      <c r="S2395" s="1">
        <v>0.54700000000000004</v>
      </c>
      <c r="T2395" s="1" t="s">
        <v>22</v>
      </c>
    </row>
    <row r="2396" spans="1:20" x14ac:dyDescent="0.25">
      <c r="A2396" s="1" t="s">
        <v>4287</v>
      </c>
      <c r="B2396" s="1" t="s">
        <v>4288</v>
      </c>
      <c r="C2396" s="2">
        <v>45013.108819432869</v>
      </c>
      <c r="D2396" s="1">
        <v>15.08815931</v>
      </c>
      <c r="E2396" s="1">
        <f>(((satrlink_const__2[[#This Row],[MEAN_MOTION]]*2*PI()/86400)^2)/(398600441800000))^(-1/3)</f>
        <v>6917953.9592461437</v>
      </c>
      <c r="F2396" s="1">
        <v>1.08E-4</v>
      </c>
      <c r="G2396" s="1">
        <v>53.216999999999999</v>
      </c>
      <c r="H2396" s="1">
        <v>346.57889999999998</v>
      </c>
      <c r="I2396" s="1">
        <v>76.292199999999994</v>
      </c>
      <c r="J2396" s="1">
        <v>131.49019999999999</v>
      </c>
      <c r="K2396" s="1">
        <v>0</v>
      </c>
      <c r="L2396" s="1" t="s">
        <v>21</v>
      </c>
      <c r="M2396" s="1">
        <v>52382</v>
      </c>
      <c r="N2396" s="1">
        <v>87</v>
      </c>
      <c r="O2396" s="1">
        <v>1</v>
      </c>
      <c r="P2396" s="1">
        <v>2.2246000000000002E-3</v>
      </c>
      <c r="Q2396" s="1">
        <v>3.5488000000000002E-4</v>
      </c>
      <c r="R2396" s="1">
        <v>0</v>
      </c>
      <c r="S2396" s="1">
        <v>0.33900000000000002</v>
      </c>
      <c r="T2396" s="1" t="s">
        <v>22</v>
      </c>
    </row>
    <row r="2397" spans="1:20" x14ac:dyDescent="0.25">
      <c r="A2397" s="1" t="s">
        <v>75</v>
      </c>
      <c r="B2397" s="1" t="s">
        <v>76</v>
      </c>
      <c r="C2397" s="2">
        <v>45012.864374999997</v>
      </c>
      <c r="D2397" s="1">
        <v>15.063590899999999</v>
      </c>
      <c r="E2397" s="1">
        <f>(((satrlink_const__2[[#This Row],[MEAN_MOTION]]*2*PI()/86400)^2)/(398600441800000))^(-1/3)</f>
        <v>6925473.9440338062</v>
      </c>
      <c r="F2397" s="1">
        <v>1.3459999999999999E-4</v>
      </c>
      <c r="G2397" s="1">
        <v>53.054099999999998</v>
      </c>
      <c r="H2397" s="1">
        <v>25.161899999999999</v>
      </c>
      <c r="I2397" s="1">
        <v>98.362899999999996</v>
      </c>
      <c r="J2397" s="1">
        <v>131.3458</v>
      </c>
      <c r="K2397" s="1">
        <v>0</v>
      </c>
      <c r="L2397" s="1" t="s">
        <v>21</v>
      </c>
      <c r="M2397" s="1">
        <v>44746</v>
      </c>
      <c r="N2397" s="1">
        <v>86</v>
      </c>
      <c r="O2397" s="1">
        <v>1</v>
      </c>
      <c r="P2397" s="1">
        <v>1.8335000000000001E-3</v>
      </c>
      <c r="Q2397" s="1">
        <v>2.7356E-4</v>
      </c>
      <c r="R2397" s="1">
        <v>0</v>
      </c>
      <c r="S2397" s="1">
        <v>0.245</v>
      </c>
      <c r="T2397" s="1" t="s">
        <v>22</v>
      </c>
    </row>
    <row r="2398" spans="1:20" x14ac:dyDescent="0.25">
      <c r="A2398" s="1" t="s">
        <v>5313</v>
      </c>
      <c r="B2398" s="1" t="s">
        <v>5314</v>
      </c>
      <c r="C2398" s="2">
        <v>45013.065069432872</v>
      </c>
      <c r="D2398" s="1">
        <v>15.08809915</v>
      </c>
      <c r="E2398" s="1">
        <f>(((satrlink_const__2[[#This Row],[MEAN_MOTION]]*2*PI()/86400)^2)/(398600441800000))^(-1/3)</f>
        <v>6917972.3483014135</v>
      </c>
      <c r="F2398" s="1">
        <v>1.108E-4</v>
      </c>
      <c r="G2398" s="1">
        <v>53.216700000000003</v>
      </c>
      <c r="H2398" s="1">
        <v>331.76659999999998</v>
      </c>
      <c r="I2398" s="1">
        <v>76.101399999999998</v>
      </c>
      <c r="J2398" s="1">
        <v>131.27670000000001</v>
      </c>
      <c r="K2398" s="1">
        <v>0</v>
      </c>
      <c r="L2398" s="1" t="s">
        <v>21</v>
      </c>
      <c r="M2398" s="1">
        <v>53293</v>
      </c>
      <c r="N2398" s="1">
        <v>87</v>
      </c>
      <c r="O2398" s="1">
        <v>1</v>
      </c>
      <c r="P2398" s="1">
        <v>1E-3</v>
      </c>
      <c r="Q2398" s="1">
        <v>1.5940999999999999E-4</v>
      </c>
      <c r="R2398" s="1">
        <v>0</v>
      </c>
      <c r="S2398" s="1">
        <v>0.51500000000000001</v>
      </c>
      <c r="T2398" s="1" t="s">
        <v>22</v>
      </c>
    </row>
    <row r="2399" spans="1:20" x14ac:dyDescent="0.25">
      <c r="A2399" s="1" t="s">
        <v>321</v>
      </c>
      <c r="B2399" s="1" t="s">
        <v>322</v>
      </c>
      <c r="C2399" s="2">
        <v>45012.793541666666</v>
      </c>
      <c r="D2399" s="1">
        <v>15.06403369</v>
      </c>
      <c r="E2399" s="1">
        <f>(((satrlink_const__2[[#This Row],[MEAN_MOTION]]*2*PI()/86400)^2)/(398600441800000))^(-1/3)</f>
        <v>6925338.2324577412</v>
      </c>
      <c r="F2399" s="1">
        <v>1.539E-4</v>
      </c>
      <c r="G2399" s="1">
        <v>53.0518</v>
      </c>
      <c r="H2399" s="1">
        <v>185.483</v>
      </c>
      <c r="I2399" s="1">
        <v>54.154400000000003</v>
      </c>
      <c r="J2399" s="1">
        <v>131.1506</v>
      </c>
      <c r="K2399" s="1">
        <v>0</v>
      </c>
      <c r="L2399" s="1" t="s">
        <v>21</v>
      </c>
      <c r="M2399" s="1">
        <v>45184</v>
      </c>
      <c r="N2399" s="1">
        <v>86</v>
      </c>
      <c r="O2399" s="1">
        <v>1</v>
      </c>
      <c r="P2399" s="1">
        <v>3.388E-3</v>
      </c>
      <c r="Q2399" s="1">
        <v>5.0642000000000005E-4</v>
      </c>
      <c r="R2399" s="1">
        <v>0</v>
      </c>
      <c r="S2399" s="1">
        <v>0.23899999999999999</v>
      </c>
      <c r="T2399" s="1" t="s">
        <v>22</v>
      </c>
    </row>
    <row r="2400" spans="1:20" x14ac:dyDescent="0.25">
      <c r="A2400" s="1" t="s">
        <v>6023</v>
      </c>
      <c r="B2400" s="1" t="s">
        <v>6024</v>
      </c>
      <c r="C2400" s="2">
        <v>45013.058125000003</v>
      </c>
      <c r="D2400" s="1">
        <v>15.08869919</v>
      </c>
      <c r="E2400" s="1">
        <f>(((satrlink_const__2[[#This Row],[MEAN_MOTION]]*2*PI()/86400)^2)/(398600441800000))^(-1/3)</f>
        <v>6917788.940061504</v>
      </c>
      <c r="F2400" s="1">
        <v>9.7899999999999994E-5</v>
      </c>
      <c r="G2400" s="1">
        <v>53.216799999999999</v>
      </c>
      <c r="H2400" s="1">
        <v>91.531199999999998</v>
      </c>
      <c r="I2400" s="1">
        <v>83.840100000000007</v>
      </c>
      <c r="J2400" s="1">
        <v>131.13669999999999</v>
      </c>
      <c r="K2400" s="1">
        <v>0</v>
      </c>
      <c r="L2400" s="1" t="s">
        <v>21</v>
      </c>
      <c r="M2400" s="1">
        <v>53848</v>
      </c>
      <c r="N2400" s="1">
        <v>87</v>
      </c>
      <c r="O2400" s="1">
        <v>1</v>
      </c>
      <c r="P2400" s="1">
        <v>-2.1852999999999998E-3</v>
      </c>
      <c r="Q2400" s="1">
        <v>-3.4844999999999999E-4</v>
      </c>
      <c r="R2400" s="1">
        <v>0</v>
      </c>
      <c r="S2400" s="1">
        <v>0.39200000000000002</v>
      </c>
      <c r="T2400" s="1" t="s">
        <v>22</v>
      </c>
    </row>
    <row r="2401" spans="1:20" x14ac:dyDescent="0.25">
      <c r="A2401" s="1" t="s">
        <v>481</v>
      </c>
      <c r="B2401" s="1" t="s">
        <v>482</v>
      </c>
      <c r="C2401" s="2">
        <v>45012.866458321761</v>
      </c>
      <c r="D2401" s="1">
        <v>15.064528019999999</v>
      </c>
      <c r="E2401" s="1">
        <f>(((satrlink_const__2[[#This Row],[MEAN_MOTION]]*2*PI()/86400)^2)/(398600441800000))^(-1/3)</f>
        <v>6925186.7321400391</v>
      </c>
      <c r="F2401" s="1">
        <v>8.5000000000000006E-5</v>
      </c>
      <c r="G2401" s="1">
        <v>53.051900000000003</v>
      </c>
      <c r="H2401" s="1">
        <v>295.15929999999997</v>
      </c>
      <c r="I2401" s="1">
        <v>104.5879</v>
      </c>
      <c r="J2401" s="1">
        <v>131.12360000000001</v>
      </c>
      <c r="K2401" s="1">
        <v>0</v>
      </c>
      <c r="L2401" s="1" t="s">
        <v>21</v>
      </c>
      <c r="M2401" s="1">
        <v>45401</v>
      </c>
      <c r="N2401" s="1">
        <v>86</v>
      </c>
      <c r="O2401" s="1">
        <v>1</v>
      </c>
      <c r="P2401" s="1">
        <v>1.4182000000000001E-3</v>
      </c>
      <c r="Q2401" s="1">
        <v>2.1209000000000001E-4</v>
      </c>
      <c r="R2401" s="1">
        <v>0</v>
      </c>
      <c r="S2401" s="1">
        <v>0.23699999999999999</v>
      </c>
      <c r="T2401" s="1" t="s">
        <v>22</v>
      </c>
    </row>
    <row r="2402" spans="1:20" x14ac:dyDescent="0.25">
      <c r="A2402" s="1" t="s">
        <v>389</v>
      </c>
      <c r="B2402" s="1" t="s">
        <v>390</v>
      </c>
      <c r="C2402" s="2">
        <v>45012.836597210648</v>
      </c>
      <c r="D2402" s="1">
        <v>15.06467456</v>
      </c>
      <c r="E2402" s="1">
        <f>(((satrlink_const__2[[#This Row],[MEAN_MOTION]]*2*PI()/86400)^2)/(398600441800000))^(-1/3)</f>
        <v>6925141.8227283061</v>
      </c>
      <c r="F2402" s="1">
        <v>9.5699999999999995E-5</v>
      </c>
      <c r="G2402" s="1">
        <v>53.051699999999997</v>
      </c>
      <c r="H2402" s="1">
        <v>165.2911</v>
      </c>
      <c r="I2402" s="1">
        <v>77.759600000000006</v>
      </c>
      <c r="J2402" s="1">
        <v>131.08799999999999</v>
      </c>
      <c r="K2402" s="1">
        <v>0</v>
      </c>
      <c r="L2402" s="1" t="s">
        <v>21</v>
      </c>
      <c r="M2402" s="1">
        <v>45228</v>
      </c>
      <c r="N2402" s="1">
        <v>86</v>
      </c>
      <c r="O2402" s="1">
        <v>1</v>
      </c>
      <c r="P2402" s="1">
        <v>1.0173000000000001E-3</v>
      </c>
      <c r="Q2402" s="1">
        <v>1.5218E-4</v>
      </c>
      <c r="R2402" s="1">
        <v>0</v>
      </c>
      <c r="S2402" s="1">
        <v>0.54900000000000004</v>
      </c>
      <c r="T2402" s="1" t="s">
        <v>22</v>
      </c>
    </row>
    <row r="2403" spans="1:20" x14ac:dyDescent="0.25">
      <c r="A2403" s="1" t="s">
        <v>4665</v>
      </c>
      <c r="B2403" s="1" t="s">
        <v>4666</v>
      </c>
      <c r="C2403" s="2">
        <v>45013.064375000002</v>
      </c>
      <c r="D2403" s="1">
        <v>15.08807964</v>
      </c>
      <c r="E2403" s="1">
        <f>(((satrlink_const__2[[#This Row],[MEAN_MOTION]]*2*PI()/86400)^2)/(398600441800000))^(-1/3)</f>
        <v>6917978.3119325181</v>
      </c>
      <c r="F2403" s="1">
        <v>1.077E-4</v>
      </c>
      <c r="G2403" s="1">
        <v>53.216200000000001</v>
      </c>
      <c r="H2403" s="1">
        <v>301.76830000000001</v>
      </c>
      <c r="I2403" s="1">
        <v>82.769499999999994</v>
      </c>
      <c r="J2403" s="1">
        <v>131.0111</v>
      </c>
      <c r="K2403" s="1">
        <v>0</v>
      </c>
      <c r="L2403" s="1" t="s">
        <v>21</v>
      </c>
      <c r="M2403" s="1">
        <v>52684</v>
      </c>
      <c r="N2403" s="1">
        <v>87</v>
      </c>
      <c r="O2403" s="1">
        <v>1</v>
      </c>
      <c r="P2403" s="1">
        <v>1.6216E-3</v>
      </c>
      <c r="Q2403" s="1">
        <v>2.5856000000000002E-4</v>
      </c>
      <c r="R2403" s="1">
        <v>0</v>
      </c>
      <c r="S2403" s="1">
        <v>0.28699999999999998</v>
      </c>
      <c r="T2403" s="1" t="s">
        <v>22</v>
      </c>
    </row>
    <row r="2404" spans="1:20" x14ac:dyDescent="0.25">
      <c r="A2404" s="1" t="s">
        <v>2289</v>
      </c>
      <c r="B2404" s="1" t="s">
        <v>2290</v>
      </c>
      <c r="C2404" s="2">
        <v>45013.154652777775</v>
      </c>
      <c r="D2404" s="1">
        <v>15.065089390000001</v>
      </c>
      <c r="E2404" s="1">
        <f>(((satrlink_const__2[[#This Row],[MEAN_MOTION]]*2*PI()/86400)^2)/(398600441800000))^(-1/3)</f>
        <v>6925014.6957133524</v>
      </c>
      <c r="F2404" s="1">
        <v>8.0799999999999999E-5</v>
      </c>
      <c r="G2404" s="1">
        <v>53.052700000000002</v>
      </c>
      <c r="H2404" s="1">
        <v>254.14</v>
      </c>
      <c r="I2404" s="1">
        <v>88.506799999999998</v>
      </c>
      <c r="J2404" s="1">
        <v>130.9691</v>
      </c>
      <c r="K2404" s="1">
        <v>0</v>
      </c>
      <c r="L2404" s="1" t="s">
        <v>21</v>
      </c>
      <c r="M2404" s="1">
        <v>48092</v>
      </c>
      <c r="N2404" s="1">
        <v>87</v>
      </c>
      <c r="O2404" s="1">
        <v>1</v>
      </c>
      <c r="P2404" s="1">
        <v>-2.1291999999999999E-3</v>
      </c>
      <c r="Q2404" s="1">
        <v>-3.1846000000000001E-4</v>
      </c>
      <c r="R2404" s="1">
        <v>0</v>
      </c>
      <c r="S2404" s="1">
        <v>1.1619999999999999</v>
      </c>
      <c r="T2404" s="1" t="s">
        <v>22</v>
      </c>
    </row>
    <row r="2405" spans="1:20" x14ac:dyDescent="0.25">
      <c r="A2405" s="1" t="s">
        <v>1999</v>
      </c>
      <c r="B2405" s="1" t="s">
        <v>2000</v>
      </c>
      <c r="C2405" s="2">
        <v>45013.13590277778</v>
      </c>
      <c r="D2405" s="1">
        <v>15.06395182</v>
      </c>
      <c r="E2405" s="1">
        <f>(((satrlink_const__2[[#This Row],[MEAN_MOTION]]*2*PI()/86400)^2)/(398600441800000))^(-1/3)</f>
        <v>6925363.324453719</v>
      </c>
      <c r="F2405" s="1">
        <v>1.282E-4</v>
      </c>
      <c r="G2405" s="1">
        <v>53.054099999999998</v>
      </c>
      <c r="H2405" s="1">
        <v>28.9437</v>
      </c>
      <c r="I2405" s="1">
        <v>104.6139</v>
      </c>
      <c r="J2405" s="1">
        <v>130.88319999999999</v>
      </c>
      <c r="K2405" s="1">
        <v>0</v>
      </c>
      <c r="L2405" s="1" t="s">
        <v>21</v>
      </c>
      <c r="M2405" s="1">
        <v>47803</v>
      </c>
      <c r="N2405" s="1">
        <v>87</v>
      </c>
      <c r="O2405" s="1">
        <v>1</v>
      </c>
      <c r="P2405" s="1">
        <v>2.7100000000000002E-3</v>
      </c>
      <c r="Q2405" s="1">
        <v>4.0487999999999999E-4</v>
      </c>
      <c r="R2405" s="1">
        <v>0</v>
      </c>
      <c r="S2405" s="1">
        <v>0.24299999999999999</v>
      </c>
      <c r="T2405" s="1" t="s">
        <v>22</v>
      </c>
    </row>
    <row r="2406" spans="1:20" x14ac:dyDescent="0.25">
      <c r="A2406" s="1" t="s">
        <v>2465</v>
      </c>
      <c r="B2406" s="1" t="s">
        <v>2466</v>
      </c>
      <c r="C2406" s="2">
        <v>45013.148402777777</v>
      </c>
      <c r="D2406" s="1">
        <v>15.06429209</v>
      </c>
      <c r="E2406" s="1">
        <f>(((satrlink_const__2[[#This Row],[MEAN_MOTION]]*2*PI()/86400)^2)/(398600441800000))^(-1/3)</f>
        <v>6925259.038006627</v>
      </c>
      <c r="F2406" s="1">
        <v>1.0289999999999999E-4</v>
      </c>
      <c r="G2406" s="1">
        <v>53.052700000000002</v>
      </c>
      <c r="H2406" s="1">
        <v>248.8895</v>
      </c>
      <c r="I2406" s="1">
        <v>82.631500000000003</v>
      </c>
      <c r="J2406" s="1">
        <v>130.7757</v>
      </c>
      <c r="K2406" s="1">
        <v>0</v>
      </c>
      <c r="L2406" s="1" t="s">
        <v>21</v>
      </c>
      <c r="M2406" s="1">
        <v>48304</v>
      </c>
      <c r="N2406" s="1">
        <v>87</v>
      </c>
      <c r="O2406" s="1">
        <v>1</v>
      </c>
      <c r="P2406" s="1">
        <v>1.0899E-5</v>
      </c>
      <c r="Q2406" s="1">
        <v>1.6300000000000001E-6</v>
      </c>
      <c r="R2406" s="1">
        <v>0</v>
      </c>
      <c r="S2406" s="1">
        <v>0.72</v>
      </c>
      <c r="T2406" s="1" t="s">
        <v>22</v>
      </c>
    </row>
    <row r="2407" spans="1:20" x14ac:dyDescent="0.25">
      <c r="A2407" s="1" t="s">
        <v>6739</v>
      </c>
      <c r="B2407" s="1" t="s">
        <v>6740</v>
      </c>
      <c r="C2407" s="2">
        <v>45012.959513888891</v>
      </c>
      <c r="D2407" s="1">
        <v>15.69908028</v>
      </c>
      <c r="E2407" s="1">
        <f>(((satrlink_const__2[[#This Row],[MEAN_MOTION]]*2*PI()/86400)^2)/(398600441800000))^(-1/3)</f>
        <v>6737297.129653194</v>
      </c>
      <c r="F2407" s="1">
        <v>3.5629999999999999E-4</v>
      </c>
      <c r="G2407" s="1">
        <v>70.001099999999994</v>
      </c>
      <c r="H2407" s="1">
        <v>239.20230000000001</v>
      </c>
      <c r="I2407" s="1">
        <v>268.86380000000003</v>
      </c>
      <c r="J2407" s="1">
        <v>130.68010000000001</v>
      </c>
      <c r="K2407" s="1">
        <v>0</v>
      </c>
      <c r="L2407" s="1" t="s">
        <v>21</v>
      </c>
      <c r="M2407" s="1">
        <v>55285</v>
      </c>
      <c r="N2407" s="1">
        <v>86</v>
      </c>
      <c r="O2407" s="1">
        <v>1</v>
      </c>
      <c r="P2407" s="1">
        <v>1.4375999999999999E-4</v>
      </c>
      <c r="Q2407" s="1">
        <v>1.7288000000000001E-4</v>
      </c>
      <c r="R2407" s="1">
        <v>0</v>
      </c>
      <c r="S2407" s="1">
        <v>0.374</v>
      </c>
      <c r="T2407" s="1" t="s">
        <v>22</v>
      </c>
    </row>
    <row r="2408" spans="1:20" x14ac:dyDescent="0.25">
      <c r="A2408" s="1" t="s">
        <v>1455</v>
      </c>
      <c r="B2408" s="1" t="s">
        <v>1456</v>
      </c>
      <c r="C2408" s="2">
        <v>45013.144930555558</v>
      </c>
      <c r="D2408" s="1">
        <v>15.063886930000001</v>
      </c>
      <c r="E2408" s="1">
        <f>(((satrlink_const__2[[#This Row],[MEAN_MOTION]]*2*PI()/86400)^2)/(398600441800000))^(-1/3)</f>
        <v>6925383.2124815397</v>
      </c>
      <c r="F2408" s="1">
        <v>1.44E-4</v>
      </c>
      <c r="G2408" s="1">
        <v>53.053699999999999</v>
      </c>
      <c r="H2408" s="1">
        <v>104.1086</v>
      </c>
      <c r="I2408" s="1">
        <v>101.28060000000001</v>
      </c>
      <c r="J2408" s="1">
        <v>130.64500000000001</v>
      </c>
      <c r="K2408" s="1">
        <v>0</v>
      </c>
      <c r="L2408" s="1" t="s">
        <v>21</v>
      </c>
      <c r="M2408" s="1">
        <v>47139</v>
      </c>
      <c r="N2408" s="1">
        <v>87</v>
      </c>
      <c r="O2408" s="1">
        <v>1</v>
      </c>
      <c r="P2408" s="1">
        <v>9.9325999999999993E-4</v>
      </c>
      <c r="Q2408" s="1">
        <v>1.4825999999999999E-4</v>
      </c>
      <c r="R2408" s="1">
        <v>0</v>
      </c>
      <c r="S2408" s="1">
        <v>0.253</v>
      </c>
      <c r="T2408" s="1" t="s">
        <v>22</v>
      </c>
    </row>
    <row r="2409" spans="1:20" x14ac:dyDescent="0.25">
      <c r="A2409" s="1" t="s">
        <v>2505</v>
      </c>
      <c r="B2409" s="1" t="s">
        <v>2506</v>
      </c>
      <c r="C2409" s="2">
        <v>45013.13590277778</v>
      </c>
      <c r="D2409" s="1">
        <v>15.06434718</v>
      </c>
      <c r="E2409" s="1">
        <f>(((satrlink_const__2[[#This Row],[MEAN_MOTION]]*2*PI()/86400)^2)/(398600441800000))^(-1/3)</f>
        <v>6925242.1543121459</v>
      </c>
      <c r="F2409" s="1">
        <v>1.0739999999999999E-4</v>
      </c>
      <c r="G2409" s="1">
        <v>53.051900000000003</v>
      </c>
      <c r="H2409" s="1">
        <v>258.93689999999998</v>
      </c>
      <c r="I2409" s="1">
        <v>85.012500000000003</v>
      </c>
      <c r="J2409" s="1">
        <v>130.63740000000001</v>
      </c>
      <c r="K2409" s="1">
        <v>0</v>
      </c>
      <c r="L2409" s="1" t="s">
        <v>21</v>
      </c>
      <c r="M2409" s="1">
        <v>48324</v>
      </c>
      <c r="N2409" s="1">
        <v>87</v>
      </c>
      <c r="O2409" s="1">
        <v>1</v>
      </c>
      <c r="P2409" s="1">
        <v>2.6610000000000001E-5</v>
      </c>
      <c r="Q2409" s="1">
        <v>3.98E-6</v>
      </c>
      <c r="R2409" s="1">
        <v>0</v>
      </c>
      <c r="S2409" s="1">
        <v>0.69099999999999995</v>
      </c>
      <c r="T2409" s="1" t="s">
        <v>22</v>
      </c>
    </row>
    <row r="2410" spans="1:20" x14ac:dyDescent="0.25">
      <c r="A2410" s="1" t="s">
        <v>357</v>
      </c>
      <c r="B2410" s="1" t="s">
        <v>358</v>
      </c>
      <c r="C2410" s="2">
        <v>45012.840069432874</v>
      </c>
      <c r="D2410" s="1">
        <v>15.06478804</v>
      </c>
      <c r="E2410" s="1">
        <f>(((satrlink_const__2[[#This Row],[MEAN_MOTION]]*2*PI()/86400)^2)/(398600441800000))^(-1/3)</f>
        <v>6925107.0455566002</v>
      </c>
      <c r="F2410" s="1">
        <v>1.2579999999999999E-4</v>
      </c>
      <c r="G2410" s="1">
        <v>53.052100000000003</v>
      </c>
      <c r="H2410" s="1">
        <v>165.27520000000001</v>
      </c>
      <c r="I2410" s="1">
        <v>57.098100000000002</v>
      </c>
      <c r="J2410" s="1">
        <v>130.5839</v>
      </c>
      <c r="K2410" s="1">
        <v>0</v>
      </c>
      <c r="L2410" s="1" t="s">
        <v>21</v>
      </c>
      <c r="M2410" s="1">
        <v>45206</v>
      </c>
      <c r="N2410" s="1">
        <v>86</v>
      </c>
      <c r="O2410" s="1">
        <v>1</v>
      </c>
      <c r="P2410" s="1">
        <v>1.1789000000000001E-3</v>
      </c>
      <c r="Q2410" s="1">
        <v>1.7641E-4</v>
      </c>
      <c r="R2410" s="1">
        <v>0</v>
      </c>
      <c r="S2410" s="1">
        <v>0.59199999999999997</v>
      </c>
      <c r="T2410" s="1" t="s">
        <v>22</v>
      </c>
    </row>
    <row r="2411" spans="1:20" x14ac:dyDescent="0.25">
      <c r="A2411" s="1" t="s">
        <v>2499</v>
      </c>
      <c r="B2411" s="1" t="s">
        <v>2500</v>
      </c>
      <c r="C2411" s="2">
        <v>45013.147708321761</v>
      </c>
      <c r="D2411" s="1">
        <v>15.064337930000001</v>
      </c>
      <c r="E2411" s="1">
        <f>(((satrlink_const__2[[#This Row],[MEAN_MOTION]]*2*PI()/86400)^2)/(398600441800000))^(-1/3)</f>
        <v>6925244.9891964803</v>
      </c>
      <c r="F2411" s="1">
        <v>6.69E-5</v>
      </c>
      <c r="G2411" s="1">
        <v>53.051400000000001</v>
      </c>
      <c r="H2411" s="1">
        <v>258.89400000000001</v>
      </c>
      <c r="I2411" s="1">
        <v>84.052599999999998</v>
      </c>
      <c r="J2411" s="1">
        <v>130.58279999999999</v>
      </c>
      <c r="K2411" s="1">
        <v>0</v>
      </c>
      <c r="L2411" s="1" t="s">
        <v>21</v>
      </c>
      <c r="M2411" s="1">
        <v>48321</v>
      </c>
      <c r="N2411" s="1">
        <v>87</v>
      </c>
      <c r="O2411" s="1">
        <v>1</v>
      </c>
      <c r="P2411" s="1">
        <v>-1.3397999999999999E-4</v>
      </c>
      <c r="Q2411" s="1">
        <v>-2.001E-5</v>
      </c>
      <c r="R2411" s="1">
        <v>0</v>
      </c>
      <c r="S2411" s="1">
        <v>0.69799999999999995</v>
      </c>
      <c r="T2411" s="1" t="s">
        <v>22</v>
      </c>
    </row>
    <row r="2412" spans="1:20" x14ac:dyDescent="0.25">
      <c r="A2412" s="1" t="s">
        <v>1495</v>
      </c>
      <c r="B2412" s="1" t="s">
        <v>1496</v>
      </c>
      <c r="C2412" s="2">
        <v>45013.148402777777</v>
      </c>
      <c r="D2412" s="1">
        <v>15.06371182</v>
      </c>
      <c r="E2412" s="1">
        <f>(((satrlink_const__2[[#This Row],[MEAN_MOTION]]*2*PI()/86400)^2)/(398600441800000))^(-1/3)</f>
        <v>6925436.8823657874</v>
      </c>
      <c r="F2412" s="1">
        <v>1.188E-4</v>
      </c>
      <c r="G2412" s="1">
        <v>53.055399999999999</v>
      </c>
      <c r="H2412" s="1">
        <v>98.885800000000003</v>
      </c>
      <c r="I2412" s="1">
        <v>87.929699999999997</v>
      </c>
      <c r="J2412" s="1">
        <v>130.4297</v>
      </c>
      <c r="K2412" s="1">
        <v>0</v>
      </c>
      <c r="L2412" s="1" t="s">
        <v>21</v>
      </c>
      <c r="M2412" s="1">
        <v>47167</v>
      </c>
      <c r="N2412" s="1">
        <v>87</v>
      </c>
      <c r="O2412" s="1">
        <v>1</v>
      </c>
      <c r="P2412" s="1">
        <v>1.008E-3</v>
      </c>
      <c r="Q2412" s="1">
        <v>1.5039E-4</v>
      </c>
      <c r="R2412" s="1">
        <v>0</v>
      </c>
      <c r="S2412" s="1">
        <v>0.25</v>
      </c>
      <c r="T2412" s="1" t="s">
        <v>22</v>
      </c>
    </row>
    <row r="2413" spans="1:20" x14ac:dyDescent="0.25">
      <c r="A2413" s="1" t="s">
        <v>3839</v>
      </c>
      <c r="B2413" s="1" t="s">
        <v>3840</v>
      </c>
      <c r="C2413" s="2">
        <v>45013.12548609954</v>
      </c>
      <c r="D2413" s="1">
        <v>15.129989309999999</v>
      </c>
      <c r="E2413" s="1">
        <f>(((satrlink_const__2[[#This Row],[MEAN_MOTION]]*2*PI()/86400)^2)/(398600441800000))^(-1/3)</f>
        <v>6905197.3289874885</v>
      </c>
      <c r="F2413" s="1">
        <v>2.654E-4</v>
      </c>
      <c r="G2413" s="1">
        <v>53.2134</v>
      </c>
      <c r="H2413" s="1">
        <v>165.80439999999999</v>
      </c>
      <c r="I2413" s="1">
        <v>34.724400000000003</v>
      </c>
      <c r="J2413" s="1">
        <v>130.3279</v>
      </c>
      <c r="K2413" s="1">
        <v>0</v>
      </c>
      <c r="L2413" s="1" t="s">
        <v>21</v>
      </c>
      <c r="M2413" s="1">
        <v>51872</v>
      </c>
      <c r="N2413" s="1">
        <v>87</v>
      </c>
      <c r="O2413" s="1">
        <v>1</v>
      </c>
      <c r="P2413" s="1">
        <v>2.5785000000000001E-3</v>
      </c>
      <c r="Q2413" s="1">
        <v>4.6200000000000001E-4</v>
      </c>
      <c r="R2413" s="1">
        <v>0</v>
      </c>
      <c r="S2413" s="1">
        <v>0.28000000000000003</v>
      </c>
      <c r="T2413" s="1" t="s">
        <v>22</v>
      </c>
    </row>
    <row r="2414" spans="1:20" x14ac:dyDescent="0.25">
      <c r="A2414" s="1" t="s">
        <v>1487</v>
      </c>
      <c r="B2414" s="1" t="s">
        <v>1488</v>
      </c>
      <c r="C2414" s="2">
        <v>45013.137291666666</v>
      </c>
      <c r="D2414" s="1">
        <v>15.063885750000001</v>
      </c>
      <c r="E2414" s="1">
        <f>(((satrlink_const__2[[#This Row],[MEAN_MOTION]]*2*PI()/86400)^2)/(398600441800000))^(-1/3)</f>
        <v>6925383.5741390791</v>
      </c>
      <c r="F2414" s="1">
        <v>1.348E-4</v>
      </c>
      <c r="G2414" s="1">
        <v>53.052399999999999</v>
      </c>
      <c r="H2414" s="1">
        <v>98.936300000000003</v>
      </c>
      <c r="I2414" s="1">
        <v>87.798299999999998</v>
      </c>
      <c r="J2414" s="1">
        <v>130.3133</v>
      </c>
      <c r="K2414" s="1">
        <v>0</v>
      </c>
      <c r="L2414" s="1" t="s">
        <v>21</v>
      </c>
      <c r="M2414" s="1">
        <v>47162</v>
      </c>
      <c r="N2414" s="1">
        <v>87</v>
      </c>
      <c r="O2414" s="1">
        <v>1</v>
      </c>
      <c r="P2414" s="1">
        <v>1.0943999999999999E-3</v>
      </c>
      <c r="Q2414" s="1">
        <v>1.6336000000000001E-4</v>
      </c>
      <c r="R2414" s="1">
        <v>0</v>
      </c>
      <c r="S2414" s="1">
        <v>0.252</v>
      </c>
      <c r="T2414" s="1" t="s">
        <v>22</v>
      </c>
    </row>
    <row r="2415" spans="1:20" x14ac:dyDescent="0.25">
      <c r="A2415" s="1" t="s">
        <v>383</v>
      </c>
      <c r="B2415" s="1" t="s">
        <v>384</v>
      </c>
      <c r="C2415" s="2">
        <v>45012.871319432874</v>
      </c>
      <c r="D2415" s="1">
        <v>15.06478677</v>
      </c>
      <c r="E2415" s="1">
        <f>(((satrlink_const__2[[#This Row],[MEAN_MOTION]]*2*PI()/86400)^2)/(398600441800000))^(-1/3)</f>
        <v>6925107.4347593943</v>
      </c>
      <c r="F2415" s="1">
        <v>1.077E-4</v>
      </c>
      <c r="G2415" s="1">
        <v>53.052</v>
      </c>
      <c r="H2415" s="1">
        <v>165.1335</v>
      </c>
      <c r="I2415" s="1">
        <v>86.973200000000006</v>
      </c>
      <c r="J2415" s="1">
        <v>130.27379999999999</v>
      </c>
      <c r="K2415" s="1">
        <v>0</v>
      </c>
      <c r="L2415" s="1" t="s">
        <v>21</v>
      </c>
      <c r="M2415" s="1">
        <v>45225</v>
      </c>
      <c r="N2415" s="1">
        <v>86</v>
      </c>
      <c r="O2415" s="1">
        <v>1</v>
      </c>
      <c r="P2415" s="1">
        <v>-4.5523999999999998E-4</v>
      </c>
      <c r="Q2415" s="1">
        <v>-6.8079999999999999E-5</v>
      </c>
      <c r="R2415" s="1">
        <v>0</v>
      </c>
      <c r="S2415" s="1">
        <v>0.88500000000000001</v>
      </c>
      <c r="T2415" s="1" t="s">
        <v>22</v>
      </c>
    </row>
    <row r="2416" spans="1:20" x14ac:dyDescent="0.25">
      <c r="A2416" s="1" t="s">
        <v>4587</v>
      </c>
      <c r="B2416" s="1" t="s">
        <v>4588</v>
      </c>
      <c r="C2416" s="2">
        <v>45013.06298609954</v>
      </c>
      <c r="D2416" s="1">
        <v>15.088772199999999</v>
      </c>
      <c r="E2416" s="1">
        <f>(((satrlink_const__2[[#This Row],[MEAN_MOTION]]*2*PI()/86400)^2)/(398600441800000))^(-1/3)</f>
        <v>6917766.624652789</v>
      </c>
      <c r="F2416" s="1">
        <v>1.3310000000000001E-4</v>
      </c>
      <c r="G2416" s="1">
        <v>53.217500000000001</v>
      </c>
      <c r="H2416" s="1">
        <v>56.804699999999997</v>
      </c>
      <c r="I2416" s="1">
        <v>83.411299999999997</v>
      </c>
      <c r="J2416" s="1">
        <v>130.2713</v>
      </c>
      <c r="K2416" s="1">
        <v>0</v>
      </c>
      <c r="L2416" s="1" t="s">
        <v>21</v>
      </c>
      <c r="M2416" s="1">
        <v>52640</v>
      </c>
      <c r="N2416" s="1">
        <v>87</v>
      </c>
      <c r="O2416" s="1">
        <v>1</v>
      </c>
      <c r="P2416" s="1">
        <v>-2.4079000000000001E-3</v>
      </c>
      <c r="Q2416" s="1">
        <v>-3.8399000000000001E-4</v>
      </c>
      <c r="R2416" s="1">
        <v>0</v>
      </c>
      <c r="S2416" s="1">
        <v>0.40799999999999997</v>
      </c>
      <c r="T2416" s="1" t="s">
        <v>22</v>
      </c>
    </row>
    <row r="2417" spans="1:20" x14ac:dyDescent="0.25">
      <c r="A2417" s="1" t="s">
        <v>521</v>
      </c>
      <c r="B2417" s="1" t="s">
        <v>522</v>
      </c>
      <c r="C2417" s="2">
        <v>45013.165763888886</v>
      </c>
      <c r="D2417" s="1">
        <v>15.06447457</v>
      </c>
      <c r="E2417" s="1">
        <f>(((satrlink_const__2[[#This Row],[MEAN_MOTION]]*2*PI()/86400)^2)/(398600441800000))^(-1/3)</f>
        <v>6925203.1128867008</v>
      </c>
      <c r="F2417" s="1">
        <v>8.5400000000000002E-5</v>
      </c>
      <c r="G2417" s="1">
        <v>53.051200000000001</v>
      </c>
      <c r="H2417" s="1">
        <v>263.81330000000003</v>
      </c>
      <c r="I2417" s="1">
        <v>95.058000000000007</v>
      </c>
      <c r="J2417" s="1">
        <v>129.89959999999999</v>
      </c>
      <c r="K2417" s="1">
        <v>0</v>
      </c>
      <c r="L2417" s="1" t="s">
        <v>21</v>
      </c>
      <c r="M2417" s="1">
        <v>45535</v>
      </c>
      <c r="N2417" s="1">
        <v>87</v>
      </c>
      <c r="O2417" s="1">
        <v>1</v>
      </c>
      <c r="P2417" s="1">
        <v>-2.1149999999999999E-4</v>
      </c>
      <c r="Q2417" s="1">
        <v>-3.1609999999999997E-5</v>
      </c>
      <c r="R2417" s="1">
        <v>0</v>
      </c>
      <c r="S2417" s="1">
        <v>0.66</v>
      </c>
      <c r="T2417" s="1" t="s">
        <v>22</v>
      </c>
    </row>
    <row r="2418" spans="1:20" x14ac:dyDescent="0.25">
      <c r="A2418" s="1" t="s">
        <v>2149</v>
      </c>
      <c r="B2418" s="1" t="s">
        <v>2150</v>
      </c>
      <c r="C2418" s="2">
        <v>45013.145624999997</v>
      </c>
      <c r="D2418" s="1">
        <v>15.063835750000001</v>
      </c>
      <c r="E2418" s="1">
        <f>(((satrlink_const__2[[#This Row],[MEAN_MOTION]]*2*PI()/86400)^2)/(398600441800000))^(-1/3)</f>
        <v>6925398.8986550542</v>
      </c>
      <c r="F2418" s="1">
        <v>1.2799999999999999E-4</v>
      </c>
      <c r="G2418" s="1">
        <v>53.056100000000001</v>
      </c>
      <c r="H2418" s="1">
        <v>68.904799999999994</v>
      </c>
      <c r="I2418" s="1">
        <v>98.546499999999995</v>
      </c>
      <c r="J2418" s="1">
        <v>129.80940000000001</v>
      </c>
      <c r="K2418" s="1">
        <v>0</v>
      </c>
      <c r="L2418" s="1" t="s">
        <v>21</v>
      </c>
      <c r="M2418" s="1">
        <v>47895</v>
      </c>
      <c r="N2418" s="1">
        <v>87</v>
      </c>
      <c r="O2418" s="1">
        <v>1</v>
      </c>
      <c r="P2418" s="1">
        <v>1.5116999999999999E-3</v>
      </c>
      <c r="Q2418" s="1">
        <v>2.2567E-4</v>
      </c>
      <c r="R2418" s="1">
        <v>0</v>
      </c>
      <c r="S2418" s="1">
        <v>0.24</v>
      </c>
      <c r="T2418" s="1" t="s">
        <v>22</v>
      </c>
    </row>
    <row r="2419" spans="1:20" x14ac:dyDescent="0.25">
      <c r="A2419" s="1" t="s">
        <v>7363</v>
      </c>
      <c r="B2419" s="1" t="s">
        <v>7364</v>
      </c>
      <c r="C2419" s="2">
        <v>45013.047708321756</v>
      </c>
      <c r="D2419" s="1">
        <v>15.679121329999999</v>
      </c>
      <c r="E2419" s="1">
        <f>(((satrlink_const__2[[#This Row],[MEAN_MOTION]]*2*PI()/86400)^2)/(398600441800000))^(-1/3)</f>
        <v>6743013.473094577</v>
      </c>
      <c r="F2419" s="1">
        <v>1.211E-4</v>
      </c>
      <c r="G2419" s="1">
        <v>43.001100000000001</v>
      </c>
      <c r="H2419" s="1">
        <v>115.61669999999999</v>
      </c>
      <c r="I2419" s="1">
        <v>290.63990000000001</v>
      </c>
      <c r="J2419" s="1">
        <v>129.77080000000001</v>
      </c>
      <c r="K2419" s="1">
        <v>0</v>
      </c>
      <c r="L2419" s="1" t="s">
        <v>21</v>
      </c>
      <c r="M2419" s="1">
        <v>55712</v>
      </c>
      <c r="N2419" s="1">
        <v>87</v>
      </c>
      <c r="O2419" s="1">
        <v>1</v>
      </c>
      <c r="P2419" s="1">
        <v>-3.0686999999999999E-4</v>
      </c>
      <c r="Q2419" s="1">
        <v>-3.4942000000000003E-4</v>
      </c>
      <c r="R2419" s="1">
        <v>0</v>
      </c>
      <c r="S2419" s="1">
        <v>0.754</v>
      </c>
      <c r="T2419" s="1" t="s">
        <v>22</v>
      </c>
    </row>
    <row r="2420" spans="1:20" x14ac:dyDescent="0.25">
      <c r="A2420" s="1" t="s">
        <v>3185</v>
      </c>
      <c r="B2420" s="1" t="s">
        <v>3186</v>
      </c>
      <c r="C2420" s="2">
        <v>45013.121319432874</v>
      </c>
      <c r="D2420" s="1">
        <v>15.08841391</v>
      </c>
      <c r="E2420" s="1">
        <f>(((satrlink_const__2[[#This Row],[MEAN_MOTION]]*2*PI()/86400)^2)/(398600441800000))^(-1/3)</f>
        <v>6917876.1372368559</v>
      </c>
      <c r="F2420" s="1">
        <v>1.2239999999999999E-4</v>
      </c>
      <c r="G2420" s="1">
        <v>53.217700000000001</v>
      </c>
      <c r="H2420" s="1">
        <v>16.5608</v>
      </c>
      <c r="I2420" s="1">
        <v>95.889499999999998</v>
      </c>
      <c r="J2420" s="1">
        <v>129.66579999999999</v>
      </c>
      <c r="K2420" s="1">
        <v>0</v>
      </c>
      <c r="L2420" s="1" t="s">
        <v>21</v>
      </c>
      <c r="M2420" s="1">
        <v>49456</v>
      </c>
      <c r="N2420" s="1">
        <v>87</v>
      </c>
      <c r="O2420" s="1">
        <v>1</v>
      </c>
      <c r="P2420" s="1">
        <v>-1.1272000000000001E-3</v>
      </c>
      <c r="Q2420" s="1">
        <v>-1.7967999999999999E-4</v>
      </c>
      <c r="R2420" s="1">
        <v>0</v>
      </c>
      <c r="S2420" s="1">
        <v>0.81599999999999995</v>
      </c>
      <c r="T2420" s="1" t="s">
        <v>22</v>
      </c>
    </row>
    <row r="2421" spans="1:20" x14ac:dyDescent="0.25">
      <c r="A2421" s="1" t="s">
        <v>3693</v>
      </c>
      <c r="B2421" s="1" t="s">
        <v>3694</v>
      </c>
      <c r="C2421" s="2">
        <v>45013.108819432869</v>
      </c>
      <c r="D2421" s="1">
        <v>15.08862813</v>
      </c>
      <c r="E2421" s="1">
        <f>(((satrlink_const__2[[#This Row],[MEAN_MOTION]]*2*PI()/86400)^2)/(398600441800000))^(-1/3)</f>
        <v>6917810.6596281435</v>
      </c>
      <c r="F2421" s="1">
        <v>1.4359999999999999E-4</v>
      </c>
      <c r="G2421" s="1">
        <v>53.215800000000002</v>
      </c>
      <c r="H2421" s="1">
        <v>106.5767</v>
      </c>
      <c r="I2421" s="1">
        <v>93.116200000000006</v>
      </c>
      <c r="J2421" s="1">
        <v>129.48859999999999</v>
      </c>
      <c r="K2421" s="1">
        <v>0</v>
      </c>
      <c r="L2421" s="1" t="s">
        <v>21</v>
      </c>
      <c r="M2421" s="1">
        <v>51757</v>
      </c>
      <c r="N2421" s="1">
        <v>87</v>
      </c>
      <c r="O2421" s="1">
        <v>1</v>
      </c>
      <c r="P2421" s="1">
        <v>-1.6252E-3</v>
      </c>
      <c r="Q2421" s="1">
        <v>-2.5915999999999998E-4</v>
      </c>
      <c r="R2421" s="1">
        <v>0</v>
      </c>
      <c r="S2421" s="1">
        <v>0.34599999999999997</v>
      </c>
      <c r="T2421" s="1" t="s">
        <v>22</v>
      </c>
    </row>
    <row r="2422" spans="1:20" x14ac:dyDescent="0.25">
      <c r="A2422" s="1" t="s">
        <v>5429</v>
      </c>
      <c r="B2422" s="1" t="s">
        <v>5430</v>
      </c>
      <c r="C2422" s="2">
        <v>45013.061597210646</v>
      </c>
      <c r="D2422" s="1">
        <v>15.012844790000001</v>
      </c>
      <c r="E2422" s="1">
        <f>(((satrlink_const__2[[#This Row],[MEAN_MOTION]]*2*PI()/86400)^2)/(398600441800000))^(-1/3)</f>
        <v>6941071.3952149926</v>
      </c>
      <c r="F2422" s="1">
        <v>1.682E-4</v>
      </c>
      <c r="G2422" s="1">
        <v>97.654600000000002</v>
      </c>
      <c r="H2422" s="1">
        <v>209.3099</v>
      </c>
      <c r="I2422" s="1">
        <v>104.53319999999999</v>
      </c>
      <c r="J2422" s="1">
        <v>129.3468</v>
      </c>
      <c r="K2422" s="1">
        <v>0</v>
      </c>
      <c r="L2422" s="1" t="s">
        <v>21</v>
      </c>
      <c r="M2422" s="1">
        <v>53470</v>
      </c>
      <c r="N2422" s="1">
        <v>87</v>
      </c>
      <c r="O2422" s="1">
        <v>1</v>
      </c>
      <c r="P2422" s="1">
        <v>-2.006E-3</v>
      </c>
      <c r="Q2422" s="1">
        <v>-2.5714999999999999E-4</v>
      </c>
      <c r="R2422" s="1">
        <v>0</v>
      </c>
      <c r="S2422" s="1">
        <v>0.29199999999999998</v>
      </c>
      <c r="T2422" s="1" t="s">
        <v>22</v>
      </c>
    </row>
    <row r="2423" spans="1:20" x14ac:dyDescent="0.25">
      <c r="A2423" s="1" t="s">
        <v>6447</v>
      </c>
      <c r="B2423" s="1" t="s">
        <v>6448</v>
      </c>
      <c r="C2423" s="2">
        <v>45013.059513888889</v>
      </c>
      <c r="D2423" s="1">
        <v>15.08858146</v>
      </c>
      <c r="E2423" s="1">
        <f>(((satrlink_const__2[[#This Row],[MEAN_MOTION]]*2*PI()/86400)^2)/(398600441800000))^(-1/3)</f>
        <v>6917824.9244573833</v>
      </c>
      <c r="F2423" s="1">
        <v>6.9999999999999994E-5</v>
      </c>
      <c r="G2423" s="1">
        <v>53.215499999999999</v>
      </c>
      <c r="H2423" s="1">
        <v>151.95189999999999</v>
      </c>
      <c r="I2423" s="1">
        <v>102.87569999999999</v>
      </c>
      <c r="J2423" s="1">
        <v>129.3467</v>
      </c>
      <c r="K2423" s="1">
        <v>0</v>
      </c>
      <c r="L2423" s="1" t="s">
        <v>21</v>
      </c>
      <c r="M2423" s="1">
        <v>54188</v>
      </c>
      <c r="N2423" s="1">
        <v>87</v>
      </c>
      <c r="O2423" s="1">
        <v>1</v>
      </c>
      <c r="P2423" s="1">
        <v>-8.5897000000000002E-4</v>
      </c>
      <c r="Q2423" s="1">
        <v>-1.37E-4</v>
      </c>
      <c r="R2423" s="1">
        <v>0</v>
      </c>
      <c r="S2423" s="1">
        <v>0.52100000000000002</v>
      </c>
      <c r="T2423" s="1" t="s">
        <v>22</v>
      </c>
    </row>
    <row r="2424" spans="1:20" x14ac:dyDescent="0.25">
      <c r="A2424" s="1" t="s">
        <v>4003</v>
      </c>
      <c r="B2424" s="1" t="s">
        <v>4004</v>
      </c>
      <c r="C2424" s="2">
        <v>45013.108124999999</v>
      </c>
      <c r="D2424" s="1">
        <v>15.088418539999999</v>
      </c>
      <c r="E2424" s="1">
        <f>(((satrlink_const__2[[#This Row],[MEAN_MOTION]]*2*PI()/86400)^2)/(398600441800000))^(-1/3)</f>
        <v>6917874.7220336106</v>
      </c>
      <c r="F2424" s="1">
        <v>1.2530000000000001E-4</v>
      </c>
      <c r="G2424" s="1">
        <v>53.215499999999999</v>
      </c>
      <c r="H2424" s="1">
        <v>246.5712</v>
      </c>
      <c r="I2424" s="1">
        <v>64.722999999999999</v>
      </c>
      <c r="J2424" s="1">
        <v>129.33920000000001</v>
      </c>
      <c r="K2424" s="1">
        <v>0</v>
      </c>
      <c r="L2424" s="1" t="s">
        <v>21</v>
      </c>
      <c r="M2424" s="1">
        <v>52095</v>
      </c>
      <c r="N2424" s="1">
        <v>87</v>
      </c>
      <c r="O2424" s="1">
        <v>1</v>
      </c>
      <c r="P2424" s="1">
        <v>6.6828999999999999E-4</v>
      </c>
      <c r="Q2424" s="1">
        <v>1.0661E-4</v>
      </c>
      <c r="R2424" s="1">
        <v>0</v>
      </c>
      <c r="S2424" s="1">
        <v>0.54900000000000004</v>
      </c>
      <c r="T2424" s="1" t="s">
        <v>22</v>
      </c>
    </row>
    <row r="2425" spans="1:20" x14ac:dyDescent="0.25">
      <c r="A2425" s="1" t="s">
        <v>329</v>
      </c>
      <c r="B2425" s="1" t="s">
        <v>330</v>
      </c>
      <c r="C2425" s="2">
        <v>45012.847013888888</v>
      </c>
      <c r="D2425" s="1">
        <v>15.06460133</v>
      </c>
      <c r="E2425" s="1">
        <f>(((satrlink_const__2[[#This Row],[MEAN_MOTION]]*2*PI()/86400)^2)/(398600441800000))^(-1/3)</f>
        <v>6925164.2650845675</v>
      </c>
      <c r="F2425" s="1">
        <v>1.211E-4</v>
      </c>
      <c r="G2425" s="1">
        <v>53.0533</v>
      </c>
      <c r="H2425" s="1">
        <v>165.2396</v>
      </c>
      <c r="I2425" s="1">
        <v>76.019199999999998</v>
      </c>
      <c r="J2425" s="1">
        <v>129.30590000000001</v>
      </c>
      <c r="K2425" s="1">
        <v>0</v>
      </c>
      <c r="L2425" s="1" t="s">
        <v>21</v>
      </c>
      <c r="M2425" s="1">
        <v>45188</v>
      </c>
      <c r="N2425" s="1">
        <v>86</v>
      </c>
      <c r="O2425" s="1">
        <v>1</v>
      </c>
      <c r="P2425" s="1">
        <v>1.2428000000000001E-3</v>
      </c>
      <c r="Q2425" s="1">
        <v>1.8589E-4</v>
      </c>
      <c r="R2425" s="1">
        <v>0</v>
      </c>
      <c r="S2425" s="1">
        <v>0.53200000000000003</v>
      </c>
      <c r="T2425" s="1" t="s">
        <v>22</v>
      </c>
    </row>
    <row r="2426" spans="1:20" x14ac:dyDescent="0.25">
      <c r="A2426" s="1" t="s">
        <v>6235</v>
      </c>
      <c r="B2426" s="1" t="s">
        <v>6236</v>
      </c>
      <c r="C2426" s="2">
        <v>45013.076180555552</v>
      </c>
      <c r="D2426" s="1">
        <v>15.0896188</v>
      </c>
      <c r="E2426" s="1">
        <f>(((satrlink_const__2[[#This Row],[MEAN_MOTION]]*2*PI()/86400)^2)/(398600441800000))^(-1/3)</f>
        <v>6917507.8756383499</v>
      </c>
      <c r="F2426" s="1">
        <v>1.1129999999999999E-4</v>
      </c>
      <c r="G2426" s="1">
        <v>53.2164</v>
      </c>
      <c r="H2426" s="1">
        <v>11.6661</v>
      </c>
      <c r="I2426" s="1">
        <v>106.2561</v>
      </c>
      <c r="J2426" s="1">
        <v>129.29089999999999</v>
      </c>
      <c r="K2426" s="1">
        <v>0</v>
      </c>
      <c r="L2426" s="1" t="s">
        <v>21</v>
      </c>
      <c r="M2426" s="1">
        <v>53995</v>
      </c>
      <c r="N2426" s="1">
        <v>87</v>
      </c>
      <c r="O2426" s="1">
        <v>1</v>
      </c>
      <c r="P2426" s="1">
        <v>2.5933000000000002E-3</v>
      </c>
      <c r="Q2426" s="1">
        <v>4.1543E-4</v>
      </c>
      <c r="R2426" s="1">
        <v>0</v>
      </c>
      <c r="S2426" s="1">
        <v>0.24399999999999999</v>
      </c>
      <c r="T2426" s="1" t="s">
        <v>22</v>
      </c>
    </row>
    <row r="2427" spans="1:20" x14ac:dyDescent="0.25">
      <c r="A2427" s="1" t="s">
        <v>3763</v>
      </c>
      <c r="B2427" s="1" t="s">
        <v>3764</v>
      </c>
      <c r="C2427" s="2">
        <v>45013.118541666663</v>
      </c>
      <c r="D2427" s="1">
        <v>15.08862802</v>
      </c>
      <c r="E2427" s="1">
        <f>(((satrlink_const__2[[#This Row],[MEAN_MOTION]]*2*PI()/86400)^2)/(398600441800000))^(-1/3)</f>
        <v>6917810.693249898</v>
      </c>
      <c r="F2427" s="1">
        <v>1.117E-4</v>
      </c>
      <c r="G2427" s="1">
        <v>53.213700000000003</v>
      </c>
      <c r="H2427" s="1">
        <v>146.52619999999999</v>
      </c>
      <c r="I2427" s="1">
        <v>86.148399999999995</v>
      </c>
      <c r="J2427" s="1">
        <v>129.2748</v>
      </c>
      <c r="K2427" s="1">
        <v>0</v>
      </c>
      <c r="L2427" s="1" t="s">
        <v>21</v>
      </c>
      <c r="M2427" s="1">
        <v>51800</v>
      </c>
      <c r="N2427" s="1">
        <v>87</v>
      </c>
      <c r="O2427" s="1">
        <v>1</v>
      </c>
      <c r="P2427" s="1">
        <v>-1.6134000000000001E-3</v>
      </c>
      <c r="Q2427" s="1">
        <v>-2.5727999999999998E-4</v>
      </c>
      <c r="R2427" s="1">
        <v>0</v>
      </c>
      <c r="S2427" s="1">
        <v>0.497</v>
      </c>
      <c r="T2427" s="1" t="s">
        <v>22</v>
      </c>
    </row>
    <row r="2428" spans="1:20" x14ac:dyDescent="0.25">
      <c r="A2428" s="1" t="s">
        <v>1343</v>
      </c>
      <c r="B2428" s="1" t="s">
        <v>1344</v>
      </c>
      <c r="C2428" s="2">
        <v>45013.152569432874</v>
      </c>
      <c r="D2428" s="1">
        <v>15.063858829999999</v>
      </c>
      <c r="E2428" s="1">
        <f>(((satrlink_const__2[[#This Row],[MEAN_MOTION]]*2*PI()/86400)^2)/(398600441800000))^(-1/3)</f>
        <v>6925391.8248479404</v>
      </c>
      <c r="F2428" s="1">
        <v>1.4520000000000001E-4</v>
      </c>
      <c r="G2428" s="1">
        <v>53.052799999999998</v>
      </c>
      <c r="H2428" s="1">
        <v>123.8677</v>
      </c>
      <c r="I2428" s="1">
        <v>94.319699999999997</v>
      </c>
      <c r="J2428" s="1">
        <v>129.18799999999999</v>
      </c>
      <c r="K2428" s="1">
        <v>0</v>
      </c>
      <c r="L2428" s="1" t="s">
        <v>21</v>
      </c>
      <c r="M2428" s="1">
        <v>46740</v>
      </c>
      <c r="N2428" s="1">
        <v>87</v>
      </c>
      <c r="O2428" s="1">
        <v>1</v>
      </c>
      <c r="P2428" s="1">
        <v>1.0995E-3</v>
      </c>
      <c r="Q2428" s="1">
        <v>1.6411E-4</v>
      </c>
      <c r="R2428" s="1">
        <v>0</v>
      </c>
      <c r="S2428" s="1">
        <v>0.251</v>
      </c>
      <c r="T2428" s="1" t="s">
        <v>22</v>
      </c>
    </row>
    <row r="2429" spans="1:20" x14ac:dyDescent="0.25">
      <c r="A2429" s="1" t="s">
        <v>3021</v>
      </c>
      <c r="B2429" s="1" t="s">
        <v>3022</v>
      </c>
      <c r="C2429" s="2">
        <v>45013.098402777781</v>
      </c>
      <c r="D2429" s="1">
        <v>14.9772645</v>
      </c>
      <c r="E2429" s="1">
        <f>(((satrlink_const__2[[#This Row],[MEAN_MOTION]]*2*PI()/86400)^2)/(398600441800000))^(-1/3)</f>
        <v>6952059.9462781958</v>
      </c>
      <c r="F2429" s="1">
        <v>3.1730000000000001E-4</v>
      </c>
      <c r="G2429" s="1">
        <v>70.000500000000002</v>
      </c>
      <c r="H2429" s="1">
        <v>91.447900000000004</v>
      </c>
      <c r="I2429" s="1">
        <v>272.99810000000002</v>
      </c>
      <c r="J2429" s="1">
        <v>129.18299999999999</v>
      </c>
      <c r="K2429" s="1">
        <v>0</v>
      </c>
      <c r="L2429" s="1" t="s">
        <v>21</v>
      </c>
      <c r="M2429" s="1">
        <v>49147</v>
      </c>
      <c r="N2429" s="1">
        <v>87</v>
      </c>
      <c r="O2429" s="1">
        <v>1</v>
      </c>
      <c r="P2429" s="1">
        <v>3.3090000000000001E-2</v>
      </c>
      <c r="Q2429" s="1">
        <v>3.9272500000000002E-3</v>
      </c>
      <c r="R2429" s="1">
        <v>0</v>
      </c>
      <c r="S2429" s="1">
        <v>1.351</v>
      </c>
      <c r="T2429" s="1" t="s">
        <v>22</v>
      </c>
    </row>
    <row r="2430" spans="1:20" x14ac:dyDescent="0.25">
      <c r="A2430" s="1" t="s">
        <v>2509</v>
      </c>
      <c r="B2430" s="1" t="s">
        <v>2510</v>
      </c>
      <c r="C2430" s="2">
        <v>45013.129652777781</v>
      </c>
      <c r="D2430" s="1">
        <v>15.06434395</v>
      </c>
      <c r="E2430" s="1">
        <f>(((satrlink_const__2[[#This Row],[MEAN_MOTION]]*2*PI()/86400)^2)/(398600441800000))^(-1/3)</f>
        <v>6925243.1442227857</v>
      </c>
      <c r="F2430" s="1">
        <v>1.237E-4</v>
      </c>
      <c r="G2430" s="1">
        <v>53.052999999999997</v>
      </c>
      <c r="H2430" s="1">
        <v>258.9744</v>
      </c>
      <c r="I2430" s="1">
        <v>87.460099999999997</v>
      </c>
      <c r="J2430" s="1">
        <v>129.15459999999999</v>
      </c>
      <c r="K2430" s="1">
        <v>0</v>
      </c>
      <c r="L2430" s="1" t="s">
        <v>21</v>
      </c>
      <c r="M2430" s="1">
        <v>48326</v>
      </c>
      <c r="N2430" s="1">
        <v>87</v>
      </c>
      <c r="O2430" s="1">
        <v>1</v>
      </c>
      <c r="P2430" s="1">
        <v>7.5214999999999999E-6</v>
      </c>
      <c r="Q2430" s="1">
        <v>1.1200000000000001E-6</v>
      </c>
      <c r="R2430" s="1">
        <v>0</v>
      </c>
      <c r="S2430" s="1">
        <v>0.67500000000000004</v>
      </c>
      <c r="T2430" s="1" t="s">
        <v>22</v>
      </c>
    </row>
    <row r="2431" spans="1:20" x14ac:dyDescent="0.25">
      <c r="A2431" s="1" t="s">
        <v>6019</v>
      </c>
      <c r="B2431" s="1" t="s">
        <v>6020</v>
      </c>
      <c r="C2431" s="2">
        <v>45013.067847210645</v>
      </c>
      <c r="D2431" s="1">
        <v>15.088545549999999</v>
      </c>
      <c r="E2431" s="1">
        <f>(((satrlink_const__2[[#This Row],[MEAN_MOTION]]*2*PI()/86400)^2)/(398600441800000))^(-1/3)</f>
        <v>6917835.9005095614</v>
      </c>
      <c r="F2431" s="1">
        <v>1.1569999999999999E-4</v>
      </c>
      <c r="G2431" s="1">
        <v>53.216999999999999</v>
      </c>
      <c r="H2431" s="1">
        <v>91.566900000000004</v>
      </c>
      <c r="I2431" s="1">
        <v>98.783799999999999</v>
      </c>
      <c r="J2431" s="1">
        <v>128.96960000000001</v>
      </c>
      <c r="K2431" s="1">
        <v>0</v>
      </c>
      <c r="L2431" s="1" t="s">
        <v>21</v>
      </c>
      <c r="M2431" s="1">
        <v>53846</v>
      </c>
      <c r="N2431" s="1">
        <v>87</v>
      </c>
      <c r="O2431" s="1">
        <v>1</v>
      </c>
      <c r="P2431" s="1">
        <v>-1.145E-3</v>
      </c>
      <c r="Q2431" s="1">
        <v>-1.8258E-4</v>
      </c>
      <c r="R2431" s="1">
        <v>0</v>
      </c>
      <c r="S2431" s="1">
        <v>0.32300000000000001</v>
      </c>
      <c r="T2431" s="1" t="s">
        <v>22</v>
      </c>
    </row>
    <row r="2432" spans="1:20" x14ac:dyDescent="0.25">
      <c r="A2432" s="1" t="s">
        <v>3599</v>
      </c>
      <c r="B2432" s="1" t="s">
        <v>3600</v>
      </c>
      <c r="C2432" s="2">
        <v>45013.120625000003</v>
      </c>
      <c r="D2432" s="1">
        <v>15.08859391</v>
      </c>
      <c r="E2432" s="1">
        <f>(((satrlink_const__2[[#This Row],[MEAN_MOTION]]*2*PI()/86400)^2)/(398600441800000))^(-1/3)</f>
        <v>6917821.11906935</v>
      </c>
      <c r="F2432" s="1">
        <v>1.131E-4</v>
      </c>
      <c r="G2432" s="1">
        <v>53.215699999999998</v>
      </c>
      <c r="H2432" s="1">
        <v>76.514399999999995</v>
      </c>
      <c r="I2432" s="1">
        <v>107.9969</v>
      </c>
      <c r="J2432" s="1">
        <v>128.87090000000001</v>
      </c>
      <c r="K2432" s="1">
        <v>0</v>
      </c>
      <c r="L2432" s="1" t="s">
        <v>21</v>
      </c>
      <c r="M2432" s="1">
        <v>51467</v>
      </c>
      <c r="N2432" s="1">
        <v>87</v>
      </c>
      <c r="O2432" s="1">
        <v>1</v>
      </c>
      <c r="P2432" s="1">
        <v>-2.7752000000000001E-4</v>
      </c>
      <c r="Q2432" s="1">
        <v>-4.4280000000000003E-5</v>
      </c>
      <c r="R2432" s="1">
        <v>0</v>
      </c>
      <c r="S2432" s="1">
        <v>0.252</v>
      </c>
      <c r="T2432" s="1" t="s">
        <v>22</v>
      </c>
    </row>
    <row r="2433" spans="1:20" x14ac:dyDescent="0.25">
      <c r="A2433" s="1" t="s">
        <v>1371</v>
      </c>
      <c r="B2433" s="1" t="s">
        <v>1372</v>
      </c>
      <c r="C2433" s="2">
        <v>45013.139374999999</v>
      </c>
      <c r="D2433" s="1">
        <v>15.063914609999999</v>
      </c>
      <c r="E2433" s="1">
        <f>(((satrlink_const__2[[#This Row],[MEAN_MOTION]]*2*PI()/86400)^2)/(398600441800000))^(-1/3)</f>
        <v>6925374.7288670689</v>
      </c>
      <c r="F2433" s="1">
        <v>1.549E-4</v>
      </c>
      <c r="G2433" s="1">
        <v>53.052900000000001</v>
      </c>
      <c r="H2433" s="1">
        <v>124.32299999999999</v>
      </c>
      <c r="I2433" s="1">
        <v>82.793199999999999</v>
      </c>
      <c r="J2433" s="1">
        <v>128.8295</v>
      </c>
      <c r="K2433" s="1">
        <v>0</v>
      </c>
      <c r="L2433" s="1" t="s">
        <v>21</v>
      </c>
      <c r="M2433" s="1">
        <v>46756</v>
      </c>
      <c r="N2433" s="1">
        <v>87</v>
      </c>
      <c r="O2433" s="1">
        <v>1</v>
      </c>
      <c r="P2433" s="1">
        <v>1.2181E-3</v>
      </c>
      <c r="Q2433" s="1">
        <v>1.8185E-4</v>
      </c>
      <c r="R2433" s="1">
        <v>0</v>
      </c>
      <c r="S2433" s="1">
        <v>0.254</v>
      </c>
      <c r="T2433" s="1" t="s">
        <v>22</v>
      </c>
    </row>
    <row r="2434" spans="1:20" x14ac:dyDescent="0.25">
      <c r="A2434" s="1" t="s">
        <v>1711</v>
      </c>
      <c r="B2434" s="1" t="s">
        <v>1712</v>
      </c>
      <c r="C2434" s="2">
        <v>45013.145624999997</v>
      </c>
      <c r="D2434" s="1">
        <v>15.06576091</v>
      </c>
      <c r="E2434" s="1">
        <f>(((satrlink_const__2[[#This Row],[MEAN_MOTION]]*2*PI()/86400)^2)/(398600441800000))^(-1/3)</f>
        <v>6924808.9169525728</v>
      </c>
      <c r="F2434" s="1">
        <v>9.7299999999999993E-5</v>
      </c>
      <c r="G2434" s="1">
        <v>53.052799999999998</v>
      </c>
      <c r="H2434" s="1">
        <v>198.90020000000001</v>
      </c>
      <c r="I2434" s="1">
        <v>104.3236</v>
      </c>
      <c r="J2434" s="1">
        <v>128.76320000000001</v>
      </c>
      <c r="K2434" s="1">
        <v>0</v>
      </c>
      <c r="L2434" s="1" t="s">
        <v>21</v>
      </c>
      <c r="M2434" s="1">
        <v>47592</v>
      </c>
      <c r="N2434" s="1">
        <v>87</v>
      </c>
      <c r="O2434" s="1">
        <v>1</v>
      </c>
      <c r="P2434" s="1">
        <v>-6.3321999999999996E-3</v>
      </c>
      <c r="Q2434" s="1">
        <v>-9.4718000000000005E-4</v>
      </c>
      <c r="R2434" s="1">
        <v>0</v>
      </c>
      <c r="S2434" s="1">
        <v>1.573</v>
      </c>
      <c r="T2434" s="1" t="s">
        <v>22</v>
      </c>
    </row>
    <row r="2435" spans="1:20" x14ac:dyDescent="0.25">
      <c r="A2435" s="1" t="s">
        <v>7097</v>
      </c>
      <c r="B2435" s="1" t="s">
        <v>7098</v>
      </c>
      <c r="C2435" s="2">
        <v>45013.06298609954</v>
      </c>
      <c r="D2435" s="1">
        <v>15.7136648</v>
      </c>
      <c r="E2435" s="1">
        <f>(((satrlink_const__2[[#This Row],[MEAN_MOTION]]*2*PI()/86400)^2)/(398600441800000))^(-1/3)</f>
        <v>6733127.7033533957</v>
      </c>
      <c r="F2435" s="1">
        <v>1.5359999999999999E-4</v>
      </c>
      <c r="G2435" s="1">
        <v>43.001399999999997</v>
      </c>
      <c r="H2435" s="1">
        <v>64.583200000000005</v>
      </c>
      <c r="I2435" s="1">
        <v>248.511</v>
      </c>
      <c r="J2435" s="1">
        <v>128.69239999999999</v>
      </c>
      <c r="K2435" s="1">
        <v>0</v>
      </c>
      <c r="L2435" s="1" t="s">
        <v>21</v>
      </c>
      <c r="M2435" s="1">
        <v>55491</v>
      </c>
      <c r="N2435" s="1">
        <v>87</v>
      </c>
      <c r="O2435" s="1">
        <v>1</v>
      </c>
      <c r="P2435" s="1">
        <v>-3.0261999999999999E-5</v>
      </c>
      <c r="Q2435" s="1">
        <v>-3.9830000000000003E-5</v>
      </c>
      <c r="R2435" s="1">
        <v>0</v>
      </c>
      <c r="S2435" s="1">
        <v>0.35299999999999998</v>
      </c>
      <c r="T2435" s="1" t="s">
        <v>22</v>
      </c>
    </row>
    <row r="2436" spans="1:20" x14ac:dyDescent="0.25">
      <c r="A2436" s="1" t="s">
        <v>1053</v>
      </c>
      <c r="B2436" s="1" t="s">
        <v>1054</v>
      </c>
      <c r="C2436" s="2">
        <v>45013.18520832176</v>
      </c>
      <c r="D2436" s="1">
        <v>15.06537408</v>
      </c>
      <c r="E2436" s="1">
        <f>(((satrlink_const__2[[#This Row],[MEAN_MOTION]]*2*PI()/86400)^2)/(398600441800000))^(-1/3)</f>
        <v>6924927.4542180467</v>
      </c>
      <c r="F2436" s="1">
        <v>1.4420000000000001E-4</v>
      </c>
      <c r="G2436" s="1">
        <v>53.052500000000002</v>
      </c>
      <c r="H2436" s="1">
        <v>153.72280000000001</v>
      </c>
      <c r="I2436" s="1">
        <v>86.8215</v>
      </c>
      <c r="J2436" s="1">
        <v>128.6799</v>
      </c>
      <c r="K2436" s="1">
        <v>0</v>
      </c>
      <c r="L2436" s="1" t="s">
        <v>21</v>
      </c>
      <c r="M2436" s="1">
        <v>46329</v>
      </c>
      <c r="N2436" s="1">
        <v>87</v>
      </c>
      <c r="O2436" s="1">
        <v>1</v>
      </c>
      <c r="P2436" s="1">
        <v>-7.7149999999999996E-3</v>
      </c>
      <c r="Q2436" s="1">
        <v>-1.1522100000000001E-3</v>
      </c>
      <c r="R2436" s="1">
        <v>0</v>
      </c>
      <c r="S2436" s="1">
        <v>0.79200000000000004</v>
      </c>
      <c r="T2436" s="1" t="s">
        <v>22</v>
      </c>
    </row>
    <row r="2437" spans="1:20" x14ac:dyDescent="0.25">
      <c r="A2437" s="1" t="s">
        <v>871</v>
      </c>
      <c r="B2437" s="1" t="s">
        <v>872</v>
      </c>
      <c r="C2437" s="2">
        <v>45013.160208321759</v>
      </c>
      <c r="D2437" s="1">
        <v>15.064263110000001</v>
      </c>
      <c r="E2437" s="1">
        <f>(((satrlink_const__2[[#This Row],[MEAN_MOTION]]*2*PI()/86400)^2)/(398600441800000))^(-1/3)</f>
        <v>6925267.9196864488</v>
      </c>
      <c r="F2437" s="1">
        <v>9.9099999999999996E-5</v>
      </c>
      <c r="G2437" s="1">
        <v>53.053400000000003</v>
      </c>
      <c r="H2437" s="1">
        <v>273.8347</v>
      </c>
      <c r="I2437" s="1">
        <v>71.250699999999995</v>
      </c>
      <c r="J2437" s="1">
        <v>128.67250000000001</v>
      </c>
      <c r="K2437" s="1">
        <v>0</v>
      </c>
      <c r="L2437" s="1" t="s">
        <v>21</v>
      </c>
      <c r="M2437" s="1">
        <v>46049</v>
      </c>
      <c r="N2437" s="1">
        <v>87</v>
      </c>
      <c r="O2437" s="1">
        <v>1</v>
      </c>
      <c r="P2437" s="1">
        <v>1.3151999999999999E-4</v>
      </c>
      <c r="Q2437" s="1">
        <v>1.965E-5</v>
      </c>
      <c r="R2437" s="1">
        <v>0</v>
      </c>
      <c r="S2437" s="1">
        <v>0.6</v>
      </c>
      <c r="T2437" s="1" t="s">
        <v>22</v>
      </c>
    </row>
    <row r="2438" spans="1:20" x14ac:dyDescent="0.25">
      <c r="A2438" s="1" t="s">
        <v>3223</v>
      </c>
      <c r="B2438" s="1" t="s">
        <v>3224</v>
      </c>
      <c r="C2438" s="2">
        <v>45013.124791666669</v>
      </c>
      <c r="D2438" s="1">
        <v>15.08809703</v>
      </c>
      <c r="E2438" s="1">
        <f>(((satrlink_const__2[[#This Row],[MEAN_MOTION]]*2*PI()/86400)^2)/(398600441800000))^(-1/3)</f>
        <v>6917972.9963222025</v>
      </c>
      <c r="F2438" s="1">
        <v>1.2530000000000001E-4</v>
      </c>
      <c r="G2438" s="1">
        <v>53.2164</v>
      </c>
      <c r="H2438" s="1">
        <v>306.4975</v>
      </c>
      <c r="I2438" s="1">
        <v>86.067099999999996</v>
      </c>
      <c r="J2438" s="1">
        <v>128.5737</v>
      </c>
      <c r="K2438" s="1">
        <v>0</v>
      </c>
      <c r="L2438" s="1" t="s">
        <v>21</v>
      </c>
      <c r="M2438" s="1">
        <v>49738</v>
      </c>
      <c r="N2438" s="1">
        <v>87</v>
      </c>
      <c r="O2438" s="1">
        <v>1</v>
      </c>
      <c r="P2438" s="1">
        <v>1.8776999999999999E-3</v>
      </c>
      <c r="Q2438" s="1">
        <v>2.9944999999999999E-4</v>
      </c>
      <c r="R2438" s="1">
        <v>0</v>
      </c>
      <c r="S2438" s="1">
        <v>0.30199999999999999</v>
      </c>
      <c r="T2438" s="1" t="s">
        <v>22</v>
      </c>
    </row>
    <row r="2439" spans="1:20" x14ac:dyDescent="0.25">
      <c r="A2439" s="1" t="s">
        <v>6741</v>
      </c>
      <c r="B2439" s="1" t="s">
        <v>6742</v>
      </c>
      <c r="C2439" s="2">
        <v>45012.981041666666</v>
      </c>
      <c r="D2439" s="1">
        <v>15.699110689999999</v>
      </c>
      <c r="E2439" s="1">
        <f>(((satrlink_const__2[[#This Row],[MEAN_MOTION]]*2*PI()/86400)^2)/(398600441800000))^(-1/3)</f>
        <v>6737288.4293186767</v>
      </c>
      <c r="F2439" s="1">
        <v>3.59E-4</v>
      </c>
      <c r="G2439" s="1">
        <v>70.001499999999993</v>
      </c>
      <c r="H2439" s="1">
        <v>239.28149999999999</v>
      </c>
      <c r="I2439" s="1">
        <v>273.93549999999999</v>
      </c>
      <c r="J2439" s="1">
        <v>128.4933</v>
      </c>
      <c r="K2439" s="1">
        <v>0</v>
      </c>
      <c r="L2439" s="1" t="s">
        <v>21</v>
      </c>
      <c r="M2439" s="1">
        <v>55286</v>
      </c>
      <c r="N2439" s="1">
        <v>86</v>
      </c>
      <c r="O2439" s="1">
        <v>1</v>
      </c>
      <c r="P2439" s="1">
        <v>1.0823999999999999E-4</v>
      </c>
      <c r="Q2439" s="1">
        <v>1.3017000000000001E-4</v>
      </c>
      <c r="R2439" s="1">
        <v>0</v>
      </c>
      <c r="S2439" s="1">
        <v>0.45900000000000002</v>
      </c>
      <c r="T2439" s="1" t="s">
        <v>22</v>
      </c>
    </row>
    <row r="2440" spans="1:20" x14ac:dyDescent="0.25">
      <c r="A2440" s="1" t="s">
        <v>6331</v>
      </c>
      <c r="B2440" s="1" t="s">
        <v>6332</v>
      </c>
      <c r="C2440" s="2">
        <v>45013.075486099537</v>
      </c>
      <c r="D2440" s="1">
        <v>15.088579380000001</v>
      </c>
      <c r="E2440" s="1">
        <f>(((satrlink_const__2[[#This Row],[MEAN_MOTION]]*2*PI()/86400)^2)/(398600441800000))^(-1/3)</f>
        <v>6917825.5602175081</v>
      </c>
      <c r="F2440" s="1">
        <v>1.176E-4</v>
      </c>
      <c r="G2440" s="1">
        <v>53.216900000000003</v>
      </c>
      <c r="H2440" s="1">
        <v>121.8336</v>
      </c>
      <c r="I2440" s="1">
        <v>90.394199999999998</v>
      </c>
      <c r="J2440" s="1">
        <v>128.4623</v>
      </c>
      <c r="K2440" s="1">
        <v>0</v>
      </c>
      <c r="L2440" s="1" t="s">
        <v>21</v>
      </c>
      <c r="M2440" s="1">
        <v>54078</v>
      </c>
      <c r="N2440" s="1">
        <v>87</v>
      </c>
      <c r="O2440" s="1">
        <v>1</v>
      </c>
      <c r="P2440" s="1">
        <v>3.9654999999999999E-5</v>
      </c>
      <c r="Q2440" s="1">
        <v>6.3300000000000004E-6</v>
      </c>
      <c r="R2440" s="1">
        <v>0</v>
      </c>
      <c r="S2440" s="1">
        <v>0.25800000000000001</v>
      </c>
      <c r="T2440" s="1" t="s">
        <v>22</v>
      </c>
    </row>
    <row r="2441" spans="1:20" x14ac:dyDescent="0.25">
      <c r="A2441" s="1" t="s">
        <v>6791</v>
      </c>
      <c r="B2441" s="1" t="s">
        <v>6792</v>
      </c>
      <c r="C2441" s="2">
        <v>45012.976180555554</v>
      </c>
      <c r="D2441" s="1">
        <v>15.69912096</v>
      </c>
      <c r="E2441" s="1">
        <f>(((satrlink_const__2[[#This Row],[MEAN_MOTION]]*2*PI()/86400)^2)/(398600441800000))^(-1/3)</f>
        <v>6737285.4910667017</v>
      </c>
      <c r="F2441" s="1">
        <v>4.0440000000000002E-4</v>
      </c>
      <c r="G2441" s="1">
        <v>70.001199999999997</v>
      </c>
      <c r="H2441" s="1">
        <v>237.53579999999999</v>
      </c>
      <c r="I2441" s="1">
        <v>267.92809999999997</v>
      </c>
      <c r="J2441" s="1">
        <v>128.37530000000001</v>
      </c>
      <c r="K2441" s="1">
        <v>0</v>
      </c>
      <c r="L2441" s="1" t="s">
        <v>21</v>
      </c>
      <c r="M2441" s="1">
        <v>55312</v>
      </c>
      <c r="N2441" s="1">
        <v>86</v>
      </c>
      <c r="O2441" s="1">
        <v>1</v>
      </c>
      <c r="P2441" s="1">
        <v>1.0995E-4</v>
      </c>
      <c r="Q2441" s="1">
        <v>1.3223999999999999E-4</v>
      </c>
      <c r="R2441" s="1">
        <v>0</v>
      </c>
      <c r="S2441" s="1">
        <v>0.45400000000000001</v>
      </c>
      <c r="T2441" s="1" t="s">
        <v>22</v>
      </c>
    </row>
    <row r="2442" spans="1:20" x14ac:dyDescent="0.25">
      <c r="A2442" s="1" t="s">
        <v>4313</v>
      </c>
      <c r="B2442" s="1" t="s">
        <v>4314</v>
      </c>
      <c r="C2442" s="2">
        <v>45013.116458321761</v>
      </c>
      <c r="D2442" s="1">
        <v>15.088399170000001</v>
      </c>
      <c r="E2442" s="1">
        <f>(((satrlink_const__2[[#This Row],[MEAN_MOTION]]*2*PI()/86400)^2)/(398600441800000))^(-1/3)</f>
        <v>6917880.6426619086</v>
      </c>
      <c r="F2442" s="1">
        <v>9.6899999999999997E-5</v>
      </c>
      <c r="G2442" s="1">
        <v>53.214799999999997</v>
      </c>
      <c r="H2442" s="1">
        <v>216.54470000000001</v>
      </c>
      <c r="I2442" s="1">
        <v>90.752499999999998</v>
      </c>
      <c r="J2442" s="1">
        <v>128.36160000000001</v>
      </c>
      <c r="K2442" s="1">
        <v>0</v>
      </c>
      <c r="L2442" s="1" t="s">
        <v>21</v>
      </c>
      <c r="M2442" s="1">
        <v>52462</v>
      </c>
      <c r="N2442" s="1">
        <v>87</v>
      </c>
      <c r="O2442" s="1">
        <v>1</v>
      </c>
      <c r="P2442" s="1">
        <v>3.3516999999999998E-4</v>
      </c>
      <c r="Q2442" s="1">
        <v>5.346E-5</v>
      </c>
      <c r="R2442" s="1">
        <v>0</v>
      </c>
      <c r="S2442" s="1">
        <v>0.64800000000000002</v>
      </c>
      <c r="T2442" s="1" t="s">
        <v>22</v>
      </c>
    </row>
    <row r="2443" spans="1:20" x14ac:dyDescent="0.25">
      <c r="A2443" s="1" t="s">
        <v>4981</v>
      </c>
      <c r="B2443" s="1" t="s">
        <v>4982</v>
      </c>
      <c r="C2443" s="2">
        <v>45013.068541666667</v>
      </c>
      <c r="D2443" s="1">
        <v>15.012861040000001</v>
      </c>
      <c r="E2443" s="1">
        <f>(((satrlink_const__2[[#This Row],[MEAN_MOTION]]*2*PI()/86400)^2)/(398600441800000))^(-1/3)</f>
        <v>6941066.3865125477</v>
      </c>
      <c r="F2443" s="1">
        <v>3.1869999999999999E-4</v>
      </c>
      <c r="G2443" s="1">
        <v>97.654200000000003</v>
      </c>
      <c r="H2443" s="1">
        <v>269.31599999999997</v>
      </c>
      <c r="I2443" s="1">
        <v>72.662000000000006</v>
      </c>
      <c r="J2443" s="1">
        <v>128.29220000000001</v>
      </c>
      <c r="K2443" s="1">
        <v>0</v>
      </c>
      <c r="L2443" s="1" t="s">
        <v>21</v>
      </c>
      <c r="M2443" s="1">
        <v>53071</v>
      </c>
      <c r="N2443" s="1">
        <v>87</v>
      </c>
      <c r="O2443" s="1">
        <v>1</v>
      </c>
      <c r="P2443" s="1">
        <v>-6.4333000000000001E-4</v>
      </c>
      <c r="Q2443" s="1">
        <v>-8.2520000000000003E-5</v>
      </c>
      <c r="R2443" s="1">
        <v>0</v>
      </c>
      <c r="S2443" s="1">
        <v>0.28299999999999997</v>
      </c>
      <c r="T2443" s="1" t="s">
        <v>22</v>
      </c>
    </row>
    <row r="2444" spans="1:20" x14ac:dyDescent="0.25">
      <c r="A2444" s="1" t="s">
        <v>2287</v>
      </c>
      <c r="B2444" s="1" t="s">
        <v>2288</v>
      </c>
      <c r="C2444" s="2">
        <v>45013.149097210648</v>
      </c>
      <c r="D2444" s="1">
        <v>15.06386573</v>
      </c>
      <c r="E2444" s="1">
        <f>(((satrlink_const__2[[#This Row],[MEAN_MOTION]]*2*PI()/86400)^2)/(398600441800000))^(-1/3)</f>
        <v>6925389.7100651078</v>
      </c>
      <c r="F2444" s="1">
        <v>1.2219999999999999E-4</v>
      </c>
      <c r="G2444" s="1">
        <v>53.051299999999998</v>
      </c>
      <c r="H2444" s="1">
        <v>128.88480000000001</v>
      </c>
      <c r="I2444" s="1">
        <v>88.950599999999994</v>
      </c>
      <c r="J2444" s="1">
        <v>128.20509999999999</v>
      </c>
      <c r="K2444" s="1">
        <v>0</v>
      </c>
      <c r="L2444" s="1" t="s">
        <v>21</v>
      </c>
      <c r="M2444" s="1">
        <v>48036</v>
      </c>
      <c r="N2444" s="1">
        <v>87</v>
      </c>
      <c r="O2444" s="1">
        <v>1</v>
      </c>
      <c r="P2444" s="1">
        <v>-1.2405000000000001E-4</v>
      </c>
      <c r="Q2444" s="1">
        <v>-1.8510000000000001E-5</v>
      </c>
      <c r="R2444" s="1">
        <v>0</v>
      </c>
      <c r="S2444" s="1">
        <v>0.255</v>
      </c>
      <c r="T2444" s="1" t="s">
        <v>22</v>
      </c>
    </row>
    <row r="2445" spans="1:20" x14ac:dyDescent="0.25">
      <c r="A2445" s="1" t="s">
        <v>5559</v>
      </c>
      <c r="B2445" s="1" t="s">
        <v>5560</v>
      </c>
      <c r="C2445" s="2">
        <v>45013.059513888889</v>
      </c>
      <c r="D2445" s="1">
        <v>15.088209600000001</v>
      </c>
      <c r="E2445" s="1">
        <f>(((satrlink_const__2[[#This Row],[MEAN_MOTION]]*2*PI()/86400)^2)/(398600441800000))^(-1/3)</f>
        <v>6917938.5872390363</v>
      </c>
      <c r="F2445" s="1">
        <v>1.102E-4</v>
      </c>
      <c r="G2445" s="1">
        <v>53.215400000000002</v>
      </c>
      <c r="H2445" s="1">
        <v>221.79050000000001</v>
      </c>
      <c r="I2445" s="1">
        <v>79.192099999999996</v>
      </c>
      <c r="J2445" s="1">
        <v>128.1568</v>
      </c>
      <c r="K2445" s="1">
        <v>0</v>
      </c>
      <c r="L2445" s="1" t="s">
        <v>21</v>
      </c>
      <c r="M2445" s="1">
        <v>53551</v>
      </c>
      <c r="N2445" s="1">
        <v>87</v>
      </c>
      <c r="O2445" s="1">
        <v>1</v>
      </c>
      <c r="P2445" s="1">
        <v>1.2611E-3</v>
      </c>
      <c r="Q2445" s="1">
        <v>2.0112E-4</v>
      </c>
      <c r="R2445" s="1">
        <v>0</v>
      </c>
      <c r="S2445" s="1">
        <v>0.46100000000000002</v>
      </c>
      <c r="T2445" s="1" t="s">
        <v>22</v>
      </c>
    </row>
    <row r="2446" spans="1:20" x14ac:dyDescent="0.25">
      <c r="A2446" s="1" t="s">
        <v>7183</v>
      </c>
      <c r="B2446" s="1" t="s">
        <v>7184</v>
      </c>
      <c r="C2446" s="2">
        <v>45013.029652777775</v>
      </c>
      <c r="D2446" s="1">
        <v>15.04493102</v>
      </c>
      <c r="E2446" s="1">
        <f>(((satrlink_const__2[[#This Row],[MEAN_MOTION]]*2*PI()/86400)^2)/(398600441800000))^(-1/3)</f>
        <v>6931199.0977568952</v>
      </c>
      <c r="F2446" s="1">
        <v>1.1510000000000001E-4</v>
      </c>
      <c r="G2446" s="1">
        <v>42.999699999999997</v>
      </c>
      <c r="H2446" s="1">
        <v>100.0445</v>
      </c>
      <c r="I2446" s="1">
        <v>271.36509999999998</v>
      </c>
      <c r="J2446" s="1">
        <v>128.0746</v>
      </c>
      <c r="K2446" s="1">
        <v>0</v>
      </c>
      <c r="L2446" s="1" t="s">
        <v>21</v>
      </c>
      <c r="M2446" s="1">
        <v>55601</v>
      </c>
      <c r="N2446" s="1">
        <v>87</v>
      </c>
      <c r="O2446" s="1">
        <v>1</v>
      </c>
      <c r="P2446" s="1">
        <v>-4.6875999999999998E-4</v>
      </c>
      <c r="Q2446" s="1">
        <v>-6.6920000000000003E-5</v>
      </c>
      <c r="R2446" s="1">
        <v>0</v>
      </c>
      <c r="S2446" s="1">
        <v>0.33300000000000002</v>
      </c>
      <c r="T2446" s="1" t="s">
        <v>22</v>
      </c>
    </row>
    <row r="2447" spans="1:20" x14ac:dyDescent="0.25">
      <c r="A2447" s="1" t="s">
        <v>6817</v>
      </c>
      <c r="B2447" s="1" t="s">
        <v>6818</v>
      </c>
      <c r="C2447" s="2">
        <v>45013.03173609954</v>
      </c>
      <c r="D2447" s="1">
        <v>15.71372596</v>
      </c>
      <c r="E2447" s="1">
        <f>(((satrlink_const__2[[#This Row],[MEAN_MOTION]]*2*PI()/86400)^2)/(398600441800000))^(-1/3)</f>
        <v>6733110.23249772</v>
      </c>
      <c r="F2447" s="1">
        <v>1.6430000000000001E-4</v>
      </c>
      <c r="G2447" s="1">
        <v>43.001899999999999</v>
      </c>
      <c r="H2447" s="1">
        <v>35.604799999999997</v>
      </c>
      <c r="I2447" s="1">
        <v>262.25020000000001</v>
      </c>
      <c r="J2447" s="1">
        <v>128.05070000000001</v>
      </c>
      <c r="K2447" s="1">
        <v>0</v>
      </c>
      <c r="L2447" s="1" t="s">
        <v>21</v>
      </c>
      <c r="M2447" s="1">
        <v>55336</v>
      </c>
      <c r="N2447" s="1">
        <v>87</v>
      </c>
      <c r="O2447" s="1">
        <v>1</v>
      </c>
      <c r="P2447" s="1">
        <v>-5.4734000000000001E-5</v>
      </c>
      <c r="Q2447" s="1">
        <v>-7.2050000000000003E-5</v>
      </c>
      <c r="R2447" s="1">
        <v>0</v>
      </c>
      <c r="S2447" s="1">
        <v>0.33800000000000002</v>
      </c>
      <c r="T2447" s="1" t="s">
        <v>22</v>
      </c>
    </row>
    <row r="2448" spans="1:20" x14ac:dyDescent="0.25">
      <c r="A2448" s="1" t="s">
        <v>1501</v>
      </c>
      <c r="B2448" s="1" t="s">
        <v>1502</v>
      </c>
      <c r="C2448" s="2">
        <v>45013.144930555558</v>
      </c>
      <c r="D2448" s="1">
        <v>15.063952479999999</v>
      </c>
      <c r="E2448" s="1">
        <f>(((satrlink_const__2[[#This Row],[MEAN_MOTION]]*2*PI()/86400)^2)/(398600441800000))^(-1/3)</f>
        <v>6925363.1221721517</v>
      </c>
      <c r="F2448" s="1">
        <v>1.4239999999999999E-4</v>
      </c>
      <c r="G2448" s="1">
        <v>53.052999999999997</v>
      </c>
      <c r="H2448" s="1">
        <v>98.901700000000005</v>
      </c>
      <c r="I2448" s="1">
        <v>91.579800000000006</v>
      </c>
      <c r="J2448" s="1">
        <v>127.9803</v>
      </c>
      <c r="K2448" s="1">
        <v>0</v>
      </c>
      <c r="L2448" s="1" t="s">
        <v>21</v>
      </c>
      <c r="M2448" s="1">
        <v>47173</v>
      </c>
      <c r="N2448" s="1">
        <v>87</v>
      </c>
      <c r="O2448" s="1">
        <v>1</v>
      </c>
      <c r="P2448" s="1">
        <v>1.0989999999999999E-3</v>
      </c>
      <c r="Q2448" s="1">
        <v>1.6407999999999999E-4</v>
      </c>
      <c r="R2448" s="1">
        <v>0</v>
      </c>
      <c r="S2448" s="1">
        <v>0.251</v>
      </c>
      <c r="T2448" s="1" t="s">
        <v>22</v>
      </c>
    </row>
    <row r="2449" spans="1:20" x14ac:dyDescent="0.25">
      <c r="A2449" s="1" t="s">
        <v>2859</v>
      </c>
      <c r="B2449" s="1" t="s">
        <v>2860</v>
      </c>
      <c r="C2449" s="2">
        <v>45013.133819432871</v>
      </c>
      <c r="D2449" s="1">
        <v>15.064365520000001</v>
      </c>
      <c r="E2449" s="1">
        <f>(((satrlink_const__2[[#This Row],[MEAN_MOTION]]*2*PI()/86400)^2)/(398600441800000))^(-1/3)</f>
        <v>6925236.5335878953</v>
      </c>
      <c r="F2449" s="1">
        <v>1.128E-4</v>
      </c>
      <c r="G2449" s="1">
        <v>53.052799999999998</v>
      </c>
      <c r="H2449" s="1">
        <v>268.9554</v>
      </c>
      <c r="I2449" s="1">
        <v>61.401600000000002</v>
      </c>
      <c r="J2449" s="1">
        <v>127.8909</v>
      </c>
      <c r="K2449" s="1">
        <v>0</v>
      </c>
      <c r="L2449" s="1" t="s">
        <v>21</v>
      </c>
      <c r="M2449" s="1">
        <v>48603</v>
      </c>
      <c r="N2449" s="1">
        <v>87</v>
      </c>
      <c r="O2449" s="1">
        <v>1</v>
      </c>
      <c r="P2449" s="1">
        <v>9.7981999999999995E-4</v>
      </c>
      <c r="Q2449" s="1">
        <v>1.4645000000000001E-4</v>
      </c>
      <c r="R2449" s="1">
        <v>0</v>
      </c>
      <c r="S2449" s="1">
        <v>0.42899999999999999</v>
      </c>
      <c r="T2449" s="1" t="s">
        <v>22</v>
      </c>
    </row>
    <row r="2450" spans="1:20" x14ac:dyDescent="0.25">
      <c r="A2450" s="1" t="s">
        <v>6399</v>
      </c>
      <c r="B2450" s="1" t="s">
        <v>6400</v>
      </c>
      <c r="C2450" s="2">
        <v>45013.066458321759</v>
      </c>
      <c r="D2450" s="1">
        <v>15.0887718</v>
      </c>
      <c r="E2450" s="1">
        <f>(((satrlink_const__2[[#This Row],[MEAN_MOTION]]*2*PI()/86400)^2)/(398600441800000))^(-1/3)</f>
        <v>6917766.7469117753</v>
      </c>
      <c r="F2450" s="1">
        <v>1.094E-4</v>
      </c>
      <c r="G2450" s="1">
        <v>53.215899999999998</v>
      </c>
      <c r="H2450" s="1">
        <v>161.9675</v>
      </c>
      <c r="I2450" s="1">
        <v>106.9986</v>
      </c>
      <c r="J2450" s="1">
        <v>127.8896</v>
      </c>
      <c r="K2450" s="1">
        <v>0</v>
      </c>
      <c r="L2450" s="1" t="s">
        <v>21</v>
      </c>
      <c r="M2450" s="1">
        <v>54164</v>
      </c>
      <c r="N2450" s="1">
        <v>87</v>
      </c>
      <c r="O2450" s="1">
        <v>1</v>
      </c>
      <c r="P2450" s="1">
        <v>-1.4487E-3</v>
      </c>
      <c r="Q2450" s="1">
        <v>-2.3112E-4</v>
      </c>
      <c r="R2450" s="1">
        <v>0</v>
      </c>
      <c r="S2450" s="1">
        <v>0.72199999999999998</v>
      </c>
      <c r="T2450" s="1" t="s">
        <v>22</v>
      </c>
    </row>
    <row r="2451" spans="1:20" x14ac:dyDescent="0.25">
      <c r="A2451" s="1" t="s">
        <v>5289</v>
      </c>
      <c r="B2451" s="1" t="s">
        <v>5290</v>
      </c>
      <c r="C2451" s="2">
        <v>45013.053958321761</v>
      </c>
      <c r="D2451" s="1">
        <v>15.08815366</v>
      </c>
      <c r="E2451" s="1">
        <f>(((satrlink_const__2[[#This Row],[MEAN_MOTION]]*2*PI()/86400)^2)/(398600441800000))^(-1/3)</f>
        <v>6917955.6862715753</v>
      </c>
      <c r="F2451" s="1">
        <v>1.187E-4</v>
      </c>
      <c r="G2451" s="1">
        <v>53.217399999999998</v>
      </c>
      <c r="H2451" s="1">
        <v>341.82249999999999</v>
      </c>
      <c r="I2451" s="1">
        <v>89.447699999999998</v>
      </c>
      <c r="J2451" s="1">
        <v>127.7332</v>
      </c>
      <c r="K2451" s="1">
        <v>0</v>
      </c>
      <c r="L2451" s="1" t="s">
        <v>21</v>
      </c>
      <c r="M2451" s="1">
        <v>53281</v>
      </c>
      <c r="N2451" s="1">
        <v>87</v>
      </c>
      <c r="O2451" s="1">
        <v>1</v>
      </c>
      <c r="P2451" s="1">
        <v>8.0500999999999999E-4</v>
      </c>
      <c r="Q2451" s="1">
        <v>1.2834000000000001E-4</v>
      </c>
      <c r="R2451" s="1">
        <v>0</v>
      </c>
      <c r="S2451" s="1">
        <v>0.65200000000000002</v>
      </c>
      <c r="T2451" s="1" t="s">
        <v>22</v>
      </c>
    </row>
    <row r="2452" spans="1:20" x14ac:dyDescent="0.25">
      <c r="A2452" s="1" t="s">
        <v>4481</v>
      </c>
      <c r="B2452" s="1" t="s">
        <v>4482</v>
      </c>
      <c r="C2452" s="2">
        <v>45013.116458321761</v>
      </c>
      <c r="D2452" s="1">
        <v>15.088207199999999</v>
      </c>
      <c r="E2452" s="1">
        <f>(((satrlink_const__2[[#This Row],[MEAN_MOTION]]*2*PI()/86400)^2)/(398600441800000))^(-1/3)</f>
        <v>6917939.3208385548</v>
      </c>
      <c r="F2452" s="1">
        <v>1.032E-4</v>
      </c>
      <c r="G2452" s="1">
        <v>53.2136</v>
      </c>
      <c r="H2452" s="1">
        <v>291.53789999999998</v>
      </c>
      <c r="I2452" s="1">
        <v>104.1412</v>
      </c>
      <c r="J2452" s="1">
        <v>127.6876</v>
      </c>
      <c r="K2452" s="1">
        <v>0</v>
      </c>
      <c r="L2452" s="1" t="s">
        <v>21</v>
      </c>
      <c r="M2452" s="1">
        <v>52578</v>
      </c>
      <c r="N2452" s="1">
        <v>87</v>
      </c>
      <c r="O2452" s="1">
        <v>1</v>
      </c>
      <c r="P2452" s="1">
        <v>1.6266E-3</v>
      </c>
      <c r="Q2452" s="1">
        <v>2.5944999999999999E-4</v>
      </c>
      <c r="R2452" s="1">
        <v>0</v>
      </c>
      <c r="S2452" s="1">
        <v>0.27700000000000002</v>
      </c>
      <c r="T2452" s="1" t="s">
        <v>22</v>
      </c>
    </row>
    <row r="2453" spans="1:20" x14ac:dyDescent="0.25">
      <c r="A2453" s="1" t="s">
        <v>6745</v>
      </c>
      <c r="B2453" s="1" t="s">
        <v>6746</v>
      </c>
      <c r="C2453" s="2">
        <v>45012.980347210651</v>
      </c>
      <c r="D2453" s="1">
        <v>15.69861496</v>
      </c>
      <c r="E2453" s="1">
        <f>(((satrlink_const__2[[#This Row],[MEAN_MOTION]]*2*PI()/86400)^2)/(398600441800000))^(-1/3)</f>
        <v>6737430.2617212646</v>
      </c>
      <c r="F2453" s="1">
        <v>3.7950000000000001E-4</v>
      </c>
      <c r="G2453" s="1">
        <v>70.001199999999997</v>
      </c>
      <c r="H2453" s="1">
        <v>239.27789999999999</v>
      </c>
      <c r="I2453" s="1">
        <v>275.64060000000001</v>
      </c>
      <c r="J2453" s="1">
        <v>127.63120000000001</v>
      </c>
      <c r="K2453" s="1">
        <v>0</v>
      </c>
      <c r="L2453" s="1" t="s">
        <v>21</v>
      </c>
      <c r="M2453" s="1">
        <v>55288</v>
      </c>
      <c r="N2453" s="1">
        <v>86</v>
      </c>
      <c r="O2453" s="1">
        <v>1</v>
      </c>
      <c r="P2453" s="1">
        <v>5.0186000000000002E-4</v>
      </c>
      <c r="Q2453" s="1">
        <v>6.0347999999999999E-4</v>
      </c>
      <c r="R2453" s="1">
        <v>0</v>
      </c>
      <c r="S2453" s="1">
        <v>0.46400000000000002</v>
      </c>
      <c r="T2453" s="1" t="s">
        <v>22</v>
      </c>
    </row>
    <row r="2454" spans="1:20" x14ac:dyDescent="0.25">
      <c r="A2454" s="1" t="s">
        <v>7087</v>
      </c>
      <c r="B2454" s="1" t="s">
        <v>7088</v>
      </c>
      <c r="C2454" s="2">
        <v>45013.022013888891</v>
      </c>
      <c r="D2454" s="1">
        <v>15.120276670000001</v>
      </c>
      <c r="E2454" s="1">
        <f>(((satrlink_const__2[[#This Row],[MEAN_MOTION]]*2*PI()/86400)^2)/(398600441800000))^(-1/3)</f>
        <v>6908154.0878284406</v>
      </c>
      <c r="F2454" s="1">
        <v>1.209E-4</v>
      </c>
      <c r="G2454" s="1">
        <v>42.998899999999999</v>
      </c>
      <c r="H2454" s="1">
        <v>73.000200000000007</v>
      </c>
      <c r="I2454" s="1">
        <v>273.02120000000002</v>
      </c>
      <c r="J2454" s="1">
        <v>127.5767</v>
      </c>
      <c r="K2454" s="1">
        <v>0</v>
      </c>
      <c r="L2454" s="1" t="s">
        <v>21</v>
      </c>
      <c r="M2454" s="1">
        <v>55486</v>
      </c>
      <c r="N2454" s="1">
        <v>87</v>
      </c>
      <c r="O2454" s="1">
        <v>1</v>
      </c>
      <c r="P2454" s="1">
        <v>-5.7339000000000001E-2</v>
      </c>
      <c r="Q2454" s="1">
        <v>-9.7902200000000005E-3</v>
      </c>
      <c r="R2454" s="1">
        <v>0</v>
      </c>
      <c r="S2454" s="1">
        <v>0.47199999999999998</v>
      </c>
      <c r="T2454" s="1" t="s">
        <v>22</v>
      </c>
    </row>
    <row r="2455" spans="1:20" x14ac:dyDescent="0.25">
      <c r="A2455" s="1" t="s">
        <v>5025</v>
      </c>
      <c r="B2455" s="1" t="s">
        <v>5026</v>
      </c>
      <c r="C2455" s="2">
        <v>45013.054652777777</v>
      </c>
      <c r="D2455" s="1">
        <v>15.088137359999999</v>
      </c>
      <c r="E2455" s="1">
        <f>(((satrlink_const__2[[#This Row],[MEAN_MOTION]]*2*PI()/86400)^2)/(398600441800000))^(-1/3)</f>
        <v>6917960.6686695358</v>
      </c>
      <c r="F2455" s="1">
        <v>1.126E-4</v>
      </c>
      <c r="G2455" s="1">
        <v>53.216000000000001</v>
      </c>
      <c r="H2455" s="1">
        <v>331.81060000000002</v>
      </c>
      <c r="I2455" s="1">
        <v>68.6511</v>
      </c>
      <c r="J2455" s="1">
        <v>127.29989999999999</v>
      </c>
      <c r="K2455" s="1">
        <v>0</v>
      </c>
      <c r="L2455" s="1" t="s">
        <v>21</v>
      </c>
      <c r="M2455" s="1">
        <v>53136</v>
      </c>
      <c r="N2455" s="1">
        <v>87</v>
      </c>
      <c r="O2455" s="1">
        <v>1</v>
      </c>
      <c r="P2455" s="1">
        <v>8.3984999999999995E-4</v>
      </c>
      <c r="Q2455" s="1">
        <v>1.3389000000000001E-4</v>
      </c>
      <c r="R2455" s="1">
        <v>0</v>
      </c>
      <c r="S2455" s="1">
        <v>0.56100000000000005</v>
      </c>
      <c r="T2455" s="1" t="s">
        <v>22</v>
      </c>
    </row>
    <row r="2456" spans="1:20" x14ac:dyDescent="0.25">
      <c r="A2456" s="1" t="s">
        <v>6589</v>
      </c>
      <c r="B2456" s="1" t="s">
        <v>6590</v>
      </c>
      <c r="C2456" s="2">
        <v>45013.063680555555</v>
      </c>
      <c r="D2456" s="1">
        <v>15.088658280000001</v>
      </c>
      <c r="E2456" s="1">
        <f>(((satrlink_const__2[[#This Row],[MEAN_MOTION]]*2*PI()/86400)^2)/(398600441800000))^(-1/3)</f>
        <v>6917801.4442268768</v>
      </c>
      <c r="F2456" s="1">
        <v>1.0560000000000001E-4</v>
      </c>
      <c r="G2456" s="1">
        <v>53.2164</v>
      </c>
      <c r="H2456" s="1">
        <v>186.3982</v>
      </c>
      <c r="I2456" s="1">
        <v>95.425600000000003</v>
      </c>
      <c r="J2456" s="1">
        <v>127.2664</v>
      </c>
      <c r="K2456" s="1">
        <v>0</v>
      </c>
      <c r="L2456" s="1" t="s">
        <v>21</v>
      </c>
      <c r="M2456" s="1">
        <v>54807</v>
      </c>
      <c r="N2456" s="1">
        <v>87</v>
      </c>
      <c r="O2456" s="1">
        <v>1</v>
      </c>
      <c r="P2456" s="1">
        <v>-6.8997000000000004E-4</v>
      </c>
      <c r="Q2456" s="1">
        <v>-1.1008E-4</v>
      </c>
      <c r="R2456" s="1">
        <v>0</v>
      </c>
      <c r="S2456" s="1">
        <v>0.79600000000000004</v>
      </c>
      <c r="T2456" s="1" t="s">
        <v>22</v>
      </c>
    </row>
    <row r="2457" spans="1:20" x14ac:dyDescent="0.25">
      <c r="A2457" s="1" t="s">
        <v>5201</v>
      </c>
      <c r="B2457" s="1" t="s">
        <v>5202</v>
      </c>
      <c r="C2457" s="2">
        <v>45013.066458321759</v>
      </c>
      <c r="D2457" s="1">
        <v>15.01278007</v>
      </c>
      <c r="E2457" s="1">
        <f>(((satrlink_const__2[[#This Row],[MEAN_MOTION]]*2*PI()/86400)^2)/(398600441800000))^(-1/3)</f>
        <v>6941091.3438106058</v>
      </c>
      <c r="F2457" s="1">
        <v>1.2010000000000001E-4</v>
      </c>
      <c r="G2457" s="1">
        <v>97.655000000000001</v>
      </c>
      <c r="H2457" s="1">
        <v>149.29490000000001</v>
      </c>
      <c r="I2457" s="1">
        <v>95.866200000000006</v>
      </c>
      <c r="J2457" s="1">
        <v>127.2646</v>
      </c>
      <c r="K2457" s="1">
        <v>0</v>
      </c>
      <c r="L2457" s="1" t="s">
        <v>21</v>
      </c>
      <c r="M2457" s="1">
        <v>53228</v>
      </c>
      <c r="N2457" s="1">
        <v>87</v>
      </c>
      <c r="O2457" s="1">
        <v>1</v>
      </c>
      <c r="P2457" s="1">
        <v>-1.1620000000000001E-3</v>
      </c>
      <c r="Q2457" s="1">
        <v>-1.4897000000000001E-4</v>
      </c>
      <c r="R2457" s="1">
        <v>0</v>
      </c>
      <c r="S2457" s="1">
        <v>0.55700000000000005</v>
      </c>
      <c r="T2457" s="1" t="s">
        <v>22</v>
      </c>
    </row>
    <row r="2458" spans="1:20" x14ac:dyDescent="0.25">
      <c r="A2458" s="1" t="s">
        <v>2867</v>
      </c>
      <c r="B2458" s="1" t="s">
        <v>2868</v>
      </c>
      <c r="C2458" s="2">
        <v>45013.133819432871</v>
      </c>
      <c r="D2458" s="1">
        <v>15.064603679999999</v>
      </c>
      <c r="E2458" s="1">
        <f>(((satrlink_const__2[[#This Row],[MEAN_MOTION]]*2*PI()/86400)^2)/(398600441800000))^(-1/3)</f>
        <v>6925163.5448914003</v>
      </c>
      <c r="F2458" s="1">
        <v>7.2000000000000002E-5</v>
      </c>
      <c r="G2458" s="1">
        <v>53.051200000000001</v>
      </c>
      <c r="H2458" s="1">
        <v>274.23739999999998</v>
      </c>
      <c r="I2458" s="1">
        <v>69.153099999999995</v>
      </c>
      <c r="J2458" s="1">
        <v>127.25230000000001</v>
      </c>
      <c r="K2458" s="1">
        <v>0</v>
      </c>
      <c r="L2458" s="1" t="s">
        <v>21</v>
      </c>
      <c r="M2458" s="1">
        <v>48640</v>
      </c>
      <c r="N2458" s="1">
        <v>87</v>
      </c>
      <c r="O2458" s="1">
        <v>1</v>
      </c>
      <c r="P2458" s="1">
        <v>8.7043999999999999E-4</v>
      </c>
      <c r="Q2458" s="1">
        <v>1.3017000000000001E-4</v>
      </c>
      <c r="R2458" s="1">
        <v>0</v>
      </c>
      <c r="S2458" s="1">
        <v>0.48799999999999999</v>
      </c>
      <c r="T2458" s="1" t="s">
        <v>22</v>
      </c>
    </row>
    <row r="2459" spans="1:20" x14ac:dyDescent="0.25">
      <c r="A2459" s="1" t="s">
        <v>1825</v>
      </c>
      <c r="B2459" s="1" t="s">
        <v>1826</v>
      </c>
      <c r="C2459" s="2">
        <v>45013.137986099537</v>
      </c>
      <c r="D2459" s="1">
        <v>15.063794809999999</v>
      </c>
      <c r="E2459" s="1">
        <f>(((satrlink_const__2[[#This Row],[MEAN_MOTION]]*2*PI()/86400)^2)/(398600441800000))^(-1/3)</f>
        <v>6925411.446431851</v>
      </c>
      <c r="F2459" s="1">
        <v>1.3210000000000001E-4</v>
      </c>
      <c r="G2459" s="1">
        <v>53.051900000000003</v>
      </c>
      <c r="H2459" s="1">
        <v>129.25290000000001</v>
      </c>
      <c r="I2459" s="1">
        <v>89.4542</v>
      </c>
      <c r="J2459" s="1">
        <v>127.2184</v>
      </c>
      <c r="K2459" s="1">
        <v>0</v>
      </c>
      <c r="L2459" s="1" t="s">
        <v>21</v>
      </c>
      <c r="M2459" s="1">
        <v>47663</v>
      </c>
      <c r="N2459" s="1">
        <v>87</v>
      </c>
      <c r="O2459" s="1">
        <v>1</v>
      </c>
      <c r="P2459" s="1">
        <v>1.1720999999999999E-3</v>
      </c>
      <c r="Q2459" s="1">
        <v>1.7492000000000001E-4</v>
      </c>
      <c r="R2459" s="1">
        <v>0</v>
      </c>
      <c r="S2459" s="1">
        <v>0.253</v>
      </c>
      <c r="T2459" s="1" t="s">
        <v>22</v>
      </c>
    </row>
    <row r="2460" spans="1:20" x14ac:dyDescent="0.25">
      <c r="A2460" s="1" t="s">
        <v>4947</v>
      </c>
      <c r="B2460" s="1" t="s">
        <v>4948</v>
      </c>
      <c r="C2460" s="2">
        <v>45013.061597210646</v>
      </c>
      <c r="D2460" s="1">
        <v>15.012671539999999</v>
      </c>
      <c r="E2460" s="1">
        <f>(((satrlink_const__2[[#This Row],[MEAN_MOTION]]*2*PI()/86400)^2)/(398600441800000))^(-1/3)</f>
        <v>6941124.7962503862</v>
      </c>
      <c r="F2460" s="1">
        <v>1.719E-4</v>
      </c>
      <c r="G2460" s="1">
        <v>97.656899999999993</v>
      </c>
      <c r="H2460" s="1">
        <v>269.30020000000002</v>
      </c>
      <c r="I2460" s="1">
        <v>236.447</v>
      </c>
      <c r="J2460" s="1">
        <v>127.10339999999999</v>
      </c>
      <c r="K2460" s="1">
        <v>0</v>
      </c>
      <c r="L2460" s="1" t="s">
        <v>21</v>
      </c>
      <c r="M2460" s="1">
        <v>53054</v>
      </c>
      <c r="N2460" s="1">
        <v>87</v>
      </c>
      <c r="O2460" s="1">
        <v>1</v>
      </c>
      <c r="P2460" s="1">
        <v>-5.8779999999999998E-4</v>
      </c>
      <c r="Q2460" s="1">
        <v>-7.5350000000000002E-5</v>
      </c>
      <c r="R2460" s="1">
        <v>0</v>
      </c>
      <c r="S2460" s="1">
        <v>0.29099999999999998</v>
      </c>
      <c r="T2460" s="1" t="s">
        <v>22</v>
      </c>
    </row>
    <row r="2461" spans="1:20" x14ac:dyDescent="0.25">
      <c r="A2461" s="1" t="s">
        <v>3461</v>
      </c>
      <c r="B2461" s="1" t="s">
        <v>3462</v>
      </c>
      <c r="C2461" s="2">
        <v>45013.134513888886</v>
      </c>
      <c r="D2461" s="1">
        <v>15.16513565</v>
      </c>
      <c r="E2461" s="1">
        <f>(((satrlink_const__2[[#This Row],[MEAN_MOTION]]*2*PI()/86400)^2)/(398600441800000))^(-1/3)</f>
        <v>6894524.3283908442</v>
      </c>
      <c r="F2461" s="1">
        <v>9.09E-5</v>
      </c>
      <c r="G2461" s="1">
        <v>53.216700000000003</v>
      </c>
      <c r="H2461" s="1">
        <v>334.29579999999999</v>
      </c>
      <c r="I2461" s="1">
        <v>218.76859999999999</v>
      </c>
      <c r="J2461" s="1">
        <v>126.9901</v>
      </c>
      <c r="K2461" s="1">
        <v>0</v>
      </c>
      <c r="L2461" s="1" t="s">
        <v>21</v>
      </c>
      <c r="M2461" s="1">
        <v>50838</v>
      </c>
      <c r="N2461" s="1">
        <v>87</v>
      </c>
      <c r="O2461" s="1">
        <v>1</v>
      </c>
      <c r="P2461" s="1">
        <v>3.0144999999999998E-3</v>
      </c>
      <c r="Q2461" s="1">
        <v>5.9672999999999996E-4</v>
      </c>
      <c r="R2461" s="1">
        <v>0</v>
      </c>
      <c r="S2461" s="1">
        <v>0.248</v>
      </c>
      <c r="T2461" s="1" t="s">
        <v>22</v>
      </c>
    </row>
    <row r="2462" spans="1:20" x14ac:dyDescent="0.25">
      <c r="A2462" s="1" t="s">
        <v>5857</v>
      </c>
      <c r="B2462" s="1" t="s">
        <v>5858</v>
      </c>
      <c r="C2462" s="2">
        <v>45013.058125000003</v>
      </c>
      <c r="D2462" s="1">
        <v>15.08852143</v>
      </c>
      <c r="E2462" s="1">
        <f>(((satrlink_const__2[[#This Row],[MEAN_MOTION]]*2*PI()/86400)^2)/(398600441800000))^(-1/3)</f>
        <v>6917843.272919911</v>
      </c>
      <c r="F2462" s="1">
        <v>1.1230000000000001E-4</v>
      </c>
      <c r="G2462" s="1">
        <v>53.216700000000003</v>
      </c>
      <c r="H2462" s="1">
        <v>51.674399999999999</v>
      </c>
      <c r="I2462" s="1">
        <v>87.915899999999993</v>
      </c>
      <c r="J2462" s="1">
        <v>126.96720000000001</v>
      </c>
      <c r="K2462" s="1">
        <v>0</v>
      </c>
      <c r="L2462" s="1" t="s">
        <v>21</v>
      </c>
      <c r="M2462" s="1">
        <v>53726</v>
      </c>
      <c r="N2462" s="1">
        <v>87</v>
      </c>
      <c r="O2462" s="1">
        <v>1</v>
      </c>
      <c r="P2462" s="1">
        <v>-1.3171999999999999E-3</v>
      </c>
      <c r="Q2462" s="1">
        <v>-2.1002E-4</v>
      </c>
      <c r="R2462" s="1">
        <v>0</v>
      </c>
      <c r="S2462" s="1">
        <v>0.46700000000000003</v>
      </c>
      <c r="T2462" s="1" t="s">
        <v>22</v>
      </c>
    </row>
    <row r="2463" spans="1:20" x14ac:dyDescent="0.25">
      <c r="A2463" s="1" t="s">
        <v>5565</v>
      </c>
      <c r="B2463" s="1" t="s">
        <v>5566</v>
      </c>
      <c r="C2463" s="2">
        <v>45013.036597210645</v>
      </c>
      <c r="D2463" s="1">
        <v>15.088179289999999</v>
      </c>
      <c r="E2463" s="1">
        <f>(((satrlink_const__2[[#This Row],[MEAN_MOTION]]*2*PI()/86400)^2)/(398600441800000))^(-1/3)</f>
        <v>6917947.8520038389</v>
      </c>
      <c r="F2463" s="1">
        <v>1.132E-4</v>
      </c>
      <c r="G2463" s="1">
        <v>53.214599999999997</v>
      </c>
      <c r="H2463" s="1">
        <v>221.89400000000001</v>
      </c>
      <c r="I2463" s="1">
        <v>75.916799999999995</v>
      </c>
      <c r="J2463" s="1">
        <v>126.8886</v>
      </c>
      <c r="K2463" s="1">
        <v>0</v>
      </c>
      <c r="L2463" s="1" t="s">
        <v>21</v>
      </c>
      <c r="M2463" s="1">
        <v>53554</v>
      </c>
      <c r="N2463" s="1">
        <v>87</v>
      </c>
      <c r="O2463" s="1">
        <v>1</v>
      </c>
      <c r="P2463" s="1">
        <v>1.3856999999999999E-3</v>
      </c>
      <c r="Q2463" s="1">
        <v>2.2099000000000001E-4</v>
      </c>
      <c r="R2463" s="1">
        <v>0</v>
      </c>
      <c r="S2463" s="1">
        <v>0.45500000000000002</v>
      </c>
      <c r="T2463" s="1" t="s">
        <v>22</v>
      </c>
    </row>
    <row r="2464" spans="1:20" x14ac:dyDescent="0.25">
      <c r="A2464" s="1" t="s">
        <v>7105</v>
      </c>
      <c r="B2464" s="1" t="s">
        <v>7106</v>
      </c>
      <c r="C2464" s="2">
        <v>45013.065763888888</v>
      </c>
      <c r="D2464" s="1">
        <v>15.71359642</v>
      </c>
      <c r="E2464" s="1">
        <f>(((satrlink_const__2[[#This Row],[MEAN_MOTION]]*2*PI()/86400)^2)/(398600441800000))^(-1/3)</f>
        <v>6733147.2367954804</v>
      </c>
      <c r="F2464" s="1">
        <v>1.4760000000000001E-4</v>
      </c>
      <c r="G2464" s="1">
        <v>43.0017</v>
      </c>
      <c r="H2464" s="1">
        <v>64.6096</v>
      </c>
      <c r="I2464" s="1">
        <v>253.20660000000001</v>
      </c>
      <c r="J2464" s="1">
        <v>126.8874</v>
      </c>
      <c r="K2464" s="1">
        <v>0</v>
      </c>
      <c r="L2464" s="1" t="s">
        <v>21</v>
      </c>
      <c r="M2464" s="1">
        <v>55495</v>
      </c>
      <c r="N2464" s="1">
        <v>87</v>
      </c>
      <c r="O2464" s="1">
        <v>1</v>
      </c>
      <c r="P2464" s="1">
        <v>2.1963E-5</v>
      </c>
      <c r="Q2464" s="1">
        <v>2.8909999999999999E-5</v>
      </c>
      <c r="R2464" s="1">
        <v>0</v>
      </c>
      <c r="S2464" s="1">
        <v>0.37</v>
      </c>
      <c r="T2464" s="1" t="s">
        <v>22</v>
      </c>
    </row>
    <row r="2465" spans="1:20" x14ac:dyDescent="0.25">
      <c r="A2465" s="1" t="s">
        <v>3251</v>
      </c>
      <c r="B2465" s="1" t="s">
        <v>3252</v>
      </c>
      <c r="C2465" s="2">
        <v>45013.124097210646</v>
      </c>
      <c r="D2465" s="1">
        <v>15.08811328</v>
      </c>
      <c r="E2465" s="1">
        <f>(((satrlink_const__2[[#This Row],[MEAN_MOTION]]*2*PI()/86400)^2)/(398600441800000))^(-1/3)</f>
        <v>6917968.0291855261</v>
      </c>
      <c r="F2465" s="1">
        <v>1.071E-4</v>
      </c>
      <c r="G2465" s="1">
        <v>53.214300000000001</v>
      </c>
      <c r="H2465" s="1">
        <v>296.4966</v>
      </c>
      <c r="I2465" s="1">
        <v>98.968999999999994</v>
      </c>
      <c r="J2465" s="1">
        <v>126.8862</v>
      </c>
      <c r="K2465" s="1">
        <v>0</v>
      </c>
      <c r="L2465" s="1" t="s">
        <v>21</v>
      </c>
      <c r="M2465" s="1">
        <v>49752</v>
      </c>
      <c r="N2465" s="1">
        <v>87</v>
      </c>
      <c r="O2465" s="1">
        <v>1</v>
      </c>
      <c r="P2465" s="1">
        <v>1.8086000000000001E-3</v>
      </c>
      <c r="Q2465" s="1">
        <v>2.8842000000000001E-4</v>
      </c>
      <c r="R2465" s="1">
        <v>0</v>
      </c>
      <c r="S2465" s="1">
        <v>0.24399999999999999</v>
      </c>
      <c r="T2465" s="1" t="s">
        <v>22</v>
      </c>
    </row>
    <row r="2466" spans="1:20" x14ac:dyDescent="0.25">
      <c r="A2466" s="1" t="s">
        <v>2637</v>
      </c>
      <c r="B2466" s="1" t="s">
        <v>2638</v>
      </c>
      <c r="C2466" s="2">
        <v>45013.15673609954</v>
      </c>
      <c r="D2466" s="1">
        <v>15.06357556</v>
      </c>
      <c r="E2466" s="1">
        <f>(((satrlink_const__2[[#This Row],[MEAN_MOTION]]*2*PI()/86400)^2)/(398600441800000))^(-1/3)</f>
        <v>6925478.6457396708</v>
      </c>
      <c r="F2466" s="1">
        <v>1.4449999999999999E-4</v>
      </c>
      <c r="G2466" s="1">
        <v>53.051900000000003</v>
      </c>
      <c r="H2466" s="1">
        <v>138.852</v>
      </c>
      <c r="I2466" s="1">
        <v>96.799599999999998</v>
      </c>
      <c r="J2466" s="1">
        <v>126.8541</v>
      </c>
      <c r="K2466" s="1">
        <v>0</v>
      </c>
      <c r="L2466" s="1" t="s">
        <v>21</v>
      </c>
      <c r="M2466" s="1">
        <v>48407</v>
      </c>
      <c r="N2466" s="1">
        <v>87</v>
      </c>
      <c r="O2466" s="1">
        <v>1</v>
      </c>
      <c r="P2466" s="1">
        <v>1.0319999999999999E-3</v>
      </c>
      <c r="Q2466" s="1">
        <v>1.5391999999999999E-4</v>
      </c>
      <c r="R2466" s="1">
        <v>0</v>
      </c>
      <c r="S2466" s="1">
        <v>0.25</v>
      </c>
      <c r="T2466" s="1" t="s">
        <v>22</v>
      </c>
    </row>
    <row r="2467" spans="1:20" x14ac:dyDescent="0.25">
      <c r="A2467" s="1" t="s">
        <v>2553</v>
      </c>
      <c r="B2467" s="1" t="s">
        <v>2554</v>
      </c>
      <c r="C2467" s="2">
        <v>45013.151875000003</v>
      </c>
      <c r="D2467" s="1">
        <v>15.06548194</v>
      </c>
      <c r="E2467" s="1">
        <f>(((satrlink_const__2[[#This Row],[MEAN_MOTION]]*2*PI()/86400)^2)/(398600441800000))^(-1/3)</f>
        <v>6924894.401903729</v>
      </c>
      <c r="F2467" s="1">
        <v>1.1459999999999999E-4</v>
      </c>
      <c r="G2467" s="1">
        <v>53.053600000000003</v>
      </c>
      <c r="H2467" s="1">
        <v>153.8708</v>
      </c>
      <c r="I2467" s="1">
        <v>68.060400000000001</v>
      </c>
      <c r="J2467" s="1">
        <v>126.52849999999999</v>
      </c>
      <c r="K2467" s="1">
        <v>0</v>
      </c>
      <c r="L2467" s="1" t="s">
        <v>21</v>
      </c>
      <c r="M2467" s="1">
        <v>48365</v>
      </c>
      <c r="N2467" s="1">
        <v>87</v>
      </c>
      <c r="O2467" s="1">
        <v>1</v>
      </c>
      <c r="P2467" s="1">
        <v>-7.2864000000000002E-3</v>
      </c>
      <c r="Q2467" s="1">
        <v>-1.08869E-3</v>
      </c>
      <c r="R2467" s="1">
        <v>0</v>
      </c>
      <c r="S2467" s="1">
        <v>0.89</v>
      </c>
      <c r="T2467" s="1" t="s">
        <v>22</v>
      </c>
    </row>
    <row r="2468" spans="1:20" x14ac:dyDescent="0.25">
      <c r="A2468" s="1" t="s">
        <v>5545</v>
      </c>
      <c r="B2468" s="1" t="s">
        <v>5546</v>
      </c>
      <c r="C2468" s="2">
        <v>45013.066458321759</v>
      </c>
      <c r="D2468" s="1">
        <v>15.08821751</v>
      </c>
      <c r="E2468" s="1">
        <f>(((satrlink_const__2[[#This Row],[MEAN_MOTION]]*2*PI()/86400)^2)/(398600441800000))^(-1/3)</f>
        <v>6917936.1694186786</v>
      </c>
      <c r="F2468" s="1">
        <v>1.187E-4</v>
      </c>
      <c r="G2468" s="1">
        <v>53.215299999999999</v>
      </c>
      <c r="H2468" s="1">
        <v>221.75960000000001</v>
      </c>
      <c r="I2468" s="1">
        <v>78.642600000000002</v>
      </c>
      <c r="J2468" s="1">
        <v>126.45659999999999</v>
      </c>
      <c r="K2468" s="1">
        <v>0</v>
      </c>
      <c r="L2468" s="1" t="s">
        <v>21</v>
      </c>
      <c r="M2468" s="1">
        <v>53544</v>
      </c>
      <c r="N2468" s="1">
        <v>87</v>
      </c>
      <c r="O2468" s="1">
        <v>1</v>
      </c>
      <c r="P2468" s="1">
        <v>1.3190000000000001E-3</v>
      </c>
      <c r="Q2468" s="1">
        <v>2.1037000000000001E-4</v>
      </c>
      <c r="R2468" s="1">
        <v>0</v>
      </c>
      <c r="S2468" s="1">
        <v>0.51300000000000001</v>
      </c>
      <c r="T2468" s="1" t="s">
        <v>22</v>
      </c>
    </row>
    <row r="2469" spans="1:20" x14ac:dyDescent="0.25">
      <c r="A2469" s="1" t="s">
        <v>4245</v>
      </c>
      <c r="B2469" s="1" t="s">
        <v>4246</v>
      </c>
      <c r="C2469" s="2">
        <v>45013.117152777777</v>
      </c>
      <c r="D2469" s="1">
        <v>15.088242380000001</v>
      </c>
      <c r="E2469" s="1">
        <f>(((satrlink_const__2[[#This Row],[MEAN_MOTION]]*2*PI()/86400)^2)/(398600441800000))^(-1/3)</f>
        <v>6917928.5675118286</v>
      </c>
      <c r="F2469" s="1">
        <v>1.25E-4</v>
      </c>
      <c r="G2469" s="1">
        <v>53.216500000000003</v>
      </c>
      <c r="H2469" s="1">
        <v>356.52949999999998</v>
      </c>
      <c r="I2469" s="1">
        <v>91.745099999999994</v>
      </c>
      <c r="J2469" s="1">
        <v>126.4075</v>
      </c>
      <c r="K2469" s="1">
        <v>0</v>
      </c>
      <c r="L2469" s="1" t="s">
        <v>21</v>
      </c>
      <c r="M2469" s="1">
        <v>52361</v>
      </c>
      <c r="N2469" s="1">
        <v>87</v>
      </c>
      <c r="O2469" s="1">
        <v>1</v>
      </c>
      <c r="P2469" s="1">
        <v>5.4653000000000004E-4</v>
      </c>
      <c r="Q2469" s="1">
        <v>8.7139999999999996E-5</v>
      </c>
      <c r="R2469" s="1">
        <v>0</v>
      </c>
      <c r="S2469" s="1">
        <v>0.63900000000000001</v>
      </c>
      <c r="T2469" s="1" t="s">
        <v>22</v>
      </c>
    </row>
    <row r="2470" spans="1:20" x14ac:dyDescent="0.25">
      <c r="A2470" s="1" t="s">
        <v>2469</v>
      </c>
      <c r="B2470" s="1" t="s">
        <v>2470</v>
      </c>
      <c r="C2470" s="2">
        <v>45013.144236099535</v>
      </c>
      <c r="D2470" s="1">
        <v>15.064609280000001</v>
      </c>
      <c r="E2470" s="1">
        <f>(((satrlink_const__2[[#This Row],[MEAN_MOTION]]*2*PI()/86400)^2)/(398600441800000))^(-1/3)</f>
        <v>6925161.8286872189</v>
      </c>
      <c r="F2470" s="1">
        <v>9.2299999999999994E-5</v>
      </c>
      <c r="G2470" s="1">
        <v>53.051200000000001</v>
      </c>
      <c r="H2470" s="1">
        <v>248.91050000000001</v>
      </c>
      <c r="I2470" s="1">
        <v>104.3151</v>
      </c>
      <c r="J2470" s="1">
        <v>126.38639999999999</v>
      </c>
      <c r="K2470" s="1">
        <v>0</v>
      </c>
      <c r="L2470" s="1" t="s">
        <v>21</v>
      </c>
      <c r="M2470" s="1">
        <v>48306</v>
      </c>
      <c r="N2470" s="1">
        <v>87</v>
      </c>
      <c r="O2470" s="1">
        <v>1</v>
      </c>
      <c r="P2470" s="1">
        <v>-1.2007999999999999E-3</v>
      </c>
      <c r="Q2470" s="1">
        <v>-1.7943000000000001E-4</v>
      </c>
      <c r="R2470" s="1">
        <v>0</v>
      </c>
      <c r="S2470" s="1">
        <v>0.94599999999999995</v>
      </c>
      <c r="T2470" s="1" t="s">
        <v>22</v>
      </c>
    </row>
    <row r="2471" spans="1:20" x14ac:dyDescent="0.25">
      <c r="A2471" s="1" t="s">
        <v>7163</v>
      </c>
      <c r="B2471" s="1" t="s">
        <v>7164</v>
      </c>
      <c r="C2471" s="2">
        <v>45013.048402777778</v>
      </c>
      <c r="D2471" s="1">
        <v>15.044854580000001</v>
      </c>
      <c r="E2471" s="1">
        <f>(((satrlink_const__2[[#This Row],[MEAN_MOTION]]*2*PI()/86400)^2)/(398600441800000))^(-1/3)</f>
        <v>6931222.5751261776</v>
      </c>
      <c r="F2471" s="1">
        <v>1.3999999999999999E-4</v>
      </c>
      <c r="G2471" s="1">
        <v>42.998899999999999</v>
      </c>
      <c r="H2471" s="1">
        <v>100.2072</v>
      </c>
      <c r="I2471" s="1">
        <v>263.33240000000001</v>
      </c>
      <c r="J2471" s="1">
        <v>126.0226</v>
      </c>
      <c r="K2471" s="1">
        <v>0</v>
      </c>
      <c r="L2471" s="1" t="s">
        <v>21</v>
      </c>
      <c r="M2471" s="1">
        <v>55591</v>
      </c>
      <c r="N2471" s="1">
        <v>87</v>
      </c>
      <c r="O2471" s="1">
        <v>1</v>
      </c>
      <c r="P2471" s="1">
        <v>-1.9312999999999999E-4</v>
      </c>
      <c r="Q2471" s="1">
        <v>-2.7569999999999999E-5</v>
      </c>
      <c r="R2471" s="1">
        <v>0</v>
      </c>
      <c r="S2471" s="1">
        <v>0.32300000000000001</v>
      </c>
      <c r="T2471" s="1" t="s">
        <v>22</v>
      </c>
    </row>
    <row r="2472" spans="1:20" x14ac:dyDescent="0.25">
      <c r="A2472" s="1" t="s">
        <v>1067</v>
      </c>
      <c r="B2472" s="1" t="s">
        <v>1068</v>
      </c>
      <c r="C2472" s="2">
        <v>45013.190069432872</v>
      </c>
      <c r="D2472" s="1">
        <v>15.065454859999999</v>
      </c>
      <c r="E2472" s="1">
        <f>(((satrlink_const__2[[#This Row],[MEAN_MOTION]]*2*PI()/86400)^2)/(398600441800000))^(-1/3)</f>
        <v>6924902.7001855047</v>
      </c>
      <c r="F2472" s="1">
        <v>1.1629999999999999E-4</v>
      </c>
      <c r="G2472" s="1">
        <v>53.052399999999999</v>
      </c>
      <c r="H2472" s="1">
        <v>153.70269999999999</v>
      </c>
      <c r="I2472" s="1">
        <v>95.863399999999999</v>
      </c>
      <c r="J2472" s="1">
        <v>126.00539999999999</v>
      </c>
      <c r="K2472" s="1">
        <v>0</v>
      </c>
      <c r="L2472" s="1" t="s">
        <v>21</v>
      </c>
      <c r="M2472" s="1">
        <v>46336</v>
      </c>
      <c r="N2472" s="1">
        <v>87</v>
      </c>
      <c r="O2472" s="1">
        <v>1</v>
      </c>
      <c r="P2472" s="1">
        <v>-8.0940999999999999E-3</v>
      </c>
      <c r="Q2472" s="1">
        <v>-1.20889E-3</v>
      </c>
      <c r="R2472" s="1">
        <v>0</v>
      </c>
      <c r="S2472" s="1">
        <v>0.80700000000000005</v>
      </c>
      <c r="T2472" s="1" t="s">
        <v>22</v>
      </c>
    </row>
    <row r="2473" spans="1:20" x14ac:dyDescent="0.25">
      <c r="A2473" s="1" t="s">
        <v>1385</v>
      </c>
      <c r="B2473" s="1" t="s">
        <v>1386</v>
      </c>
      <c r="C2473" s="2">
        <v>45013.139374999999</v>
      </c>
      <c r="D2473" s="1">
        <v>15.063932429999999</v>
      </c>
      <c r="E2473" s="1">
        <f>(((satrlink_const__2[[#This Row],[MEAN_MOTION]]*2*PI()/86400)^2)/(398600441800000))^(-1/3)</f>
        <v>6925369.2672475064</v>
      </c>
      <c r="F2473" s="1">
        <v>1.392E-4</v>
      </c>
      <c r="G2473" s="1">
        <v>53.052599999999998</v>
      </c>
      <c r="H2473" s="1">
        <v>133.92840000000001</v>
      </c>
      <c r="I2473" s="1">
        <v>90.993499999999997</v>
      </c>
      <c r="J2473" s="1">
        <v>125.86969999999999</v>
      </c>
      <c r="K2473" s="1">
        <v>0</v>
      </c>
      <c r="L2473" s="1" t="s">
        <v>21</v>
      </c>
      <c r="M2473" s="1">
        <v>46766</v>
      </c>
      <c r="N2473" s="1">
        <v>87</v>
      </c>
      <c r="O2473" s="1">
        <v>1</v>
      </c>
      <c r="P2473" s="1">
        <v>1.2026000000000001E-3</v>
      </c>
      <c r="Q2473" s="1">
        <v>1.7956E-4</v>
      </c>
      <c r="R2473" s="1">
        <v>0</v>
      </c>
      <c r="S2473" s="1">
        <v>0.249</v>
      </c>
      <c r="T2473" s="1" t="s">
        <v>22</v>
      </c>
    </row>
    <row r="2474" spans="1:20" x14ac:dyDescent="0.25">
      <c r="A2474" s="1" t="s">
        <v>4621</v>
      </c>
      <c r="B2474" s="1" t="s">
        <v>4622</v>
      </c>
      <c r="C2474" s="2">
        <v>45013.052569432868</v>
      </c>
      <c r="D2474" s="1">
        <v>15.088120180000001</v>
      </c>
      <c r="E2474" s="1">
        <f>(((satrlink_const__2[[#This Row],[MEAN_MOTION]]*2*PI()/86400)^2)/(398600441800000))^(-1/3)</f>
        <v>6917965.9200655781</v>
      </c>
      <c r="F2474" s="1">
        <v>1.2669999999999999E-4</v>
      </c>
      <c r="G2474" s="1">
        <v>53.215600000000002</v>
      </c>
      <c r="H2474" s="1">
        <v>311.82080000000002</v>
      </c>
      <c r="I2474" s="1">
        <v>68.8292</v>
      </c>
      <c r="J2474" s="1">
        <v>125.80889999999999</v>
      </c>
      <c r="K2474" s="1">
        <v>0</v>
      </c>
      <c r="L2474" s="1" t="s">
        <v>21</v>
      </c>
      <c r="M2474" s="1">
        <v>52662</v>
      </c>
      <c r="N2474" s="1">
        <v>87</v>
      </c>
      <c r="O2474" s="1">
        <v>1</v>
      </c>
      <c r="P2474" s="1">
        <v>1.346E-3</v>
      </c>
      <c r="Q2474" s="1">
        <v>2.1462E-4</v>
      </c>
      <c r="R2474" s="1">
        <v>0</v>
      </c>
      <c r="S2474" s="1">
        <v>0.379</v>
      </c>
      <c r="T2474" s="1" t="s">
        <v>22</v>
      </c>
    </row>
    <row r="2475" spans="1:20" x14ac:dyDescent="0.25">
      <c r="A2475" s="1" t="s">
        <v>6775</v>
      </c>
      <c r="B2475" s="1" t="s">
        <v>6776</v>
      </c>
      <c r="C2475" s="2">
        <v>45012.977569432871</v>
      </c>
      <c r="D2475" s="1">
        <v>15.699159829999999</v>
      </c>
      <c r="E2475" s="1">
        <f>(((satrlink_const__2[[#This Row],[MEAN_MOTION]]*2*PI()/86400)^2)/(398600441800000))^(-1/3)</f>
        <v>6737274.3703698777</v>
      </c>
      <c r="F2475" s="1">
        <v>3.5280000000000001E-4</v>
      </c>
      <c r="G2475" s="1">
        <v>70.001099999999994</v>
      </c>
      <c r="H2475" s="1">
        <v>239.27889999999999</v>
      </c>
      <c r="I2475" s="1">
        <v>267.1807</v>
      </c>
      <c r="J2475" s="1">
        <v>125.765</v>
      </c>
      <c r="K2475" s="1">
        <v>0</v>
      </c>
      <c r="L2475" s="1" t="s">
        <v>21</v>
      </c>
      <c r="M2475" s="1">
        <v>55304</v>
      </c>
      <c r="N2475" s="1">
        <v>86</v>
      </c>
      <c r="O2475" s="1">
        <v>1</v>
      </c>
      <c r="P2475" s="1">
        <v>2.5660000000000002E-5</v>
      </c>
      <c r="Q2475" s="1">
        <v>3.0849999999999998E-5</v>
      </c>
      <c r="R2475" s="1">
        <v>0</v>
      </c>
      <c r="S2475" s="1">
        <v>0.64500000000000002</v>
      </c>
      <c r="T2475" s="1" t="s">
        <v>22</v>
      </c>
    </row>
    <row r="2476" spans="1:20" x14ac:dyDescent="0.25">
      <c r="A2476" s="1" t="s">
        <v>4521</v>
      </c>
      <c r="B2476" s="1" t="s">
        <v>4522</v>
      </c>
      <c r="C2476" s="2">
        <v>45013.064375000002</v>
      </c>
      <c r="D2476" s="1">
        <v>15.088638619999999</v>
      </c>
      <c r="E2476" s="1">
        <f>(((satrlink_const__2[[#This Row],[MEAN_MOTION]]*2*PI()/86400)^2)/(398600441800000))^(-1/3)</f>
        <v>6917807.4533374552</v>
      </c>
      <c r="F2476" s="1">
        <v>9.3499999999999996E-5</v>
      </c>
      <c r="G2476" s="1">
        <v>53.2164</v>
      </c>
      <c r="H2476" s="1">
        <v>81.778300000000002</v>
      </c>
      <c r="I2476" s="1">
        <v>92.958600000000004</v>
      </c>
      <c r="J2476" s="1">
        <v>125.59269999999999</v>
      </c>
      <c r="K2476" s="1">
        <v>0</v>
      </c>
      <c r="L2476" s="1" t="s">
        <v>21</v>
      </c>
      <c r="M2476" s="1">
        <v>52607</v>
      </c>
      <c r="N2476" s="1">
        <v>87</v>
      </c>
      <c r="O2476" s="1">
        <v>1</v>
      </c>
      <c r="P2476" s="1">
        <v>-1.6692E-3</v>
      </c>
      <c r="Q2476" s="1">
        <v>-2.6617999999999998E-4</v>
      </c>
      <c r="R2476" s="1">
        <v>0</v>
      </c>
      <c r="S2476" s="1">
        <v>0.32200000000000001</v>
      </c>
      <c r="T2476" s="1" t="s">
        <v>22</v>
      </c>
    </row>
    <row r="2477" spans="1:20" x14ac:dyDescent="0.25">
      <c r="A2477" s="1" t="s">
        <v>4539</v>
      </c>
      <c r="B2477" s="1" t="s">
        <v>4540</v>
      </c>
      <c r="C2477" s="2">
        <v>45013.066458321759</v>
      </c>
      <c r="D2477" s="1">
        <v>15.088617790000001</v>
      </c>
      <c r="E2477" s="1">
        <f>(((satrlink_const__2[[#This Row],[MEAN_MOTION]]*2*PI()/86400)^2)/(398600441800000))^(-1/3)</f>
        <v>6917813.8200746551</v>
      </c>
      <c r="F2477" s="1">
        <v>1.2129999999999999E-4</v>
      </c>
      <c r="G2477" s="1">
        <v>53.216799999999999</v>
      </c>
      <c r="H2477" s="1">
        <v>66.756799999999998</v>
      </c>
      <c r="I2477" s="1">
        <v>92.065799999999996</v>
      </c>
      <c r="J2477" s="1">
        <v>125.5326</v>
      </c>
      <c r="K2477" s="1">
        <v>0</v>
      </c>
      <c r="L2477" s="1" t="s">
        <v>21</v>
      </c>
      <c r="M2477" s="1">
        <v>52616</v>
      </c>
      <c r="N2477" s="1">
        <v>87</v>
      </c>
      <c r="O2477" s="1">
        <v>1</v>
      </c>
      <c r="P2477" s="1">
        <v>-1.7239E-3</v>
      </c>
      <c r="Q2477" s="1">
        <v>-2.7488000000000002E-4</v>
      </c>
      <c r="R2477" s="1">
        <v>0</v>
      </c>
      <c r="S2477" s="1">
        <v>0.41699999999999998</v>
      </c>
      <c r="T2477" s="1" t="s">
        <v>22</v>
      </c>
    </row>
    <row r="2478" spans="1:20" x14ac:dyDescent="0.25">
      <c r="A2478" s="1" t="s">
        <v>4331</v>
      </c>
      <c r="B2478" s="1" t="s">
        <v>4332</v>
      </c>
      <c r="C2478" s="2">
        <v>45013.10465277778</v>
      </c>
      <c r="D2478" s="1">
        <v>15.08822934</v>
      </c>
      <c r="E2478" s="1">
        <f>(((satrlink_const__2[[#This Row],[MEAN_MOTION]]*2*PI()/86400)^2)/(398600441800000))^(-1/3)</f>
        <v>6917932.5533904331</v>
      </c>
      <c r="F2478" s="1">
        <v>1.2449999999999999E-4</v>
      </c>
      <c r="G2478" s="1">
        <v>53.215200000000003</v>
      </c>
      <c r="H2478" s="1">
        <v>216.5975</v>
      </c>
      <c r="I2478" s="1">
        <v>110.0153</v>
      </c>
      <c r="J2478" s="1">
        <v>124.98009999999999</v>
      </c>
      <c r="K2478" s="1">
        <v>0</v>
      </c>
      <c r="L2478" s="1" t="s">
        <v>21</v>
      </c>
      <c r="M2478" s="1">
        <v>52471</v>
      </c>
      <c r="N2478" s="1">
        <v>87</v>
      </c>
      <c r="O2478" s="1">
        <v>1</v>
      </c>
      <c r="P2478" s="1">
        <v>8.1590999999999999E-4</v>
      </c>
      <c r="Q2478" s="1">
        <v>1.3009999999999999E-4</v>
      </c>
      <c r="R2478" s="1">
        <v>0</v>
      </c>
      <c r="S2478" s="1">
        <v>0.58499999999999996</v>
      </c>
      <c r="T2478" s="1" t="s">
        <v>22</v>
      </c>
    </row>
    <row r="2479" spans="1:20" x14ac:dyDescent="0.25">
      <c r="A2479" s="1" t="s">
        <v>1731</v>
      </c>
      <c r="B2479" s="1" t="s">
        <v>1732</v>
      </c>
      <c r="C2479" s="2">
        <v>45013.148402777777</v>
      </c>
      <c r="D2479" s="1">
        <v>15.066169520000001</v>
      </c>
      <c r="E2479" s="1">
        <f>(((satrlink_const__2[[#This Row],[MEAN_MOTION]]*2*PI()/86400)^2)/(398600441800000))^(-1/3)</f>
        <v>6924683.7110972535</v>
      </c>
      <c r="F2479" s="1">
        <v>1.2180000000000001E-4</v>
      </c>
      <c r="G2479" s="1">
        <v>53.052599999999998</v>
      </c>
      <c r="H2479" s="1">
        <v>168.8905</v>
      </c>
      <c r="I2479" s="1">
        <v>68.188699999999997</v>
      </c>
      <c r="J2479" s="1">
        <v>124.9444</v>
      </c>
      <c r="K2479" s="1">
        <v>0</v>
      </c>
      <c r="L2479" s="1" t="s">
        <v>21</v>
      </c>
      <c r="M2479" s="1">
        <v>47602</v>
      </c>
      <c r="N2479" s="1">
        <v>87</v>
      </c>
      <c r="O2479" s="1">
        <v>1</v>
      </c>
      <c r="P2479" s="1">
        <v>-1.0017E-2</v>
      </c>
      <c r="Q2479" s="1">
        <v>-1.4977499999999999E-3</v>
      </c>
      <c r="R2479" s="1">
        <v>0</v>
      </c>
      <c r="S2479" s="1">
        <v>1.2689999999999999</v>
      </c>
      <c r="T2479" s="1" t="s">
        <v>22</v>
      </c>
    </row>
    <row r="2480" spans="1:20" x14ac:dyDescent="0.25">
      <c r="A2480" s="1" t="s">
        <v>6715</v>
      </c>
      <c r="B2480" s="1" t="s">
        <v>6716</v>
      </c>
      <c r="C2480" s="2">
        <v>45013.042847210651</v>
      </c>
      <c r="D2480" s="1">
        <v>15.14163688</v>
      </c>
      <c r="E2480" s="1">
        <f>(((satrlink_const__2[[#This Row],[MEAN_MOTION]]*2*PI()/86400)^2)/(398600441800000))^(-1/3)</f>
        <v>6901655.7002570666</v>
      </c>
      <c r="F2480" s="1">
        <v>3.2279999999999999E-4</v>
      </c>
      <c r="G2480" s="1">
        <v>70.000500000000002</v>
      </c>
      <c r="H2480" s="1">
        <v>241.98820000000001</v>
      </c>
      <c r="I2480" s="1">
        <v>270.32049999999998</v>
      </c>
      <c r="J2480" s="1">
        <v>124.8351</v>
      </c>
      <c r="K2480" s="1">
        <v>0</v>
      </c>
      <c r="L2480" s="1" t="s">
        <v>21</v>
      </c>
      <c r="M2480" s="1">
        <v>55273</v>
      </c>
      <c r="N2480" s="1">
        <v>87</v>
      </c>
      <c r="O2480" s="1">
        <v>1</v>
      </c>
      <c r="P2480" s="1">
        <v>-6.4496999999999999E-2</v>
      </c>
      <c r="Q2480" s="1">
        <v>-1.1415369999999999E-2</v>
      </c>
      <c r="R2480" s="1">
        <v>0</v>
      </c>
      <c r="S2480" s="1">
        <v>0.59599999999999997</v>
      </c>
      <c r="T2480" s="1" t="s">
        <v>22</v>
      </c>
    </row>
    <row r="2481" spans="1:20" x14ac:dyDescent="0.25">
      <c r="A2481" s="1" t="s">
        <v>4995</v>
      </c>
      <c r="B2481" s="1" t="s">
        <v>4996</v>
      </c>
      <c r="C2481" s="2">
        <v>45013.067152777781</v>
      </c>
      <c r="D2481" s="1">
        <v>15.01272805</v>
      </c>
      <c r="E2481" s="1">
        <f>(((satrlink_const__2[[#This Row],[MEAN_MOTION]]*2*PI()/86400)^2)/(398600441800000))^(-1/3)</f>
        <v>6941107.3779989174</v>
      </c>
      <c r="F2481" s="1">
        <v>2.0469999999999999E-4</v>
      </c>
      <c r="G2481" s="1">
        <v>97.652900000000002</v>
      </c>
      <c r="H2481" s="1">
        <v>269.30900000000003</v>
      </c>
      <c r="I2481" s="1">
        <v>98.745699999999999</v>
      </c>
      <c r="J2481" s="1">
        <v>124.80459999999999</v>
      </c>
      <c r="K2481" s="1">
        <v>0</v>
      </c>
      <c r="L2481" s="1" t="s">
        <v>21</v>
      </c>
      <c r="M2481" s="1">
        <v>53078</v>
      </c>
      <c r="N2481" s="1">
        <v>87</v>
      </c>
      <c r="O2481" s="1">
        <v>1</v>
      </c>
      <c r="P2481" s="1">
        <v>-8.6211999999999997E-4</v>
      </c>
      <c r="Q2481" s="1">
        <v>-1.1052000000000001E-4</v>
      </c>
      <c r="R2481" s="1">
        <v>0</v>
      </c>
      <c r="S2481" s="1">
        <v>0.27400000000000002</v>
      </c>
      <c r="T2481" s="1" t="s">
        <v>22</v>
      </c>
    </row>
    <row r="2482" spans="1:20" x14ac:dyDescent="0.25">
      <c r="A2482" s="1" t="s">
        <v>3511</v>
      </c>
      <c r="B2482" s="1" t="s">
        <v>3512</v>
      </c>
      <c r="C2482" s="2">
        <v>45013.128263888888</v>
      </c>
      <c r="D2482" s="1">
        <v>15.088512980000001</v>
      </c>
      <c r="E2482" s="1">
        <f>(((satrlink_const__2[[#This Row],[MEAN_MOTION]]*2*PI()/86400)^2)/(398600441800000))^(-1/3)</f>
        <v>6917845.8557134103</v>
      </c>
      <c r="F2482" s="1">
        <v>1.164E-4</v>
      </c>
      <c r="G2482" s="1">
        <v>53.217100000000002</v>
      </c>
      <c r="H2482" s="1">
        <v>86.481899999999996</v>
      </c>
      <c r="I2482" s="1">
        <v>98.835599999999999</v>
      </c>
      <c r="J2482" s="1">
        <v>124.6553</v>
      </c>
      <c r="K2482" s="1">
        <v>0</v>
      </c>
      <c r="L2482" s="1" t="s">
        <v>21</v>
      </c>
      <c r="M2482" s="1">
        <v>51115</v>
      </c>
      <c r="N2482" s="1">
        <v>87</v>
      </c>
      <c r="O2482" s="1">
        <v>1</v>
      </c>
      <c r="P2482" s="1">
        <v>-9.1266999999999997E-4</v>
      </c>
      <c r="Q2482" s="1">
        <v>-1.4553999999999999E-4</v>
      </c>
      <c r="R2482" s="1">
        <v>0</v>
      </c>
      <c r="S2482" s="1">
        <v>0.31900000000000001</v>
      </c>
      <c r="T2482" s="1" t="s">
        <v>22</v>
      </c>
    </row>
    <row r="2483" spans="1:20" x14ac:dyDescent="0.25">
      <c r="A2483" s="1" t="s">
        <v>5011</v>
      </c>
      <c r="B2483" s="1" t="s">
        <v>5012</v>
      </c>
      <c r="C2483" s="2">
        <v>45013.06298609954</v>
      </c>
      <c r="D2483" s="1">
        <v>15.012822720000001</v>
      </c>
      <c r="E2483" s="1">
        <f>(((satrlink_const__2[[#This Row],[MEAN_MOTION]]*2*PI()/86400)^2)/(398600441800000))^(-1/3)</f>
        <v>6941078.1978179375</v>
      </c>
      <c r="F2483" s="1">
        <v>7.2299999999999996E-5</v>
      </c>
      <c r="G2483" s="1">
        <v>97.653899999999993</v>
      </c>
      <c r="H2483" s="1">
        <v>269.29660000000001</v>
      </c>
      <c r="I2483" s="1">
        <v>136.53210000000001</v>
      </c>
      <c r="J2483" s="1">
        <v>124.49339999999999</v>
      </c>
      <c r="K2483" s="1">
        <v>0</v>
      </c>
      <c r="L2483" s="1" t="s">
        <v>21</v>
      </c>
      <c r="M2483" s="1">
        <v>53086</v>
      </c>
      <c r="N2483" s="1">
        <v>87</v>
      </c>
      <c r="O2483" s="1">
        <v>1</v>
      </c>
      <c r="P2483" s="1">
        <v>-1.2098E-3</v>
      </c>
      <c r="Q2483" s="1">
        <v>-1.5511E-4</v>
      </c>
      <c r="R2483" s="1">
        <v>0</v>
      </c>
      <c r="S2483" s="1">
        <v>0.27800000000000002</v>
      </c>
      <c r="T2483" s="1" t="s">
        <v>22</v>
      </c>
    </row>
    <row r="2484" spans="1:20" x14ac:dyDescent="0.25">
      <c r="A2484" s="1" t="s">
        <v>4927</v>
      </c>
      <c r="B2484" s="1" t="s">
        <v>4928</v>
      </c>
      <c r="C2484" s="2">
        <v>45013.066458321759</v>
      </c>
      <c r="D2484" s="1">
        <v>15.01273452</v>
      </c>
      <c r="E2484" s="1">
        <f>(((satrlink_const__2[[#This Row],[MEAN_MOTION]]*2*PI()/86400)^2)/(398600441800000))^(-1/3)</f>
        <v>6941105.3837378696</v>
      </c>
      <c r="F2484" s="1">
        <v>3.1090000000000002E-4</v>
      </c>
      <c r="G2484" s="1">
        <v>97.654799999999994</v>
      </c>
      <c r="H2484" s="1">
        <v>269.29739999999998</v>
      </c>
      <c r="I2484" s="1">
        <v>215.31030000000001</v>
      </c>
      <c r="J2484" s="1">
        <v>124.4811</v>
      </c>
      <c r="K2484" s="1">
        <v>0</v>
      </c>
      <c r="L2484" s="1" t="s">
        <v>21</v>
      </c>
      <c r="M2484" s="1">
        <v>53044</v>
      </c>
      <c r="N2484" s="1">
        <v>87</v>
      </c>
      <c r="O2484" s="1">
        <v>1</v>
      </c>
      <c r="P2484" s="1">
        <v>-8.2478E-4</v>
      </c>
      <c r="Q2484" s="1">
        <v>-1.0575E-4</v>
      </c>
      <c r="R2484" s="1">
        <v>0</v>
      </c>
      <c r="S2484" s="1">
        <v>0.28799999999999998</v>
      </c>
      <c r="T2484" s="1" t="s">
        <v>22</v>
      </c>
    </row>
    <row r="2485" spans="1:20" x14ac:dyDescent="0.25">
      <c r="A2485" s="1" t="s">
        <v>6855</v>
      </c>
      <c r="B2485" s="1" t="s">
        <v>6856</v>
      </c>
      <c r="C2485" s="2">
        <v>45013.053958321761</v>
      </c>
      <c r="D2485" s="1">
        <v>15.43480505</v>
      </c>
      <c r="E2485" s="1">
        <f>(((satrlink_const__2[[#This Row],[MEAN_MOTION]]*2*PI()/86400)^2)/(398600441800000))^(-1/3)</f>
        <v>6813983.4698572047</v>
      </c>
      <c r="F2485" s="1">
        <v>1.315E-4</v>
      </c>
      <c r="G2485" s="1">
        <v>43.000999999999998</v>
      </c>
      <c r="H2485" s="1">
        <v>39.350299999999997</v>
      </c>
      <c r="I2485" s="1">
        <v>267.85919999999999</v>
      </c>
      <c r="J2485" s="1">
        <v>124.3319</v>
      </c>
      <c r="K2485" s="1">
        <v>0</v>
      </c>
      <c r="L2485" s="1" t="s">
        <v>21</v>
      </c>
      <c r="M2485" s="1">
        <v>55355</v>
      </c>
      <c r="N2485" s="1">
        <v>87</v>
      </c>
      <c r="O2485" s="1">
        <v>1</v>
      </c>
      <c r="P2485" s="1">
        <v>-2.2095E-2</v>
      </c>
      <c r="Q2485" s="1">
        <v>-9.835E-3</v>
      </c>
      <c r="R2485" s="1">
        <v>0</v>
      </c>
      <c r="S2485" s="1">
        <v>0.58499999999999996</v>
      </c>
      <c r="T2485" s="1" t="s">
        <v>22</v>
      </c>
    </row>
    <row r="2486" spans="1:20" x14ac:dyDescent="0.25">
      <c r="A2486" s="1" t="s">
        <v>5805</v>
      </c>
      <c r="B2486" s="1" t="s">
        <v>5806</v>
      </c>
      <c r="C2486" s="2">
        <v>45013.056041666663</v>
      </c>
      <c r="D2486" s="1">
        <v>15.01267934</v>
      </c>
      <c r="E2486" s="1">
        <f>(((satrlink_const__2[[#This Row],[MEAN_MOTION]]*2*PI()/86400)^2)/(398600441800000))^(-1/3)</f>
        <v>6941122.3920258423</v>
      </c>
      <c r="F2486" s="1">
        <v>3.9599999999999998E-4</v>
      </c>
      <c r="G2486" s="1">
        <v>97.656099999999995</v>
      </c>
      <c r="H2486" s="1">
        <v>329.29450000000003</v>
      </c>
      <c r="I2486" s="1">
        <v>96.255799999999994</v>
      </c>
      <c r="J2486" s="1">
        <v>124.2414</v>
      </c>
      <c r="K2486" s="1">
        <v>0</v>
      </c>
      <c r="L2486" s="1" t="s">
        <v>21</v>
      </c>
      <c r="M2486" s="1">
        <v>53691</v>
      </c>
      <c r="N2486" s="1">
        <v>87</v>
      </c>
      <c r="O2486" s="1">
        <v>1</v>
      </c>
      <c r="P2486" s="1">
        <v>4.6223999999999999E-4</v>
      </c>
      <c r="Q2486" s="1">
        <v>5.9290000000000003E-5</v>
      </c>
      <c r="R2486" s="1">
        <v>0</v>
      </c>
      <c r="S2486" s="1">
        <v>0.39500000000000002</v>
      </c>
      <c r="T2486" s="1" t="s">
        <v>22</v>
      </c>
    </row>
    <row r="2487" spans="1:20" x14ac:dyDescent="0.25">
      <c r="A2487" s="1" t="s">
        <v>5291</v>
      </c>
      <c r="B2487" s="1" t="s">
        <v>5292</v>
      </c>
      <c r="C2487" s="2">
        <v>45013.061597210646</v>
      </c>
      <c r="D2487" s="1">
        <v>15.08821247</v>
      </c>
      <c r="E2487" s="1">
        <f>(((satrlink_const__2[[#This Row],[MEAN_MOTION]]*2*PI()/86400)^2)/(398600441800000))^(-1/3)</f>
        <v>6917937.7099765362</v>
      </c>
      <c r="F2487" s="1">
        <v>1.083E-4</v>
      </c>
      <c r="G2487" s="1">
        <v>53.215899999999998</v>
      </c>
      <c r="H2487" s="1">
        <v>341.7833</v>
      </c>
      <c r="I2487" s="1">
        <v>94.5578</v>
      </c>
      <c r="J2487" s="1">
        <v>124.1511</v>
      </c>
      <c r="K2487" s="1">
        <v>0</v>
      </c>
      <c r="L2487" s="1" t="s">
        <v>21</v>
      </c>
      <c r="M2487" s="1">
        <v>53282</v>
      </c>
      <c r="N2487" s="1">
        <v>87</v>
      </c>
      <c r="O2487" s="1">
        <v>1</v>
      </c>
      <c r="P2487" s="1">
        <v>6.1981999999999998E-4</v>
      </c>
      <c r="Q2487" s="1">
        <v>9.8820000000000006E-5</v>
      </c>
      <c r="R2487" s="1">
        <v>0</v>
      </c>
      <c r="S2487" s="1">
        <v>0.56999999999999995</v>
      </c>
      <c r="T2487" s="1" t="s">
        <v>22</v>
      </c>
    </row>
    <row r="2488" spans="1:20" x14ac:dyDescent="0.25">
      <c r="A2488" s="1" t="s">
        <v>543</v>
      </c>
      <c r="B2488" s="1" t="s">
        <v>544</v>
      </c>
      <c r="C2488" s="2">
        <v>45013.181041666663</v>
      </c>
      <c r="D2488" s="1">
        <v>15.06447902</v>
      </c>
      <c r="E2488" s="1">
        <f>(((satrlink_const__2[[#This Row],[MEAN_MOTION]]*2*PI()/86400)^2)/(398600441800000))^(-1/3)</f>
        <v>6925201.7490977328</v>
      </c>
      <c r="F2488" s="1">
        <v>1.1239999999999999E-4</v>
      </c>
      <c r="G2488" s="1">
        <v>53.053199999999997</v>
      </c>
      <c r="H2488" s="1">
        <v>263.74200000000002</v>
      </c>
      <c r="I2488" s="1">
        <v>83.792500000000004</v>
      </c>
      <c r="J2488" s="1">
        <v>124.12990000000001</v>
      </c>
      <c r="K2488" s="1">
        <v>0</v>
      </c>
      <c r="L2488" s="1" t="s">
        <v>21</v>
      </c>
      <c r="M2488" s="1">
        <v>45548</v>
      </c>
      <c r="N2488" s="1">
        <v>87</v>
      </c>
      <c r="O2488" s="1">
        <v>1</v>
      </c>
      <c r="P2488" s="1">
        <v>-2.9432999999999998E-4</v>
      </c>
      <c r="Q2488" s="1">
        <v>-4.3980000000000002E-5</v>
      </c>
      <c r="R2488" s="1">
        <v>0</v>
      </c>
      <c r="S2488" s="1">
        <v>0.68799999999999994</v>
      </c>
      <c r="T2488" s="1" t="s">
        <v>22</v>
      </c>
    </row>
    <row r="2489" spans="1:20" x14ac:dyDescent="0.25">
      <c r="A2489" s="1" t="s">
        <v>1241</v>
      </c>
      <c r="B2489" s="1" t="s">
        <v>1242</v>
      </c>
      <c r="C2489" s="2">
        <v>45013.185902777775</v>
      </c>
      <c r="D2489" s="1">
        <v>15.064203320000001</v>
      </c>
      <c r="E2489" s="1">
        <f>(((satrlink_const__2[[#This Row],[MEAN_MOTION]]*2*PI()/86400)^2)/(398600441800000))^(-1/3)</f>
        <v>6925286.2439874969</v>
      </c>
      <c r="F2489" s="1">
        <v>7.7299999999999995E-5</v>
      </c>
      <c r="G2489" s="1">
        <v>53.053600000000003</v>
      </c>
      <c r="H2489" s="1">
        <v>313.72089999999997</v>
      </c>
      <c r="I2489" s="1">
        <v>115.2522</v>
      </c>
      <c r="J2489" s="1">
        <v>124.0104</v>
      </c>
      <c r="K2489" s="1">
        <v>0</v>
      </c>
      <c r="L2489" s="1" t="s">
        <v>21</v>
      </c>
      <c r="M2489" s="1">
        <v>46586</v>
      </c>
      <c r="N2489" s="1">
        <v>87</v>
      </c>
      <c r="O2489" s="1">
        <v>1</v>
      </c>
      <c r="P2489" s="1">
        <v>1.9929000000000001E-3</v>
      </c>
      <c r="Q2489" s="1">
        <v>2.9786E-4</v>
      </c>
      <c r="R2489" s="1">
        <v>0</v>
      </c>
      <c r="S2489" s="1">
        <v>0.36199999999999999</v>
      </c>
      <c r="T2489" s="1" t="s">
        <v>22</v>
      </c>
    </row>
    <row r="2490" spans="1:20" x14ac:dyDescent="0.25">
      <c r="A2490" s="1" t="s">
        <v>3221</v>
      </c>
      <c r="B2490" s="1" t="s">
        <v>3222</v>
      </c>
      <c r="C2490" s="2">
        <v>45013.118541666663</v>
      </c>
      <c r="D2490" s="1">
        <v>15.088085209999999</v>
      </c>
      <c r="E2490" s="1">
        <f>(((satrlink_const__2[[#This Row],[MEAN_MOTION]]*2*PI()/86400)^2)/(398600441800000))^(-1/3)</f>
        <v>6917976.6093466152</v>
      </c>
      <c r="F2490" s="1">
        <v>1.216E-4</v>
      </c>
      <c r="G2490" s="1">
        <v>53.215800000000002</v>
      </c>
      <c r="H2490" s="1">
        <v>306.52379999999999</v>
      </c>
      <c r="I2490" s="1">
        <v>96.808700000000002</v>
      </c>
      <c r="J2490" s="1">
        <v>123.8728</v>
      </c>
      <c r="K2490" s="1">
        <v>0</v>
      </c>
      <c r="L2490" s="1" t="s">
        <v>21</v>
      </c>
      <c r="M2490" s="1">
        <v>49737</v>
      </c>
      <c r="N2490" s="1">
        <v>87</v>
      </c>
      <c r="O2490" s="1">
        <v>1</v>
      </c>
      <c r="P2490" s="1">
        <v>1.9296999999999999E-3</v>
      </c>
      <c r="Q2490" s="1">
        <v>3.0772999999999998E-4</v>
      </c>
      <c r="R2490" s="1">
        <v>0</v>
      </c>
      <c r="S2490" s="1">
        <v>0.27900000000000003</v>
      </c>
      <c r="T2490" s="1" t="s">
        <v>22</v>
      </c>
    </row>
    <row r="2491" spans="1:20" x14ac:dyDescent="0.25">
      <c r="A2491" s="1" t="s">
        <v>2639</v>
      </c>
      <c r="B2491" s="1" t="s">
        <v>2640</v>
      </c>
      <c r="C2491" s="2">
        <v>45013.151875000003</v>
      </c>
      <c r="D2491" s="1">
        <v>15.063896769999999</v>
      </c>
      <c r="E2491" s="1">
        <f>(((satrlink_const__2[[#This Row],[MEAN_MOTION]]*2*PI()/86400)^2)/(398600441800000))^(-1/3)</f>
        <v>6925380.1966271754</v>
      </c>
      <c r="F2491" s="1">
        <v>1.2019999999999999E-4</v>
      </c>
      <c r="G2491" s="1">
        <v>53.051499999999997</v>
      </c>
      <c r="H2491" s="1">
        <v>138.87370000000001</v>
      </c>
      <c r="I2491" s="1">
        <v>93.382199999999997</v>
      </c>
      <c r="J2491" s="1">
        <v>123.82559999999999</v>
      </c>
      <c r="K2491" s="1">
        <v>0</v>
      </c>
      <c r="L2491" s="1" t="s">
        <v>21</v>
      </c>
      <c r="M2491" s="1">
        <v>48408</v>
      </c>
      <c r="N2491" s="1">
        <v>87</v>
      </c>
      <c r="O2491" s="1">
        <v>1</v>
      </c>
      <c r="P2491" s="1">
        <v>1.2520000000000001E-3</v>
      </c>
      <c r="Q2491" s="1">
        <v>1.8689999999999999E-4</v>
      </c>
      <c r="R2491" s="1">
        <v>0</v>
      </c>
      <c r="S2491" s="1">
        <v>0.249</v>
      </c>
      <c r="T2491" s="1" t="s">
        <v>22</v>
      </c>
    </row>
    <row r="2492" spans="1:20" x14ac:dyDescent="0.25">
      <c r="A2492" s="1" t="s">
        <v>199</v>
      </c>
      <c r="B2492" s="1" t="s">
        <v>200</v>
      </c>
      <c r="C2492" s="2">
        <v>45012.873402777775</v>
      </c>
      <c r="D2492" s="1">
        <v>15.10802129</v>
      </c>
      <c r="E2492" s="1">
        <f>(((satrlink_const__2[[#This Row],[MEAN_MOTION]]*2*PI()/86400)^2)/(398600441800000))^(-1/3)</f>
        <v>6911889.437409333</v>
      </c>
      <c r="F2492" s="1">
        <v>4.3019999999999999E-4</v>
      </c>
      <c r="G2492" s="1">
        <v>53.051499999999997</v>
      </c>
      <c r="H2492" s="1">
        <v>104.16459999999999</v>
      </c>
      <c r="I2492" s="1">
        <v>30.8203</v>
      </c>
      <c r="J2492" s="1">
        <v>123.6476</v>
      </c>
      <c r="K2492" s="1">
        <v>0</v>
      </c>
      <c r="L2492" s="1" t="s">
        <v>21</v>
      </c>
      <c r="M2492" s="1">
        <v>44966</v>
      </c>
      <c r="N2492" s="1">
        <v>86</v>
      </c>
      <c r="O2492" s="1">
        <v>1</v>
      </c>
      <c r="P2492" s="1">
        <v>1.2945000000000001E-3</v>
      </c>
      <c r="Q2492" s="1">
        <v>2.1809999999999999E-4</v>
      </c>
      <c r="R2492" s="1">
        <v>0</v>
      </c>
      <c r="S2492" s="1">
        <v>0.27</v>
      </c>
      <c r="T2492" s="1" t="s">
        <v>22</v>
      </c>
    </row>
    <row r="2493" spans="1:20" x14ac:dyDescent="0.25">
      <c r="A2493" s="1" t="s">
        <v>5653</v>
      </c>
      <c r="B2493" s="1" t="s">
        <v>5654</v>
      </c>
      <c r="C2493" s="2">
        <v>45013.065763888888</v>
      </c>
      <c r="D2493" s="1">
        <v>15.088560210000001</v>
      </c>
      <c r="E2493" s="1">
        <f>(((satrlink_const__2[[#This Row],[MEAN_MOTION]]*2*PI()/86400)^2)/(398600441800000))^(-1/3)</f>
        <v>6917831.4196097041</v>
      </c>
      <c r="F2493" s="1">
        <v>1.0510000000000001E-4</v>
      </c>
      <c r="G2493" s="1">
        <v>53.216700000000003</v>
      </c>
      <c r="H2493" s="1">
        <v>36.811799999999998</v>
      </c>
      <c r="I2493" s="1">
        <v>95.177400000000006</v>
      </c>
      <c r="J2493" s="1">
        <v>123.5989</v>
      </c>
      <c r="K2493" s="1">
        <v>0</v>
      </c>
      <c r="L2493" s="1" t="s">
        <v>21</v>
      </c>
      <c r="M2493" s="1">
        <v>53607</v>
      </c>
      <c r="N2493" s="1">
        <v>87</v>
      </c>
      <c r="O2493" s="1">
        <v>1</v>
      </c>
      <c r="P2493" s="1">
        <v>-1.2068999999999999E-3</v>
      </c>
      <c r="Q2493" s="1">
        <v>-1.9244999999999999E-4</v>
      </c>
      <c r="R2493" s="1">
        <v>0</v>
      </c>
      <c r="S2493" s="1">
        <v>0.40500000000000003</v>
      </c>
      <c r="T2493" s="1" t="s">
        <v>22</v>
      </c>
    </row>
    <row r="2494" spans="1:20" x14ac:dyDescent="0.25">
      <c r="A2494" s="1" t="s">
        <v>5425</v>
      </c>
      <c r="B2494" s="1" t="s">
        <v>5426</v>
      </c>
      <c r="C2494" s="2">
        <v>45013.062291666669</v>
      </c>
      <c r="D2494" s="1">
        <v>15.01290034</v>
      </c>
      <c r="E2494" s="1">
        <f>(((satrlink_const__2[[#This Row],[MEAN_MOTION]]*2*PI()/86400)^2)/(398600441800000))^(-1/3)</f>
        <v>6941054.2731957091</v>
      </c>
      <c r="F2494" s="1">
        <v>1.697E-4</v>
      </c>
      <c r="G2494" s="1">
        <v>97.654899999999998</v>
      </c>
      <c r="H2494" s="1">
        <v>209.30940000000001</v>
      </c>
      <c r="I2494" s="1">
        <v>105.53230000000001</v>
      </c>
      <c r="J2494" s="1">
        <v>123.417</v>
      </c>
      <c r="K2494" s="1">
        <v>0</v>
      </c>
      <c r="L2494" s="1" t="s">
        <v>21</v>
      </c>
      <c r="M2494" s="1">
        <v>53468</v>
      </c>
      <c r="N2494" s="1">
        <v>87</v>
      </c>
      <c r="O2494" s="1">
        <v>1</v>
      </c>
      <c r="P2494" s="1">
        <v>-2.3378000000000001E-3</v>
      </c>
      <c r="Q2494" s="1">
        <v>-2.9969000000000003E-4</v>
      </c>
      <c r="R2494" s="1">
        <v>0</v>
      </c>
      <c r="S2494" s="1">
        <v>0.30499999999999999</v>
      </c>
      <c r="T2494" s="1" t="s">
        <v>22</v>
      </c>
    </row>
    <row r="2495" spans="1:20" x14ac:dyDescent="0.25">
      <c r="A2495" s="1" t="s">
        <v>2275</v>
      </c>
      <c r="B2495" s="1" t="s">
        <v>2276</v>
      </c>
      <c r="C2495" s="2">
        <v>45013.148402777777</v>
      </c>
      <c r="D2495" s="1">
        <v>15.06381944</v>
      </c>
      <c r="E2495" s="1">
        <f>(((satrlink_const__2[[#This Row],[MEAN_MOTION]]*2*PI()/86400)^2)/(398600441800000))^(-1/3)</f>
        <v>6925403.8975304989</v>
      </c>
      <c r="F2495" s="1">
        <v>1.116E-4</v>
      </c>
      <c r="G2495" s="1">
        <v>53.053699999999999</v>
      </c>
      <c r="H2495" s="1">
        <v>64.282200000000003</v>
      </c>
      <c r="I2495" s="1">
        <v>107.2873</v>
      </c>
      <c r="J2495" s="1">
        <v>123.3618</v>
      </c>
      <c r="K2495" s="1">
        <v>0</v>
      </c>
      <c r="L2495" s="1" t="s">
        <v>21</v>
      </c>
      <c r="M2495" s="1">
        <v>48028</v>
      </c>
      <c r="N2495" s="1">
        <v>87</v>
      </c>
      <c r="O2495" s="1">
        <v>1</v>
      </c>
      <c r="P2495" s="1">
        <v>1.642E-3</v>
      </c>
      <c r="Q2495" s="1">
        <v>2.4511999999999998E-4</v>
      </c>
      <c r="R2495" s="1">
        <v>0</v>
      </c>
      <c r="S2495" s="1">
        <v>0.23599999999999999</v>
      </c>
      <c r="T2495" s="1" t="s">
        <v>22</v>
      </c>
    </row>
    <row r="2496" spans="1:20" x14ac:dyDescent="0.25">
      <c r="A2496" s="1" t="s">
        <v>2515</v>
      </c>
      <c r="B2496" s="1" t="s">
        <v>2516</v>
      </c>
      <c r="C2496" s="2">
        <v>45013.115069432868</v>
      </c>
      <c r="D2496" s="1">
        <v>15.06424827</v>
      </c>
      <c r="E2496" s="1">
        <f>(((satrlink_const__2[[#This Row],[MEAN_MOTION]]*2*PI()/86400)^2)/(398600441800000))^(-1/3)</f>
        <v>6925272.4678040631</v>
      </c>
      <c r="F2496" s="1">
        <v>1.108E-4</v>
      </c>
      <c r="G2496" s="1">
        <v>53.053100000000001</v>
      </c>
      <c r="H2496" s="1">
        <v>259.03680000000003</v>
      </c>
      <c r="I2496" s="1">
        <v>74.197800000000001</v>
      </c>
      <c r="J2496" s="1">
        <v>123.26519999999999</v>
      </c>
      <c r="K2496" s="1">
        <v>0</v>
      </c>
      <c r="L2496" s="1" t="s">
        <v>21</v>
      </c>
      <c r="M2496" s="1">
        <v>48329</v>
      </c>
      <c r="N2496" s="1">
        <v>87</v>
      </c>
      <c r="O2496" s="1">
        <v>1</v>
      </c>
      <c r="P2496" s="1">
        <v>1.2006E-3</v>
      </c>
      <c r="Q2496" s="1">
        <v>1.794E-4</v>
      </c>
      <c r="R2496" s="1">
        <v>0</v>
      </c>
      <c r="S2496" s="1">
        <v>0.438</v>
      </c>
      <c r="T2496" s="1" t="s">
        <v>22</v>
      </c>
    </row>
    <row r="2497" spans="1:20" x14ac:dyDescent="0.25">
      <c r="A2497" s="1" t="s">
        <v>7021</v>
      </c>
      <c r="B2497" s="1" t="s">
        <v>7022</v>
      </c>
      <c r="C2497" s="2">
        <v>45013.051874999997</v>
      </c>
      <c r="D2497" s="1">
        <v>15.46758178</v>
      </c>
      <c r="E2497" s="1">
        <f>(((satrlink_const__2[[#This Row],[MEAN_MOTION]]*2*PI()/86400)^2)/(398600441800000))^(-1/3)</f>
        <v>6804353.9081724072</v>
      </c>
      <c r="F2497" s="1">
        <v>1.2740000000000001E-4</v>
      </c>
      <c r="G2497" s="1">
        <v>43.001100000000001</v>
      </c>
      <c r="H2497" s="1">
        <v>66.269900000000007</v>
      </c>
      <c r="I2497" s="1">
        <v>259.07679999999999</v>
      </c>
      <c r="J2497" s="1">
        <v>123.203</v>
      </c>
      <c r="K2497" s="1">
        <v>0</v>
      </c>
      <c r="L2497" s="1" t="s">
        <v>21</v>
      </c>
      <c r="M2497" s="1">
        <v>55453</v>
      </c>
      <c r="N2497" s="1">
        <v>87</v>
      </c>
      <c r="O2497" s="1">
        <v>1</v>
      </c>
      <c r="P2497" s="1">
        <v>-1.9793000000000002E-2</v>
      </c>
      <c r="Q2497" s="1">
        <v>-9.8484799999999997E-3</v>
      </c>
      <c r="R2497" s="1">
        <v>0</v>
      </c>
      <c r="S2497" s="1">
        <v>0.50600000000000001</v>
      </c>
      <c r="T2497" s="1" t="s">
        <v>22</v>
      </c>
    </row>
    <row r="2498" spans="1:20" x14ac:dyDescent="0.25">
      <c r="A2498" s="1" t="s">
        <v>79</v>
      </c>
      <c r="B2498" s="1" t="s">
        <v>80</v>
      </c>
      <c r="C2498" s="2">
        <v>45012.855347210651</v>
      </c>
      <c r="D2498" s="1">
        <v>15.0636923</v>
      </c>
      <c r="E2498" s="1">
        <f>(((satrlink_const__2[[#This Row],[MEAN_MOTION]]*2*PI()/86400)^2)/(398600441800000))^(-1/3)</f>
        <v>6925442.8651618557</v>
      </c>
      <c r="F2498" s="1">
        <v>1.339E-4</v>
      </c>
      <c r="G2498" s="1">
        <v>53.054099999999998</v>
      </c>
      <c r="H2498" s="1">
        <v>25.2028</v>
      </c>
      <c r="I2498" s="1">
        <v>97.589299999999994</v>
      </c>
      <c r="J2498" s="1">
        <v>123.1951</v>
      </c>
      <c r="K2498" s="1">
        <v>0</v>
      </c>
      <c r="L2498" s="1" t="s">
        <v>21</v>
      </c>
      <c r="M2498" s="1">
        <v>44748</v>
      </c>
      <c r="N2498" s="1">
        <v>86</v>
      </c>
      <c r="O2498" s="1">
        <v>1</v>
      </c>
      <c r="P2498" s="1">
        <v>2.0076E-3</v>
      </c>
      <c r="Q2498" s="1">
        <v>2.9964E-4</v>
      </c>
      <c r="R2498" s="1">
        <v>0</v>
      </c>
      <c r="S2498" s="1">
        <v>0.24299999999999999</v>
      </c>
      <c r="T2498" s="1" t="s">
        <v>22</v>
      </c>
    </row>
    <row r="2499" spans="1:20" x14ac:dyDescent="0.25">
      <c r="A2499" s="1" t="s">
        <v>4453</v>
      </c>
      <c r="B2499" s="1" t="s">
        <v>4454</v>
      </c>
      <c r="C2499" s="2">
        <v>45013.076180555552</v>
      </c>
      <c r="D2499" s="1">
        <v>15.08810489</v>
      </c>
      <c r="E2499" s="1">
        <f>(((satrlink_const__2[[#This Row],[MEAN_MOTION]]*2*PI()/86400)^2)/(398600441800000))^(-1/3)</f>
        <v>6917970.5937552778</v>
      </c>
      <c r="F2499" s="1">
        <v>1.282E-4</v>
      </c>
      <c r="G2499" s="1">
        <v>53.215299999999999</v>
      </c>
      <c r="H2499" s="1">
        <v>291.71339999999998</v>
      </c>
      <c r="I2499" s="1">
        <v>89.776899999999998</v>
      </c>
      <c r="J2499" s="1">
        <v>123.1686</v>
      </c>
      <c r="K2499" s="1">
        <v>0</v>
      </c>
      <c r="L2499" s="1" t="s">
        <v>21</v>
      </c>
      <c r="M2499" s="1">
        <v>52561</v>
      </c>
      <c r="N2499" s="1">
        <v>87</v>
      </c>
      <c r="O2499" s="1">
        <v>1</v>
      </c>
      <c r="P2499" s="1">
        <v>1.7994E-3</v>
      </c>
      <c r="Q2499" s="1">
        <v>2.8696E-4</v>
      </c>
      <c r="R2499" s="1">
        <v>0</v>
      </c>
      <c r="S2499" s="1">
        <v>0.26</v>
      </c>
      <c r="T2499" s="1" t="s">
        <v>22</v>
      </c>
    </row>
    <row r="2500" spans="1:20" x14ac:dyDescent="0.25">
      <c r="A2500" s="1" t="s">
        <v>5195</v>
      </c>
      <c r="B2500" s="1" t="s">
        <v>5196</v>
      </c>
      <c r="C2500" s="2">
        <v>45013.065069432872</v>
      </c>
      <c r="D2500" s="1">
        <v>15.012670030000001</v>
      </c>
      <c r="E2500" s="1">
        <f>(((satrlink_const__2[[#This Row],[MEAN_MOTION]]*2*PI()/86400)^2)/(398600441800000))^(-1/3)</f>
        <v>6941125.2616838254</v>
      </c>
      <c r="F2500" s="1">
        <v>1.505E-4</v>
      </c>
      <c r="G2500" s="1">
        <v>97.655199999999994</v>
      </c>
      <c r="H2500" s="1">
        <v>149.29249999999999</v>
      </c>
      <c r="I2500" s="1">
        <v>102.6091</v>
      </c>
      <c r="J2500" s="1">
        <v>123.0514</v>
      </c>
      <c r="K2500" s="1">
        <v>0</v>
      </c>
      <c r="L2500" s="1" t="s">
        <v>21</v>
      </c>
      <c r="M2500" s="1">
        <v>53225</v>
      </c>
      <c r="N2500" s="1">
        <v>87</v>
      </c>
      <c r="O2500" s="1">
        <v>1</v>
      </c>
      <c r="P2500" s="1">
        <v>-8.5820999999999998E-4</v>
      </c>
      <c r="Q2500" s="1">
        <v>-1.1E-4</v>
      </c>
      <c r="R2500" s="1">
        <v>0</v>
      </c>
      <c r="S2500" s="1">
        <v>0.49</v>
      </c>
      <c r="T2500" s="1" t="s">
        <v>22</v>
      </c>
    </row>
    <row r="2501" spans="1:20" x14ac:dyDescent="0.25">
      <c r="A2501" s="1" t="s">
        <v>3593</v>
      </c>
      <c r="B2501" s="1" t="s">
        <v>3594</v>
      </c>
      <c r="C2501" s="2">
        <v>45013.124097210646</v>
      </c>
      <c r="D2501" s="1">
        <v>15.08865071</v>
      </c>
      <c r="E2501" s="1">
        <f>(((satrlink_const__2[[#This Row],[MEAN_MOTION]]*2*PI()/86400)^2)/(398600441800000))^(-1/3)</f>
        <v>6917803.7580079958</v>
      </c>
      <c r="F2501" s="1">
        <v>1.0459999999999999E-4</v>
      </c>
      <c r="G2501" s="1">
        <v>53.215600000000002</v>
      </c>
      <c r="H2501" s="1">
        <v>76.498199999999997</v>
      </c>
      <c r="I2501" s="1">
        <v>112.81870000000001</v>
      </c>
      <c r="J2501" s="1">
        <v>123.032</v>
      </c>
      <c r="K2501" s="1">
        <v>0</v>
      </c>
      <c r="L2501" s="1" t="s">
        <v>21</v>
      </c>
      <c r="M2501" s="1">
        <v>51463</v>
      </c>
      <c r="N2501" s="1">
        <v>87</v>
      </c>
      <c r="O2501" s="1">
        <v>1</v>
      </c>
      <c r="P2501" s="1">
        <v>-1.9551E-3</v>
      </c>
      <c r="Q2501" s="1">
        <v>-3.1174000000000002E-4</v>
      </c>
      <c r="R2501" s="1">
        <v>0</v>
      </c>
      <c r="S2501" s="1">
        <v>0.35</v>
      </c>
      <c r="T2501" s="1" t="s">
        <v>22</v>
      </c>
    </row>
    <row r="2502" spans="1:20" x14ac:dyDescent="0.25">
      <c r="A2502" s="1" t="s">
        <v>1383</v>
      </c>
      <c r="B2502" s="1" t="s">
        <v>1384</v>
      </c>
      <c r="C2502" s="2">
        <v>45013.147708321761</v>
      </c>
      <c r="D2502" s="1">
        <v>15.063998</v>
      </c>
      <c r="E2502" s="1">
        <f>(((satrlink_const__2[[#This Row],[MEAN_MOTION]]*2*PI()/86400)^2)/(398600441800000))^(-1/3)</f>
        <v>6925349.1709095342</v>
      </c>
      <c r="F2502" s="1">
        <v>1.683E-4</v>
      </c>
      <c r="G2502" s="1">
        <v>53.053899999999999</v>
      </c>
      <c r="H2502" s="1">
        <v>133.89349999999999</v>
      </c>
      <c r="I2502" s="1">
        <v>99.180800000000005</v>
      </c>
      <c r="J2502" s="1">
        <v>122.88</v>
      </c>
      <c r="K2502" s="1">
        <v>0</v>
      </c>
      <c r="L2502" s="1" t="s">
        <v>21</v>
      </c>
      <c r="M2502" s="1">
        <v>46765</v>
      </c>
      <c r="N2502" s="1">
        <v>87</v>
      </c>
      <c r="O2502" s="1">
        <v>1</v>
      </c>
      <c r="P2502" s="1">
        <v>1.2036E-3</v>
      </c>
      <c r="Q2502" s="1">
        <v>1.7974000000000001E-4</v>
      </c>
      <c r="R2502" s="1">
        <v>0</v>
      </c>
      <c r="S2502" s="1">
        <v>0.251</v>
      </c>
      <c r="T2502" s="1" t="s">
        <v>22</v>
      </c>
    </row>
    <row r="2503" spans="1:20" x14ac:dyDescent="0.25">
      <c r="A2503" s="1" t="s">
        <v>3605</v>
      </c>
      <c r="B2503" s="1" t="s">
        <v>3606</v>
      </c>
      <c r="C2503" s="2">
        <v>45013.12270832176</v>
      </c>
      <c r="D2503" s="1">
        <v>15.088541660000001</v>
      </c>
      <c r="E2503" s="1">
        <f>(((satrlink_const__2[[#This Row],[MEAN_MOTION]]*2*PI()/86400)^2)/(398600441800000))^(-1/3)</f>
        <v>6917837.0895080613</v>
      </c>
      <c r="F2503" s="1">
        <v>9.3300000000000005E-5</v>
      </c>
      <c r="G2503" s="1">
        <v>53.215400000000002</v>
      </c>
      <c r="H2503" s="1">
        <v>76.504599999999996</v>
      </c>
      <c r="I2503" s="1">
        <v>85.433899999999994</v>
      </c>
      <c r="J2503" s="1">
        <v>122.86369999999999</v>
      </c>
      <c r="K2503" s="1">
        <v>0</v>
      </c>
      <c r="L2503" s="1" t="s">
        <v>21</v>
      </c>
      <c r="M2503" s="1">
        <v>51472</v>
      </c>
      <c r="N2503" s="1">
        <v>87</v>
      </c>
      <c r="O2503" s="1">
        <v>1</v>
      </c>
      <c r="P2503" s="1">
        <v>-1.5505E-3</v>
      </c>
      <c r="Q2503" s="1">
        <v>-2.4719999999999999E-4</v>
      </c>
      <c r="R2503" s="1">
        <v>0</v>
      </c>
      <c r="S2503" s="1">
        <v>0.44</v>
      </c>
      <c r="T2503" s="1" t="s">
        <v>22</v>
      </c>
    </row>
    <row r="2504" spans="1:20" x14ac:dyDescent="0.25">
      <c r="A2504" s="1" t="s">
        <v>143</v>
      </c>
      <c r="B2504" s="1" t="s">
        <v>144</v>
      </c>
      <c r="C2504" s="2">
        <v>45012.857430555552</v>
      </c>
      <c r="D2504" s="1">
        <v>15.06364834</v>
      </c>
      <c r="E2504" s="1">
        <f>(((satrlink_const__2[[#This Row],[MEAN_MOTION]]*2*PI()/86400)^2)/(398600441800000))^(-1/3)</f>
        <v>6925456.3387601739</v>
      </c>
      <c r="F2504" s="1">
        <v>1.161E-4</v>
      </c>
      <c r="G2504" s="1">
        <v>53.051200000000001</v>
      </c>
      <c r="H2504" s="1">
        <v>145.1952</v>
      </c>
      <c r="I2504" s="1">
        <v>89.248999999999995</v>
      </c>
      <c r="J2504" s="1">
        <v>122.8407</v>
      </c>
      <c r="K2504" s="1">
        <v>0</v>
      </c>
      <c r="L2504" s="1" t="s">
        <v>21</v>
      </c>
      <c r="M2504" s="1">
        <v>44929</v>
      </c>
      <c r="N2504" s="1">
        <v>86</v>
      </c>
      <c r="O2504" s="1">
        <v>1</v>
      </c>
      <c r="P2504" s="1">
        <v>1.6903E-3</v>
      </c>
      <c r="Q2504" s="1">
        <v>2.5221999999999999E-4</v>
      </c>
      <c r="R2504" s="1">
        <v>0</v>
      </c>
      <c r="S2504" s="1">
        <v>0.26300000000000001</v>
      </c>
      <c r="T2504" s="1" t="s">
        <v>22</v>
      </c>
    </row>
    <row r="2505" spans="1:20" x14ac:dyDescent="0.25">
      <c r="A2505" s="1" t="s">
        <v>6037</v>
      </c>
      <c r="B2505" s="1" t="s">
        <v>6038</v>
      </c>
      <c r="C2505" s="2">
        <v>45013.049791666665</v>
      </c>
      <c r="D2505" s="1">
        <v>15.08868811</v>
      </c>
      <c r="E2505" s="1">
        <f>(((satrlink_const__2[[#This Row],[MEAN_MOTION]]*2*PI()/86400)^2)/(398600441800000))^(-1/3)</f>
        <v>6917792.3266644003</v>
      </c>
      <c r="F2505" s="1">
        <v>1.189E-4</v>
      </c>
      <c r="G2505" s="1">
        <v>53.216299999999997</v>
      </c>
      <c r="H2505" s="1">
        <v>91.489599999999996</v>
      </c>
      <c r="I2505" s="1">
        <v>87.112799999999993</v>
      </c>
      <c r="J2505" s="1">
        <v>122.6057</v>
      </c>
      <c r="K2505" s="1">
        <v>0</v>
      </c>
      <c r="L2505" s="1" t="s">
        <v>21</v>
      </c>
      <c r="M2505" s="1">
        <v>53855</v>
      </c>
      <c r="N2505" s="1">
        <v>87</v>
      </c>
      <c r="O2505" s="1">
        <v>1</v>
      </c>
      <c r="P2505" s="1">
        <v>-2.0106E-3</v>
      </c>
      <c r="Q2505" s="1">
        <v>-3.2060999999999998E-4</v>
      </c>
      <c r="R2505" s="1">
        <v>0</v>
      </c>
      <c r="S2505" s="1">
        <v>0.39700000000000002</v>
      </c>
      <c r="T2505" s="1" t="s">
        <v>22</v>
      </c>
    </row>
    <row r="2506" spans="1:20" x14ac:dyDescent="0.25">
      <c r="A2506" s="1" t="s">
        <v>3027</v>
      </c>
      <c r="B2506" s="1" t="s">
        <v>3028</v>
      </c>
      <c r="C2506" s="2">
        <v>45013.127569432872</v>
      </c>
      <c r="D2506" s="1">
        <v>14.983804709999999</v>
      </c>
      <c r="E2506" s="1">
        <f>(((satrlink_const__2[[#This Row],[MEAN_MOTION]]*2*PI()/86400)^2)/(398600441800000))^(-1/3)</f>
        <v>6950036.8179213572</v>
      </c>
      <c r="F2506" s="1">
        <v>3.213E-4</v>
      </c>
      <c r="G2506" s="1">
        <v>69.999399999999994</v>
      </c>
      <c r="H2506" s="1">
        <v>131.3724</v>
      </c>
      <c r="I2506" s="1">
        <v>275.99639999999999</v>
      </c>
      <c r="J2506" s="1">
        <v>122.5754</v>
      </c>
      <c r="K2506" s="1">
        <v>0</v>
      </c>
      <c r="L2506" s="1" t="s">
        <v>21</v>
      </c>
      <c r="M2506" s="1">
        <v>49150</v>
      </c>
      <c r="N2506" s="1">
        <v>87</v>
      </c>
      <c r="O2506" s="1">
        <v>1</v>
      </c>
      <c r="P2506" s="1">
        <v>-2.7967000000000001E-3</v>
      </c>
      <c r="Q2506" s="1">
        <v>-3.3387E-4</v>
      </c>
      <c r="R2506" s="1">
        <v>0</v>
      </c>
      <c r="S2506" s="1">
        <v>0.30099999999999999</v>
      </c>
      <c r="T2506" s="1" t="s">
        <v>22</v>
      </c>
    </row>
    <row r="2507" spans="1:20" x14ac:dyDescent="0.25">
      <c r="A2507" s="1" t="s">
        <v>6783</v>
      </c>
      <c r="B2507" s="1" t="s">
        <v>6784</v>
      </c>
      <c r="C2507" s="2">
        <v>45012.976875</v>
      </c>
      <c r="D2507" s="1">
        <v>15.69914335</v>
      </c>
      <c r="E2507" s="1">
        <f>(((satrlink_const__2[[#This Row],[MEAN_MOTION]]*2*PI()/86400)^2)/(398600441800000))^(-1/3)</f>
        <v>6737279.0852879602</v>
      </c>
      <c r="F2507" s="1">
        <v>3.6840000000000001E-4</v>
      </c>
      <c r="G2507" s="1">
        <v>70.001199999999997</v>
      </c>
      <c r="H2507" s="1">
        <v>239.27709999999999</v>
      </c>
      <c r="I2507" s="1">
        <v>270.06420000000003</v>
      </c>
      <c r="J2507" s="1">
        <v>122.4128</v>
      </c>
      <c r="K2507" s="1">
        <v>0</v>
      </c>
      <c r="L2507" s="1" t="s">
        <v>21</v>
      </c>
      <c r="M2507" s="1">
        <v>55308</v>
      </c>
      <c r="N2507" s="1">
        <v>86</v>
      </c>
      <c r="O2507" s="1">
        <v>1</v>
      </c>
      <c r="P2507" s="1">
        <v>3.3565999999999999E-4</v>
      </c>
      <c r="Q2507" s="1">
        <v>4.0415999999999998E-4</v>
      </c>
      <c r="R2507" s="1">
        <v>0</v>
      </c>
      <c r="S2507" s="1">
        <v>0.49299999999999999</v>
      </c>
      <c r="T2507" s="1" t="s">
        <v>22</v>
      </c>
    </row>
    <row r="2508" spans="1:20" x14ac:dyDescent="0.25">
      <c r="A2508" s="1" t="s">
        <v>43</v>
      </c>
      <c r="B2508" s="1" t="s">
        <v>44</v>
      </c>
      <c r="C2508" s="2">
        <v>45012.852569432871</v>
      </c>
      <c r="D2508" s="1">
        <v>15.063792210000001</v>
      </c>
      <c r="E2508" s="1">
        <f>(((satrlink_const__2[[#This Row],[MEAN_MOTION]]*2*PI()/86400)^2)/(398600441800000))^(-1/3)</f>
        <v>6925412.2433126019</v>
      </c>
      <c r="F2508" s="1">
        <v>1.141E-4</v>
      </c>
      <c r="G2508" s="1">
        <v>53.054099999999998</v>
      </c>
      <c r="H2508" s="1">
        <v>5.2164000000000001</v>
      </c>
      <c r="I2508" s="1">
        <v>93.279799999999994</v>
      </c>
      <c r="J2508" s="1">
        <v>122.384</v>
      </c>
      <c r="K2508" s="1">
        <v>0</v>
      </c>
      <c r="L2508" s="1" t="s">
        <v>21</v>
      </c>
      <c r="M2508" s="1">
        <v>44725</v>
      </c>
      <c r="N2508" s="1">
        <v>86</v>
      </c>
      <c r="O2508" s="1">
        <v>1</v>
      </c>
      <c r="P2508" s="1">
        <v>1.8278000000000001E-3</v>
      </c>
      <c r="Q2508" s="1">
        <v>2.7284999999999999E-4</v>
      </c>
      <c r="R2508" s="1">
        <v>0</v>
      </c>
      <c r="S2508" s="1">
        <v>0.246</v>
      </c>
      <c r="T2508" s="1" t="s">
        <v>22</v>
      </c>
    </row>
    <row r="2509" spans="1:20" x14ac:dyDescent="0.25">
      <c r="A2509" s="1" t="s">
        <v>4857</v>
      </c>
      <c r="B2509" s="1" t="s">
        <v>4858</v>
      </c>
      <c r="C2509" s="2">
        <v>45013.058125000003</v>
      </c>
      <c r="D2509" s="1">
        <v>15.088128620000001</v>
      </c>
      <c r="E2509" s="1">
        <f>(((satrlink_const__2[[#This Row],[MEAN_MOTION]]*2*PI()/86400)^2)/(398600441800000))^(-1/3)</f>
        <v>6917963.3402166795</v>
      </c>
      <c r="F2509" s="1">
        <v>9.8800000000000003E-5</v>
      </c>
      <c r="G2509" s="1">
        <v>53.215800000000002</v>
      </c>
      <c r="H2509" s="1">
        <v>251.7954</v>
      </c>
      <c r="I2509" s="1">
        <v>92.446200000000005</v>
      </c>
      <c r="J2509" s="1">
        <v>122.36109999999999</v>
      </c>
      <c r="K2509" s="1">
        <v>0</v>
      </c>
      <c r="L2509" s="1" t="s">
        <v>21</v>
      </c>
      <c r="M2509" s="1">
        <v>53004</v>
      </c>
      <c r="N2509" s="1">
        <v>87</v>
      </c>
      <c r="O2509" s="1">
        <v>1</v>
      </c>
      <c r="P2509" s="1">
        <v>1.7251E-3</v>
      </c>
      <c r="Q2509" s="1">
        <v>2.7511000000000001E-4</v>
      </c>
      <c r="R2509" s="1">
        <v>0</v>
      </c>
      <c r="S2509" s="1">
        <v>0.28100000000000003</v>
      </c>
      <c r="T2509" s="1" t="s">
        <v>22</v>
      </c>
    </row>
    <row r="2510" spans="1:20" x14ac:dyDescent="0.25">
      <c r="A2510" s="1" t="s">
        <v>4775</v>
      </c>
      <c r="B2510" s="1" t="s">
        <v>4776</v>
      </c>
      <c r="C2510" s="2">
        <v>45013.062291666669</v>
      </c>
      <c r="D2510" s="1">
        <v>15.088414200000001</v>
      </c>
      <c r="E2510" s="1">
        <f>(((satrlink_const__2[[#This Row],[MEAN_MOTION]]*2*PI()/86400)^2)/(398600441800000))^(-1/3)</f>
        <v>6917876.0485955868</v>
      </c>
      <c r="F2510" s="1">
        <v>7.3800000000000005E-5</v>
      </c>
      <c r="G2510" s="1">
        <v>53.214700000000001</v>
      </c>
      <c r="H2510" s="1">
        <v>181.779</v>
      </c>
      <c r="I2510" s="1">
        <v>80.289299999999997</v>
      </c>
      <c r="J2510" s="1">
        <v>122.1572</v>
      </c>
      <c r="K2510" s="1">
        <v>0</v>
      </c>
      <c r="L2510" s="1" t="s">
        <v>21</v>
      </c>
      <c r="M2510" s="1">
        <v>52860</v>
      </c>
      <c r="N2510" s="1">
        <v>87</v>
      </c>
      <c r="O2510" s="1">
        <v>1</v>
      </c>
      <c r="P2510" s="1">
        <v>-1.506E-4</v>
      </c>
      <c r="Q2510" s="1">
        <v>-2.402E-5</v>
      </c>
      <c r="R2510" s="1">
        <v>0</v>
      </c>
      <c r="S2510" s="1">
        <v>0.54800000000000004</v>
      </c>
      <c r="T2510" s="1" t="s">
        <v>22</v>
      </c>
    </row>
    <row r="2511" spans="1:20" x14ac:dyDescent="0.25">
      <c r="A2511" s="1" t="s">
        <v>4931</v>
      </c>
      <c r="B2511" s="1" t="s">
        <v>4932</v>
      </c>
      <c r="C2511" s="2">
        <v>45013.063680555555</v>
      </c>
      <c r="D2511" s="1">
        <v>15.012644910000001</v>
      </c>
      <c r="E2511" s="1">
        <f>(((satrlink_const__2[[#This Row],[MEAN_MOTION]]*2*PI()/86400)^2)/(398600441800000))^(-1/3)</f>
        <v>6941133.0045352336</v>
      </c>
      <c r="F2511" s="1">
        <v>3.4709999999999998E-4</v>
      </c>
      <c r="G2511" s="1">
        <v>97.655100000000004</v>
      </c>
      <c r="H2511" s="1">
        <v>269.29539999999997</v>
      </c>
      <c r="I2511" s="1">
        <v>212.70079999999999</v>
      </c>
      <c r="J2511" s="1">
        <v>122.1039</v>
      </c>
      <c r="K2511" s="1">
        <v>0</v>
      </c>
      <c r="L2511" s="1" t="s">
        <v>21</v>
      </c>
      <c r="M2511" s="1">
        <v>53046</v>
      </c>
      <c r="N2511" s="1">
        <v>87</v>
      </c>
      <c r="O2511" s="1">
        <v>1</v>
      </c>
      <c r="P2511" s="1">
        <v>-4.5081E-4</v>
      </c>
      <c r="Q2511" s="1">
        <v>-5.7790000000000001E-5</v>
      </c>
      <c r="R2511" s="1">
        <v>0</v>
      </c>
      <c r="S2511" s="1">
        <v>0.30299999999999999</v>
      </c>
      <c r="T2511" s="1" t="s">
        <v>22</v>
      </c>
    </row>
    <row r="2512" spans="1:20" x14ac:dyDescent="0.25">
      <c r="A2512" s="1" t="s">
        <v>6133</v>
      </c>
      <c r="B2512" s="1" t="s">
        <v>6134</v>
      </c>
      <c r="C2512" s="2">
        <v>45013.063680555555</v>
      </c>
      <c r="D2512" s="1">
        <v>15.088337599999999</v>
      </c>
      <c r="E2512" s="1">
        <f>(((satrlink_const__2[[#This Row],[MEAN_MOTION]]*2*PI()/86400)^2)/(398600441800000))^(-1/3)</f>
        <v>6917899.462213493</v>
      </c>
      <c r="F2512" s="1">
        <v>1.0349999999999999E-4</v>
      </c>
      <c r="G2512" s="1">
        <v>53.216900000000003</v>
      </c>
      <c r="H2512" s="1">
        <v>111.7971</v>
      </c>
      <c r="I2512" s="1">
        <v>92.842399999999998</v>
      </c>
      <c r="J2512" s="1">
        <v>122.0859</v>
      </c>
      <c r="K2512" s="1">
        <v>0</v>
      </c>
      <c r="L2512" s="1" t="s">
        <v>21</v>
      </c>
      <c r="M2512" s="1">
        <v>53917</v>
      </c>
      <c r="N2512" s="1">
        <v>87</v>
      </c>
      <c r="O2512" s="1">
        <v>1</v>
      </c>
      <c r="P2512" s="1">
        <v>3.8068999999999999E-4</v>
      </c>
      <c r="Q2512" s="1">
        <v>6.071E-5</v>
      </c>
      <c r="R2512" s="1">
        <v>0</v>
      </c>
      <c r="S2512" s="1">
        <v>0.26300000000000001</v>
      </c>
      <c r="T2512" s="1" t="s">
        <v>22</v>
      </c>
    </row>
    <row r="2513" spans="1:20" x14ac:dyDescent="0.25">
      <c r="A2513" s="1" t="s">
        <v>2591</v>
      </c>
      <c r="B2513" s="1" t="s">
        <v>2592</v>
      </c>
      <c r="C2513" s="2">
        <v>45013.147013888891</v>
      </c>
      <c r="D2513" s="1">
        <v>15.064350080000001</v>
      </c>
      <c r="E2513" s="1">
        <f>(((satrlink_const__2[[#This Row],[MEAN_MOTION]]*2*PI()/86400)^2)/(398600441800000))^(-1/3)</f>
        <v>6925241.2655382007</v>
      </c>
      <c r="F2513" s="1">
        <v>1.317E-4</v>
      </c>
      <c r="G2513" s="1">
        <v>53.052100000000003</v>
      </c>
      <c r="H2513" s="1">
        <v>148.89439999999999</v>
      </c>
      <c r="I2513" s="1">
        <v>73.904799999999994</v>
      </c>
      <c r="J2513" s="1">
        <v>121.9936</v>
      </c>
      <c r="K2513" s="1">
        <v>0</v>
      </c>
      <c r="L2513" s="1" t="s">
        <v>21</v>
      </c>
      <c r="M2513" s="1">
        <v>48384</v>
      </c>
      <c r="N2513" s="1">
        <v>87</v>
      </c>
      <c r="O2513" s="1">
        <v>1</v>
      </c>
      <c r="P2513" s="1">
        <v>-2.2485999999999999E-3</v>
      </c>
      <c r="Q2513" s="1">
        <v>-3.3564000000000001E-4</v>
      </c>
      <c r="R2513" s="1">
        <v>0</v>
      </c>
      <c r="S2513" s="1">
        <v>0.43099999999999999</v>
      </c>
      <c r="T2513" s="1" t="s">
        <v>22</v>
      </c>
    </row>
    <row r="2514" spans="1:20" x14ac:dyDescent="0.25">
      <c r="A2514" s="1" t="s">
        <v>2911</v>
      </c>
      <c r="B2514" s="1" t="s">
        <v>2912</v>
      </c>
      <c r="C2514" s="2">
        <v>45013.147013888891</v>
      </c>
      <c r="D2514" s="1">
        <v>15.064420760000001</v>
      </c>
      <c r="E2514" s="1">
        <f>(((satrlink_const__2[[#This Row],[MEAN_MOTION]]*2*PI()/86400)^2)/(398600441800000))^(-1/3)</f>
        <v>6925219.6040598834</v>
      </c>
      <c r="F2514" s="1">
        <v>1.259E-4</v>
      </c>
      <c r="G2514" s="1">
        <v>53.0518</v>
      </c>
      <c r="H2514" s="1">
        <v>268.8974</v>
      </c>
      <c r="I2514" s="1">
        <v>73.971000000000004</v>
      </c>
      <c r="J2514" s="1">
        <v>121.8322</v>
      </c>
      <c r="K2514" s="1">
        <v>0</v>
      </c>
      <c r="L2514" s="1" t="s">
        <v>21</v>
      </c>
      <c r="M2514" s="1">
        <v>48662</v>
      </c>
      <c r="N2514" s="1">
        <v>87</v>
      </c>
      <c r="O2514" s="1">
        <v>1</v>
      </c>
      <c r="P2514" s="1">
        <v>-7.2064000000000007E-5</v>
      </c>
      <c r="Q2514" s="1">
        <v>-1.077E-5</v>
      </c>
      <c r="R2514" s="1">
        <v>0</v>
      </c>
      <c r="S2514" s="1">
        <v>0.67800000000000005</v>
      </c>
      <c r="T2514" s="1" t="s">
        <v>22</v>
      </c>
    </row>
    <row r="2515" spans="1:20" x14ac:dyDescent="0.25">
      <c r="A2515" s="1" t="s">
        <v>3325</v>
      </c>
      <c r="B2515" s="1" t="s">
        <v>3326</v>
      </c>
      <c r="C2515" s="2">
        <v>45013.127569432872</v>
      </c>
      <c r="D2515" s="1">
        <v>15.08842956</v>
      </c>
      <c r="E2515" s="1">
        <f>(((satrlink_const__2[[#This Row],[MEAN_MOTION]]*2*PI()/86400)^2)/(398600441800000))^(-1/3)</f>
        <v>6917871.3536694236</v>
      </c>
      <c r="F2515" s="1">
        <v>1.1340000000000001E-4</v>
      </c>
      <c r="G2515" s="1">
        <v>53.216799999999999</v>
      </c>
      <c r="H2515" s="1">
        <v>46.482700000000001</v>
      </c>
      <c r="I2515" s="1">
        <v>77.965900000000005</v>
      </c>
      <c r="J2515" s="1">
        <v>121.7774</v>
      </c>
      <c r="K2515" s="1">
        <v>0</v>
      </c>
      <c r="L2515" s="1" t="s">
        <v>21</v>
      </c>
      <c r="M2515" s="1">
        <v>50174</v>
      </c>
      <c r="N2515" s="1">
        <v>87</v>
      </c>
      <c r="O2515" s="1">
        <v>1</v>
      </c>
      <c r="P2515" s="1">
        <v>-8.4471000000000004E-4</v>
      </c>
      <c r="Q2515" s="1">
        <v>-1.3467000000000001E-4</v>
      </c>
      <c r="R2515" s="1">
        <v>0</v>
      </c>
      <c r="S2515" s="1">
        <v>0.55700000000000005</v>
      </c>
      <c r="T2515" s="1" t="s">
        <v>22</v>
      </c>
    </row>
    <row r="2516" spans="1:20" x14ac:dyDescent="0.25">
      <c r="A2516" s="1" t="s">
        <v>3541</v>
      </c>
      <c r="B2516" s="1" t="s">
        <v>3542</v>
      </c>
      <c r="C2516" s="2">
        <v>45013.12548609954</v>
      </c>
      <c r="D2516" s="1">
        <v>15.08859013</v>
      </c>
      <c r="E2516" s="1">
        <f>(((satrlink_const__2[[#This Row],[MEAN_MOTION]]*2*PI()/86400)^2)/(398600441800000))^(-1/3)</f>
        <v>6917822.2744396264</v>
      </c>
      <c r="F2516" s="1">
        <v>1.2449999999999999E-4</v>
      </c>
      <c r="G2516" s="1">
        <v>53.214500000000001</v>
      </c>
      <c r="H2516" s="1">
        <v>96.491600000000005</v>
      </c>
      <c r="I2516" s="1">
        <v>91.631799999999998</v>
      </c>
      <c r="J2516" s="1">
        <v>121.76049999999999</v>
      </c>
      <c r="K2516" s="1">
        <v>0</v>
      </c>
      <c r="L2516" s="1" t="s">
        <v>21</v>
      </c>
      <c r="M2516" s="1">
        <v>51130</v>
      </c>
      <c r="N2516" s="1">
        <v>87</v>
      </c>
      <c r="O2516" s="1">
        <v>1</v>
      </c>
      <c r="P2516" s="1">
        <v>-1.3182999999999999E-3</v>
      </c>
      <c r="Q2516" s="1">
        <v>-2.1023E-4</v>
      </c>
      <c r="R2516" s="1">
        <v>0</v>
      </c>
      <c r="S2516" s="1">
        <v>0.27400000000000002</v>
      </c>
      <c r="T2516" s="1" t="s">
        <v>22</v>
      </c>
    </row>
    <row r="2517" spans="1:20" x14ac:dyDescent="0.25">
      <c r="A2517" s="1" t="s">
        <v>2913</v>
      </c>
      <c r="B2517" s="1" t="s">
        <v>2914</v>
      </c>
      <c r="C2517" s="2">
        <v>45013.142847210649</v>
      </c>
      <c r="D2517" s="1">
        <v>15.064380849999999</v>
      </c>
      <c r="E2517" s="1">
        <f>(((satrlink_const__2[[#This Row],[MEAN_MOTION]]*2*PI()/86400)^2)/(398600441800000))^(-1/3)</f>
        <v>6925231.8353576818</v>
      </c>
      <c r="F2517" s="1">
        <v>1.099E-4</v>
      </c>
      <c r="G2517" s="1">
        <v>53.051900000000003</v>
      </c>
      <c r="H2517" s="1">
        <v>268.91629999999998</v>
      </c>
      <c r="I2517" s="1">
        <v>71.447500000000005</v>
      </c>
      <c r="J2517" s="1">
        <v>121.74639999999999</v>
      </c>
      <c r="K2517" s="1">
        <v>0</v>
      </c>
      <c r="L2517" s="1" t="s">
        <v>21</v>
      </c>
      <c r="M2517" s="1">
        <v>48663</v>
      </c>
      <c r="N2517" s="1">
        <v>87</v>
      </c>
      <c r="O2517" s="1">
        <v>1</v>
      </c>
      <c r="P2517" s="1">
        <v>1.0624E-3</v>
      </c>
      <c r="Q2517" s="1">
        <v>1.5880000000000001E-4</v>
      </c>
      <c r="R2517" s="1">
        <v>0</v>
      </c>
      <c r="S2517" s="1">
        <v>0.46800000000000003</v>
      </c>
      <c r="T2517" s="1" t="s">
        <v>22</v>
      </c>
    </row>
    <row r="2518" spans="1:20" x14ac:dyDescent="0.25">
      <c r="A2518" s="1" t="s">
        <v>7109</v>
      </c>
      <c r="B2518" s="1" t="s">
        <v>7110</v>
      </c>
      <c r="C2518" s="2">
        <v>45013.062291666669</v>
      </c>
      <c r="D2518" s="1">
        <v>15.04517796</v>
      </c>
      <c r="E2518" s="1">
        <f>(((satrlink_const__2[[#This Row],[MEAN_MOTION]]*2*PI()/86400)^2)/(398600441800000))^(-1/3)</f>
        <v>6931123.2552957423</v>
      </c>
      <c r="F2518" s="1">
        <v>1.5909999999999999E-4</v>
      </c>
      <c r="G2518" s="1">
        <v>43.001100000000001</v>
      </c>
      <c r="H2518" s="1">
        <v>74.217600000000004</v>
      </c>
      <c r="I2518" s="1">
        <v>256.85719999999998</v>
      </c>
      <c r="J2518" s="1">
        <v>121.52930000000001</v>
      </c>
      <c r="K2518" s="1">
        <v>0</v>
      </c>
      <c r="L2518" s="1" t="s">
        <v>21</v>
      </c>
      <c r="M2518" s="1">
        <v>55497</v>
      </c>
      <c r="N2518" s="1">
        <v>87</v>
      </c>
      <c r="O2518" s="1">
        <v>1</v>
      </c>
      <c r="P2518" s="1">
        <v>-2.2049000000000001E-3</v>
      </c>
      <c r="Q2518" s="1">
        <v>-3.1478000000000002E-4</v>
      </c>
      <c r="R2518" s="1">
        <v>0</v>
      </c>
      <c r="S2518" s="1">
        <v>0.437</v>
      </c>
      <c r="T2518" s="1" t="s">
        <v>22</v>
      </c>
    </row>
    <row r="2519" spans="1:20" x14ac:dyDescent="0.25">
      <c r="A2519" s="1" t="s">
        <v>2259</v>
      </c>
      <c r="B2519" s="1" t="s">
        <v>2260</v>
      </c>
      <c r="C2519" s="2">
        <v>45013.133125</v>
      </c>
      <c r="D2519" s="1">
        <v>15.063799319999999</v>
      </c>
      <c r="E2519" s="1">
        <f>(((satrlink_const__2[[#This Row],[MEAN_MOTION]]*2*PI()/86400)^2)/(398600441800000))^(-1/3)</f>
        <v>6925410.0641507637</v>
      </c>
      <c r="F2519" s="1">
        <v>1.306E-4</v>
      </c>
      <c r="G2519" s="1">
        <v>53.052599999999998</v>
      </c>
      <c r="H2519" s="1">
        <v>119.15770000000001</v>
      </c>
      <c r="I2519" s="1">
        <v>84.045199999999994</v>
      </c>
      <c r="J2519" s="1">
        <v>121.3527</v>
      </c>
      <c r="K2519" s="1">
        <v>0</v>
      </c>
      <c r="L2519" s="1" t="s">
        <v>21</v>
      </c>
      <c r="M2519" s="1">
        <v>48018</v>
      </c>
      <c r="N2519" s="1">
        <v>87</v>
      </c>
      <c r="O2519" s="1">
        <v>1</v>
      </c>
      <c r="P2519" s="1">
        <v>1.1157999999999999E-3</v>
      </c>
      <c r="Q2519" s="1">
        <v>1.6652999999999999E-4</v>
      </c>
      <c r="R2519" s="1">
        <v>0</v>
      </c>
      <c r="S2519" s="1">
        <v>0.252</v>
      </c>
      <c r="T2519" s="1" t="s">
        <v>22</v>
      </c>
    </row>
    <row r="2520" spans="1:20" x14ac:dyDescent="0.25">
      <c r="A2520" s="1" t="s">
        <v>7461</v>
      </c>
      <c r="B2520" s="1" t="s">
        <v>7462</v>
      </c>
      <c r="C2520" s="2">
        <v>45013.03173609954</v>
      </c>
      <c r="D2520" s="1">
        <v>15.699221509999999</v>
      </c>
      <c r="E2520" s="1">
        <f>(((satrlink_const__2[[#This Row],[MEAN_MOTION]]*2*PI()/86400)^2)/(398600441800000))^(-1/3)</f>
        <v>6737256.7238322422</v>
      </c>
      <c r="F2520" s="1">
        <v>3.6850000000000001E-4</v>
      </c>
      <c r="G2520" s="1">
        <v>70.001000000000005</v>
      </c>
      <c r="H2520" s="1">
        <v>86.936599999999999</v>
      </c>
      <c r="I2520" s="1">
        <v>269.51240000000001</v>
      </c>
      <c r="J2520" s="1">
        <v>121.2718</v>
      </c>
      <c r="K2520" s="1">
        <v>0</v>
      </c>
      <c r="L2520" s="1" t="s">
        <v>21</v>
      </c>
      <c r="M2520" s="1">
        <v>55786</v>
      </c>
      <c r="N2520" s="1">
        <v>87</v>
      </c>
      <c r="O2520" s="1">
        <v>1</v>
      </c>
      <c r="P2520" s="1">
        <v>-5.8227000000000002E-6</v>
      </c>
      <c r="Q2520" s="1">
        <v>-6.9999999999999999E-6</v>
      </c>
      <c r="R2520" s="1">
        <v>0</v>
      </c>
      <c r="S2520" s="1">
        <v>0.316</v>
      </c>
      <c r="T2520" s="1" t="s">
        <v>22</v>
      </c>
    </row>
    <row r="2521" spans="1:20" x14ac:dyDescent="0.25">
      <c r="A2521" s="1" t="s">
        <v>881</v>
      </c>
      <c r="B2521" s="1" t="s">
        <v>882</v>
      </c>
      <c r="C2521" s="2">
        <v>45013.181736099534</v>
      </c>
      <c r="D2521" s="1">
        <v>15.064196000000001</v>
      </c>
      <c r="E2521" s="1">
        <f>(((satrlink_const__2[[#This Row],[MEAN_MOTION]]*2*PI()/86400)^2)/(398600441800000))^(-1/3)</f>
        <v>6925288.4874125235</v>
      </c>
      <c r="F2521" s="1">
        <v>7.6100000000000007E-5</v>
      </c>
      <c r="G2521" s="1">
        <v>53.053600000000003</v>
      </c>
      <c r="H2521" s="1">
        <v>273.73880000000003</v>
      </c>
      <c r="I2521" s="1">
        <v>95.520700000000005</v>
      </c>
      <c r="J2521" s="1">
        <v>121.2375</v>
      </c>
      <c r="K2521" s="1">
        <v>0</v>
      </c>
      <c r="L2521" s="1" t="s">
        <v>21</v>
      </c>
      <c r="M2521" s="1">
        <v>46055</v>
      </c>
      <c r="N2521" s="1">
        <v>87</v>
      </c>
      <c r="O2521" s="1">
        <v>1</v>
      </c>
      <c r="P2521" s="1">
        <v>5.2293000000000001E-4</v>
      </c>
      <c r="Q2521" s="1">
        <v>7.8109999999999996E-5</v>
      </c>
      <c r="R2521" s="1">
        <v>0</v>
      </c>
      <c r="S2521" s="1">
        <v>0.54</v>
      </c>
      <c r="T2521" s="1" t="s">
        <v>22</v>
      </c>
    </row>
    <row r="2522" spans="1:20" x14ac:dyDescent="0.25">
      <c r="A2522" s="1" t="s">
        <v>6165</v>
      </c>
      <c r="B2522" s="1" t="s">
        <v>6166</v>
      </c>
      <c r="C2522" s="2">
        <v>45013.060902777775</v>
      </c>
      <c r="D2522" s="1">
        <v>15.08867345</v>
      </c>
      <c r="E2522" s="1">
        <f>(((satrlink_const__2[[#This Row],[MEAN_MOTION]]*2*PI()/86400)^2)/(398600441800000))^(-1/3)</f>
        <v>6917796.8075009286</v>
      </c>
      <c r="F2522" s="1">
        <v>1.025E-4</v>
      </c>
      <c r="G2522" s="1">
        <v>53.217599999999997</v>
      </c>
      <c r="H2522" s="1">
        <v>96.827799999999996</v>
      </c>
      <c r="I2522" s="1">
        <v>81.211699999999993</v>
      </c>
      <c r="J2522" s="1">
        <v>121.13939999999999</v>
      </c>
      <c r="K2522" s="1">
        <v>0</v>
      </c>
      <c r="L2522" s="1" t="s">
        <v>21</v>
      </c>
      <c r="M2522" s="1">
        <v>53934</v>
      </c>
      <c r="N2522" s="1">
        <v>87</v>
      </c>
      <c r="O2522" s="1">
        <v>1</v>
      </c>
      <c r="P2522" s="1">
        <v>-1.6501E-3</v>
      </c>
      <c r="Q2522" s="1">
        <v>-2.6317000000000002E-4</v>
      </c>
      <c r="R2522" s="1">
        <v>0</v>
      </c>
      <c r="S2522" s="1">
        <v>0.29099999999999998</v>
      </c>
      <c r="T2522" s="1" t="s">
        <v>22</v>
      </c>
    </row>
    <row r="2523" spans="1:20" x14ac:dyDescent="0.25">
      <c r="A2523" s="1" t="s">
        <v>5371</v>
      </c>
      <c r="B2523" s="1" t="s">
        <v>5372</v>
      </c>
      <c r="C2523" s="2">
        <v>45013.06298609954</v>
      </c>
      <c r="D2523" s="1">
        <v>15.088327899999999</v>
      </c>
      <c r="E2523" s="1">
        <f>(((satrlink_const__2[[#This Row],[MEAN_MOTION]]*2*PI()/86400)^2)/(398600441800000))^(-1/3)</f>
        <v>6917902.4271374568</v>
      </c>
      <c r="F2523" s="1">
        <v>1.076E-4</v>
      </c>
      <c r="G2523" s="1">
        <v>53.213799999999999</v>
      </c>
      <c r="H2523" s="1">
        <v>271.77640000000002</v>
      </c>
      <c r="I2523" s="1">
        <v>50.081600000000002</v>
      </c>
      <c r="J2523" s="1">
        <v>121.0745</v>
      </c>
      <c r="K2523" s="1">
        <v>0</v>
      </c>
      <c r="L2523" s="1" t="s">
        <v>21</v>
      </c>
      <c r="M2523" s="1">
        <v>53415</v>
      </c>
      <c r="N2523" s="1">
        <v>87</v>
      </c>
      <c r="O2523" s="1">
        <v>1</v>
      </c>
      <c r="P2523" s="1">
        <v>1.8618E-3</v>
      </c>
      <c r="Q2523" s="1">
        <v>2.9710000000000001E-4</v>
      </c>
      <c r="R2523" s="1">
        <v>0</v>
      </c>
      <c r="S2523" s="1">
        <v>0.23899999999999999</v>
      </c>
      <c r="T2523" s="1" t="s">
        <v>22</v>
      </c>
    </row>
    <row r="2524" spans="1:20" x14ac:dyDescent="0.25">
      <c r="A2524" s="1" t="s">
        <v>2805</v>
      </c>
      <c r="B2524" s="1" t="s">
        <v>2806</v>
      </c>
      <c r="C2524" s="2">
        <v>45013.136597210651</v>
      </c>
      <c r="D2524" s="1">
        <v>15.064783309999999</v>
      </c>
      <c r="E2524" s="1">
        <f>(((satrlink_const__2[[#This Row],[MEAN_MOTION]]*2*PI()/86400)^2)/(398600441800000))^(-1/3)</f>
        <v>6925108.4951074598</v>
      </c>
      <c r="F2524" s="1">
        <v>5.9700000000000001E-5</v>
      </c>
      <c r="G2524" s="1">
        <v>53.052100000000003</v>
      </c>
      <c r="H2524" s="1">
        <v>259.03179999999998</v>
      </c>
      <c r="I2524" s="1">
        <v>93.345699999999994</v>
      </c>
      <c r="J2524" s="1">
        <v>120.8022</v>
      </c>
      <c r="K2524" s="1">
        <v>0</v>
      </c>
      <c r="L2524" s="1" t="s">
        <v>21</v>
      </c>
      <c r="M2524" s="1">
        <v>48574</v>
      </c>
      <c r="N2524" s="1">
        <v>87</v>
      </c>
      <c r="O2524" s="1">
        <v>1</v>
      </c>
      <c r="P2524" s="1">
        <v>-6.3111999999999999E-4</v>
      </c>
      <c r="Q2524" s="1">
        <v>-9.4370000000000006E-5</v>
      </c>
      <c r="R2524" s="1">
        <v>0</v>
      </c>
      <c r="S2524" s="1">
        <v>0.86299999999999999</v>
      </c>
      <c r="T2524" s="1" t="s">
        <v>22</v>
      </c>
    </row>
    <row r="2525" spans="1:20" x14ac:dyDescent="0.25">
      <c r="A2525" s="1" t="s">
        <v>1525</v>
      </c>
      <c r="B2525" s="1" t="s">
        <v>1526</v>
      </c>
      <c r="C2525" s="2">
        <v>45013.150486099534</v>
      </c>
      <c r="D2525" s="1">
        <v>15.06650694</v>
      </c>
      <c r="E2525" s="1">
        <f>(((satrlink_const__2[[#This Row],[MEAN_MOTION]]*2*PI()/86400)^2)/(398600441800000))^(-1/3)</f>
        <v>6924580.3234747089</v>
      </c>
      <c r="F2525" s="1">
        <v>1.507E-4</v>
      </c>
      <c r="G2525" s="1">
        <v>53.054600000000001</v>
      </c>
      <c r="H2525" s="1">
        <v>168.8793</v>
      </c>
      <c r="I2525" s="1">
        <v>63.451900000000002</v>
      </c>
      <c r="J2525" s="1">
        <v>120.7749</v>
      </c>
      <c r="K2525" s="1">
        <v>0</v>
      </c>
      <c r="L2525" s="1" t="s">
        <v>21</v>
      </c>
      <c r="M2525" s="1">
        <v>47355</v>
      </c>
      <c r="N2525" s="1">
        <v>87</v>
      </c>
      <c r="O2525" s="1">
        <v>1</v>
      </c>
      <c r="P2525" s="1">
        <v>-6.9772999999999996E-3</v>
      </c>
      <c r="Q2525" s="1">
        <v>-1.04553E-3</v>
      </c>
      <c r="R2525" s="1">
        <v>0</v>
      </c>
      <c r="S2525" s="1">
        <v>1.6279999999999999</v>
      </c>
      <c r="T2525" s="1" t="s">
        <v>22</v>
      </c>
    </row>
    <row r="2526" spans="1:20" x14ac:dyDescent="0.25">
      <c r="A2526" s="1" t="s">
        <v>1147</v>
      </c>
      <c r="B2526" s="1" t="s">
        <v>1148</v>
      </c>
      <c r="C2526" s="2">
        <v>45013.183819432874</v>
      </c>
      <c r="D2526" s="1">
        <v>15.06518249</v>
      </c>
      <c r="E2526" s="1">
        <f>(((satrlink_const__2[[#This Row],[MEAN_MOTION]]*2*PI()/86400)^2)/(398600441800000))^(-1/3)</f>
        <v>6924986.1654899791</v>
      </c>
      <c r="F2526" s="1">
        <v>1.1900000000000001E-4</v>
      </c>
      <c r="G2526" s="1">
        <v>53.054000000000002</v>
      </c>
      <c r="H2526" s="1">
        <v>173.73</v>
      </c>
      <c r="I2526" s="1">
        <v>97.230900000000005</v>
      </c>
      <c r="J2526" s="1">
        <v>120.7597</v>
      </c>
      <c r="K2526" s="1">
        <v>0</v>
      </c>
      <c r="L2526" s="1" t="s">
        <v>21</v>
      </c>
      <c r="M2526" s="1">
        <v>46384</v>
      </c>
      <c r="N2526" s="1">
        <v>87</v>
      </c>
      <c r="O2526" s="1">
        <v>1</v>
      </c>
      <c r="P2526" s="1">
        <v>-6.4267999999999999E-3</v>
      </c>
      <c r="Q2526" s="1">
        <v>-9.5980999999999996E-4</v>
      </c>
      <c r="R2526" s="1">
        <v>0</v>
      </c>
      <c r="S2526" s="1">
        <v>0.873</v>
      </c>
      <c r="T2526" s="1" t="s">
        <v>22</v>
      </c>
    </row>
    <row r="2527" spans="1:20" x14ac:dyDescent="0.25">
      <c r="A2527" s="1" t="s">
        <v>3503</v>
      </c>
      <c r="B2527" s="1" t="s">
        <v>3504</v>
      </c>
      <c r="C2527" s="2">
        <v>45013.12270832176</v>
      </c>
      <c r="D2527" s="1">
        <v>15.0884848</v>
      </c>
      <c r="E2527" s="1">
        <f>(((satrlink_const__2[[#This Row],[MEAN_MOTION]]*2*PI()/86400)^2)/(398600441800000))^(-1/3)</f>
        <v>6917854.4691179805</v>
      </c>
      <c r="F2527" s="1">
        <v>1.198E-4</v>
      </c>
      <c r="G2527" s="1">
        <v>53.216000000000001</v>
      </c>
      <c r="H2527" s="1">
        <v>86.503900000000002</v>
      </c>
      <c r="I2527" s="1">
        <v>92.583799999999997</v>
      </c>
      <c r="J2527" s="1">
        <v>120.7213</v>
      </c>
      <c r="K2527" s="1">
        <v>0</v>
      </c>
      <c r="L2527" s="1" t="s">
        <v>21</v>
      </c>
      <c r="M2527" s="1">
        <v>51111</v>
      </c>
      <c r="N2527" s="1">
        <v>87</v>
      </c>
      <c r="O2527" s="1">
        <v>1</v>
      </c>
      <c r="P2527" s="1">
        <v>-1.0319999999999999E-3</v>
      </c>
      <c r="Q2527" s="1">
        <v>-1.6454999999999999E-4</v>
      </c>
      <c r="R2527" s="1">
        <v>0</v>
      </c>
      <c r="S2527" s="1">
        <v>0.29699999999999999</v>
      </c>
      <c r="T2527" s="1" t="s">
        <v>22</v>
      </c>
    </row>
    <row r="2528" spans="1:20" x14ac:dyDescent="0.25">
      <c r="A2528" s="1" t="s">
        <v>3609</v>
      </c>
      <c r="B2528" s="1" t="s">
        <v>3610</v>
      </c>
      <c r="C2528" s="2">
        <v>45013.114374999997</v>
      </c>
      <c r="D2528" s="1">
        <v>15.08861997</v>
      </c>
      <c r="E2528" s="1">
        <f>(((satrlink_const__2[[#This Row],[MEAN_MOTION]]*2*PI()/86400)^2)/(398600441800000))^(-1/3)</f>
        <v>6917813.1537519731</v>
      </c>
      <c r="F2528" s="1">
        <v>9.1399999999999999E-5</v>
      </c>
      <c r="G2528" s="1">
        <v>53.213999999999999</v>
      </c>
      <c r="H2528" s="1">
        <v>126.5424</v>
      </c>
      <c r="I2528" s="1">
        <v>87.307900000000004</v>
      </c>
      <c r="J2528" s="1">
        <v>120.6914</v>
      </c>
      <c r="K2528" s="1">
        <v>0</v>
      </c>
      <c r="L2528" s="1" t="s">
        <v>21</v>
      </c>
      <c r="M2528" s="1">
        <v>51715</v>
      </c>
      <c r="N2528" s="1">
        <v>87</v>
      </c>
      <c r="O2528" s="1">
        <v>1</v>
      </c>
      <c r="P2528" s="1">
        <v>-1.4875999999999999E-3</v>
      </c>
      <c r="Q2528" s="1">
        <v>-2.3722000000000001E-4</v>
      </c>
      <c r="R2528" s="1">
        <v>0</v>
      </c>
      <c r="S2528" s="1">
        <v>0.33600000000000002</v>
      </c>
      <c r="T2528" s="1" t="s">
        <v>22</v>
      </c>
    </row>
    <row r="2529" spans="1:20" x14ac:dyDescent="0.25">
      <c r="A2529" s="1" t="s">
        <v>6631</v>
      </c>
      <c r="B2529" s="1" t="s">
        <v>6632</v>
      </c>
      <c r="C2529" s="2">
        <v>45013.062291666669</v>
      </c>
      <c r="D2529" s="1">
        <v>15.02471718</v>
      </c>
      <c r="E2529" s="1">
        <f>(((satrlink_const__2[[#This Row],[MEAN_MOTION]]*2*PI()/86400)^2)/(398600441800000))^(-1/3)</f>
        <v>6937414.4006624343</v>
      </c>
      <c r="F2529" s="1">
        <v>1.651E-4</v>
      </c>
      <c r="G2529" s="1">
        <v>43.001199999999997</v>
      </c>
      <c r="H2529" s="1">
        <v>228.61609999999999</v>
      </c>
      <c r="I2529" s="1">
        <v>286.2876</v>
      </c>
      <c r="J2529" s="1">
        <v>120.6645</v>
      </c>
      <c r="K2529" s="1">
        <v>0</v>
      </c>
      <c r="L2529" s="1" t="s">
        <v>21</v>
      </c>
      <c r="M2529" s="1">
        <v>54836</v>
      </c>
      <c r="N2529" s="1">
        <v>87</v>
      </c>
      <c r="O2529" s="1">
        <v>1</v>
      </c>
      <c r="P2529" s="1">
        <v>1.4078000000000001E-3</v>
      </c>
      <c r="Q2529" s="1">
        <v>1.9057000000000001E-4</v>
      </c>
      <c r="R2529" s="1">
        <v>0</v>
      </c>
      <c r="S2529" s="1">
        <v>0.23200000000000001</v>
      </c>
      <c r="T2529" s="1" t="s">
        <v>22</v>
      </c>
    </row>
    <row r="2530" spans="1:20" x14ac:dyDescent="0.25">
      <c r="A2530" s="1" t="s">
        <v>3631</v>
      </c>
      <c r="B2530" s="1" t="s">
        <v>3632</v>
      </c>
      <c r="C2530" s="2">
        <v>45013.12548609954</v>
      </c>
      <c r="D2530" s="1">
        <v>15.088724239999999</v>
      </c>
      <c r="E2530" s="1">
        <f>(((satrlink_const__2[[#This Row],[MEAN_MOTION]]*2*PI()/86400)^2)/(398600441800000))^(-1/3)</f>
        <v>6917781.2835422792</v>
      </c>
      <c r="F2530" s="1">
        <v>1.2339999999999999E-4</v>
      </c>
      <c r="G2530" s="1">
        <v>53.2149</v>
      </c>
      <c r="H2530" s="1">
        <v>116.4927</v>
      </c>
      <c r="I2530" s="1">
        <v>82.808800000000005</v>
      </c>
      <c r="J2530" s="1">
        <v>120.568</v>
      </c>
      <c r="K2530" s="1">
        <v>0</v>
      </c>
      <c r="L2530" s="1" t="s">
        <v>21</v>
      </c>
      <c r="M2530" s="1">
        <v>51726</v>
      </c>
      <c r="N2530" s="1">
        <v>87</v>
      </c>
      <c r="O2530" s="1">
        <v>1</v>
      </c>
      <c r="P2530" s="1">
        <v>-2.1738E-3</v>
      </c>
      <c r="Q2530" s="1">
        <v>-3.4665999999999999E-4</v>
      </c>
      <c r="R2530" s="1">
        <v>0</v>
      </c>
      <c r="S2530" s="1">
        <v>0.39800000000000002</v>
      </c>
      <c r="T2530" s="1" t="s">
        <v>22</v>
      </c>
    </row>
    <row r="2531" spans="1:20" x14ac:dyDescent="0.25">
      <c r="A2531" s="1" t="s">
        <v>6625</v>
      </c>
      <c r="B2531" s="1" t="s">
        <v>6626</v>
      </c>
      <c r="C2531" s="2">
        <v>45013.067847210645</v>
      </c>
      <c r="D2531" s="1">
        <v>15.025262570000001</v>
      </c>
      <c r="E2531" s="1">
        <f>(((satrlink_const__2[[#This Row],[MEAN_MOTION]]*2*PI()/86400)^2)/(398600441800000))^(-1/3)</f>
        <v>6937246.522538837</v>
      </c>
      <c r="F2531" s="1">
        <v>1.4129999999999999E-4</v>
      </c>
      <c r="G2531" s="1">
        <v>43.000999999999998</v>
      </c>
      <c r="H2531" s="1">
        <v>228.7029</v>
      </c>
      <c r="I2531" s="1">
        <v>268.32909999999998</v>
      </c>
      <c r="J2531" s="1">
        <v>120.479</v>
      </c>
      <c r="K2531" s="1">
        <v>0</v>
      </c>
      <c r="L2531" s="1" t="s">
        <v>21</v>
      </c>
      <c r="M2531" s="1">
        <v>54833</v>
      </c>
      <c r="N2531" s="1">
        <v>87</v>
      </c>
      <c r="O2531" s="1">
        <v>1</v>
      </c>
      <c r="P2531" s="1">
        <v>4.8118E-4</v>
      </c>
      <c r="Q2531" s="1">
        <v>6.5209999999999994E-5</v>
      </c>
      <c r="R2531" s="1">
        <v>0</v>
      </c>
      <c r="S2531" s="1">
        <v>0.34499999999999997</v>
      </c>
      <c r="T2531" s="1" t="s">
        <v>22</v>
      </c>
    </row>
    <row r="2532" spans="1:20" x14ac:dyDescent="0.25">
      <c r="A2532" s="1" t="s">
        <v>2481</v>
      </c>
      <c r="B2532" s="1" t="s">
        <v>2482</v>
      </c>
      <c r="C2532" s="2">
        <v>45013.115069432868</v>
      </c>
      <c r="D2532" s="1">
        <v>15.06373971</v>
      </c>
      <c r="E2532" s="1">
        <f>(((satrlink_const__2[[#This Row],[MEAN_MOTION]]*2*PI()/86400)^2)/(398600441800000))^(-1/3)</f>
        <v>6925428.3342231186</v>
      </c>
      <c r="F2532" s="1">
        <v>8.6700000000000007E-5</v>
      </c>
      <c r="G2532" s="1">
        <v>53.053100000000001</v>
      </c>
      <c r="H2532" s="1">
        <v>249.03829999999999</v>
      </c>
      <c r="I2532" s="1">
        <v>72.057100000000005</v>
      </c>
      <c r="J2532" s="1">
        <v>120.4598</v>
      </c>
      <c r="K2532" s="1">
        <v>0</v>
      </c>
      <c r="L2532" s="1" t="s">
        <v>21</v>
      </c>
      <c r="M2532" s="1">
        <v>48312</v>
      </c>
      <c r="N2532" s="1">
        <v>87</v>
      </c>
      <c r="O2532" s="1">
        <v>1</v>
      </c>
      <c r="P2532" s="1">
        <v>1.0076E-3</v>
      </c>
      <c r="Q2532" s="1">
        <v>1.5034E-4</v>
      </c>
      <c r="R2532" s="1">
        <v>0</v>
      </c>
      <c r="S2532" s="1">
        <v>0.39</v>
      </c>
      <c r="T2532" s="1" t="s">
        <v>22</v>
      </c>
    </row>
    <row r="2533" spans="1:20" x14ac:dyDescent="0.25">
      <c r="A2533" s="1" t="s">
        <v>6991</v>
      </c>
      <c r="B2533" s="1" t="s">
        <v>6992</v>
      </c>
      <c r="C2533" s="2">
        <v>45013.06020832176</v>
      </c>
      <c r="D2533" s="1">
        <v>15.69921287</v>
      </c>
      <c r="E2533" s="1">
        <f>(((satrlink_const__2[[#This Row],[MEAN_MOTION]]*2*PI()/86400)^2)/(398600441800000))^(-1/3)</f>
        <v>6737259.1957138181</v>
      </c>
      <c r="F2533" s="1">
        <v>3.321E-4</v>
      </c>
      <c r="G2533" s="1">
        <v>69.999200000000002</v>
      </c>
      <c r="H2533" s="1">
        <v>294.01749999999998</v>
      </c>
      <c r="I2533" s="1">
        <v>275.84199999999998</v>
      </c>
      <c r="J2533" s="1">
        <v>120.3272</v>
      </c>
      <c r="K2533" s="1">
        <v>0</v>
      </c>
      <c r="L2533" s="1" t="s">
        <v>21</v>
      </c>
      <c r="M2533" s="1">
        <v>55429</v>
      </c>
      <c r="N2533" s="1">
        <v>87</v>
      </c>
      <c r="O2533" s="1">
        <v>1</v>
      </c>
      <c r="P2533" s="1">
        <v>1.3791000000000001E-5</v>
      </c>
      <c r="Q2533" s="1">
        <v>1.658E-5</v>
      </c>
      <c r="R2533" s="1">
        <v>0</v>
      </c>
      <c r="S2533" s="1">
        <v>0.32100000000000001</v>
      </c>
      <c r="T2533" s="1" t="s">
        <v>22</v>
      </c>
    </row>
    <row r="2534" spans="1:20" x14ac:dyDescent="0.25">
      <c r="A2534" s="1" t="s">
        <v>6453</v>
      </c>
      <c r="B2534" s="1" t="s">
        <v>6454</v>
      </c>
      <c r="C2534" s="2">
        <v>45013.062291666669</v>
      </c>
      <c r="D2534" s="1">
        <v>15.08803736</v>
      </c>
      <c r="E2534" s="1">
        <f>(((satrlink_const__2[[#This Row],[MEAN_MOTION]]*2*PI()/86400)^2)/(398600441800000))^(-1/3)</f>
        <v>6917991.2357245879</v>
      </c>
      <c r="F2534" s="1">
        <v>8.4599999999999996E-5</v>
      </c>
      <c r="G2534" s="1">
        <v>53.2149</v>
      </c>
      <c r="H2534" s="1">
        <v>152.01830000000001</v>
      </c>
      <c r="I2534" s="1">
        <v>86.851600000000005</v>
      </c>
      <c r="J2534" s="1">
        <v>120.3203</v>
      </c>
      <c r="K2534" s="1">
        <v>0</v>
      </c>
      <c r="L2534" s="1" t="s">
        <v>21</v>
      </c>
      <c r="M2534" s="1">
        <v>54191</v>
      </c>
      <c r="N2534" s="1">
        <v>87</v>
      </c>
      <c r="O2534" s="1">
        <v>1</v>
      </c>
      <c r="P2534" s="1">
        <v>2.4145999999999998E-3</v>
      </c>
      <c r="Q2534" s="1">
        <v>3.8507999999999999E-4</v>
      </c>
      <c r="R2534" s="1">
        <v>0</v>
      </c>
      <c r="S2534" s="1">
        <v>0.76100000000000001</v>
      </c>
      <c r="T2534" s="1" t="s">
        <v>22</v>
      </c>
    </row>
    <row r="2535" spans="1:20" x14ac:dyDescent="0.25">
      <c r="A2535" s="1" t="s">
        <v>1201</v>
      </c>
      <c r="B2535" s="1" t="s">
        <v>1202</v>
      </c>
      <c r="C2535" s="2">
        <v>45013.15395832176</v>
      </c>
      <c r="D2535" s="1">
        <v>15.064498560000001</v>
      </c>
      <c r="E2535" s="1">
        <f>(((satrlink_const__2[[#This Row],[MEAN_MOTION]]*2*PI()/86400)^2)/(398600441800000))^(-1/3)</f>
        <v>6925195.7606930053</v>
      </c>
      <c r="F2535" s="1">
        <v>1.194E-4</v>
      </c>
      <c r="G2535" s="1">
        <v>53.053699999999999</v>
      </c>
      <c r="H2535" s="1">
        <v>313.86840000000001</v>
      </c>
      <c r="I2535" s="1">
        <v>65.808000000000007</v>
      </c>
      <c r="J2535" s="1">
        <v>120.03789999999999</v>
      </c>
      <c r="K2535" s="1">
        <v>0</v>
      </c>
      <c r="L2535" s="1" t="s">
        <v>21</v>
      </c>
      <c r="M2535" s="1">
        <v>46564</v>
      </c>
      <c r="N2535" s="1">
        <v>87</v>
      </c>
      <c r="O2535" s="1">
        <v>1</v>
      </c>
      <c r="P2535" s="1">
        <v>2.2696999999999999E-3</v>
      </c>
      <c r="Q2535" s="1">
        <v>3.3953E-4</v>
      </c>
      <c r="R2535" s="1">
        <v>0</v>
      </c>
      <c r="S2535" s="1">
        <v>0.246</v>
      </c>
      <c r="T2535" s="1" t="s">
        <v>22</v>
      </c>
    </row>
    <row r="2536" spans="1:20" x14ac:dyDescent="0.25">
      <c r="A2536" s="1" t="s">
        <v>839</v>
      </c>
      <c r="B2536" s="1" t="s">
        <v>840</v>
      </c>
      <c r="C2536" s="2">
        <v>45013.184513888889</v>
      </c>
      <c r="D2536" s="1">
        <v>15.06419504</v>
      </c>
      <c r="E2536" s="1">
        <f>(((satrlink_const__2[[#This Row],[MEAN_MOTION]]*2*PI()/86400)^2)/(398600441800000))^(-1/3)</f>
        <v>6925288.78163232</v>
      </c>
      <c r="F2536" s="1">
        <v>1.058E-4</v>
      </c>
      <c r="G2536" s="1">
        <v>53.052</v>
      </c>
      <c r="H2536" s="1">
        <v>283.7296</v>
      </c>
      <c r="I2536" s="1">
        <v>76.770499999999998</v>
      </c>
      <c r="J2536" s="1">
        <v>119.98609999999999</v>
      </c>
      <c r="K2536" s="1">
        <v>0</v>
      </c>
      <c r="L2536" s="1" t="s">
        <v>21</v>
      </c>
      <c r="M2536" s="1">
        <v>46032</v>
      </c>
      <c r="N2536" s="1">
        <v>87</v>
      </c>
      <c r="O2536" s="1">
        <v>1</v>
      </c>
      <c r="P2536" s="1">
        <v>1.1245000000000001E-3</v>
      </c>
      <c r="Q2536" s="1">
        <v>1.6799E-4</v>
      </c>
      <c r="R2536" s="1">
        <v>0</v>
      </c>
      <c r="S2536" s="1">
        <v>0.40300000000000002</v>
      </c>
      <c r="T2536" s="1" t="s">
        <v>22</v>
      </c>
    </row>
    <row r="2537" spans="1:20" x14ac:dyDescent="0.25">
      <c r="A2537" s="1" t="s">
        <v>4157</v>
      </c>
      <c r="B2537" s="1" t="s">
        <v>4158</v>
      </c>
      <c r="C2537" s="2">
        <v>45013.117152777777</v>
      </c>
      <c r="D2537" s="1">
        <v>15.08846636</v>
      </c>
      <c r="E2537" s="1">
        <f>(((satrlink_const__2[[#This Row],[MEAN_MOTION]]*2*PI()/86400)^2)/(398600441800000))^(-1/3)</f>
        <v>6917860.1054412285</v>
      </c>
      <c r="F2537" s="1">
        <v>7.9300000000000003E-5</v>
      </c>
      <c r="G2537" s="1">
        <v>53.213799999999999</v>
      </c>
      <c r="H2537" s="1">
        <v>256.53280000000001</v>
      </c>
      <c r="I2537" s="1">
        <v>88.218800000000002</v>
      </c>
      <c r="J2537" s="1">
        <v>119.8347</v>
      </c>
      <c r="K2537" s="1">
        <v>0</v>
      </c>
      <c r="L2537" s="1" t="s">
        <v>21</v>
      </c>
      <c r="M2537" s="1">
        <v>52299</v>
      </c>
      <c r="N2537" s="1">
        <v>87</v>
      </c>
      <c r="O2537" s="1">
        <v>1</v>
      </c>
      <c r="P2537" s="1">
        <v>6.9855999999999998E-4</v>
      </c>
      <c r="Q2537" s="1">
        <v>1.1145999999999999E-4</v>
      </c>
      <c r="R2537" s="1">
        <v>0</v>
      </c>
      <c r="S2537" s="1">
        <v>0.47799999999999998</v>
      </c>
      <c r="T2537" s="1" t="s">
        <v>22</v>
      </c>
    </row>
    <row r="2538" spans="1:20" x14ac:dyDescent="0.25">
      <c r="A2538" s="1" t="s">
        <v>6793</v>
      </c>
      <c r="B2538" s="1" t="s">
        <v>6794</v>
      </c>
      <c r="C2538" s="2">
        <v>45012.976180555554</v>
      </c>
      <c r="D2538" s="1">
        <v>15.69916695</v>
      </c>
      <c r="E2538" s="1">
        <f>(((satrlink_const__2[[#This Row],[MEAN_MOTION]]*2*PI()/86400)^2)/(398600441800000))^(-1/3)</f>
        <v>6737272.3333447296</v>
      </c>
      <c r="F2538" s="1">
        <v>4.0400000000000001E-4</v>
      </c>
      <c r="G2538" s="1">
        <v>70.001000000000005</v>
      </c>
      <c r="H2538" s="1">
        <v>239.27809999999999</v>
      </c>
      <c r="I2538" s="1">
        <v>269.63470000000001</v>
      </c>
      <c r="J2538" s="1">
        <v>119.61960000000001</v>
      </c>
      <c r="K2538" s="1">
        <v>0</v>
      </c>
      <c r="L2538" s="1" t="s">
        <v>21</v>
      </c>
      <c r="M2538" s="1">
        <v>55313</v>
      </c>
      <c r="N2538" s="1">
        <v>86</v>
      </c>
      <c r="O2538" s="1">
        <v>1</v>
      </c>
      <c r="P2538" s="1">
        <v>6.6112000000000007E-5</v>
      </c>
      <c r="Q2538" s="1">
        <v>7.9510000000000003E-5</v>
      </c>
      <c r="R2538" s="1">
        <v>0</v>
      </c>
      <c r="S2538" s="1">
        <v>0.44</v>
      </c>
      <c r="T2538" s="1" t="s">
        <v>22</v>
      </c>
    </row>
    <row r="2539" spans="1:20" x14ac:dyDescent="0.25">
      <c r="A2539" s="1" t="s">
        <v>2875</v>
      </c>
      <c r="B2539" s="1" t="s">
        <v>2876</v>
      </c>
      <c r="C2539" s="2">
        <v>45013.136597210651</v>
      </c>
      <c r="D2539" s="1">
        <v>15.06439859</v>
      </c>
      <c r="E2539" s="1">
        <f>(((satrlink_const__2[[#This Row],[MEAN_MOTION]]*2*PI()/86400)^2)/(398600441800000))^(-1/3)</f>
        <v>6925226.3985376246</v>
      </c>
      <c r="F2539" s="1">
        <v>1.2850000000000001E-4</v>
      </c>
      <c r="G2539" s="1">
        <v>53.052700000000002</v>
      </c>
      <c r="H2539" s="1">
        <v>278.9375</v>
      </c>
      <c r="I2539" s="1">
        <v>64.800700000000006</v>
      </c>
      <c r="J2539" s="1">
        <v>119.4487</v>
      </c>
      <c r="K2539" s="1">
        <v>0</v>
      </c>
      <c r="L2539" s="1" t="s">
        <v>21</v>
      </c>
      <c r="M2539" s="1">
        <v>48644</v>
      </c>
      <c r="N2539" s="1">
        <v>87</v>
      </c>
      <c r="O2539" s="1">
        <v>1</v>
      </c>
      <c r="P2539" s="1">
        <v>1.0150999999999999E-3</v>
      </c>
      <c r="Q2539" s="1">
        <v>1.5173000000000001E-4</v>
      </c>
      <c r="R2539" s="1">
        <v>0</v>
      </c>
      <c r="S2539" s="1">
        <v>0.44800000000000001</v>
      </c>
      <c r="T2539" s="1" t="s">
        <v>22</v>
      </c>
    </row>
    <row r="2540" spans="1:20" x14ac:dyDescent="0.25">
      <c r="A2540" s="1" t="s">
        <v>5153</v>
      </c>
      <c r="B2540" s="1" t="s">
        <v>5154</v>
      </c>
      <c r="C2540" s="2">
        <v>45013.063680555555</v>
      </c>
      <c r="D2540" s="1">
        <v>15.01280335</v>
      </c>
      <c r="E2540" s="1">
        <f>(((satrlink_const__2[[#This Row],[MEAN_MOTION]]*2*PI()/86400)^2)/(398600441800000))^(-1/3)</f>
        <v>6941084.1682176776</v>
      </c>
      <c r="F2540" s="1">
        <v>1.2510000000000001E-4</v>
      </c>
      <c r="G2540" s="1">
        <v>97.656599999999997</v>
      </c>
      <c r="H2540" s="1">
        <v>149.28819999999999</v>
      </c>
      <c r="I2540" s="1">
        <v>248.65719999999999</v>
      </c>
      <c r="J2540" s="1">
        <v>119.4482</v>
      </c>
      <c r="K2540" s="1">
        <v>0</v>
      </c>
      <c r="L2540" s="1" t="s">
        <v>21</v>
      </c>
      <c r="M2540" s="1">
        <v>53204</v>
      </c>
      <c r="N2540" s="1">
        <v>87</v>
      </c>
      <c r="O2540" s="1">
        <v>1</v>
      </c>
      <c r="P2540" s="1">
        <v>-8.9344000000000001E-4</v>
      </c>
      <c r="Q2540" s="1">
        <v>-1.1456E-4</v>
      </c>
      <c r="R2540" s="1">
        <v>0</v>
      </c>
      <c r="S2540" s="1">
        <v>0.56899999999999995</v>
      </c>
      <c r="T2540" s="1" t="s">
        <v>22</v>
      </c>
    </row>
    <row r="2541" spans="1:20" x14ac:dyDescent="0.25">
      <c r="A2541" s="1" t="s">
        <v>3999</v>
      </c>
      <c r="B2541" s="1" t="s">
        <v>4000</v>
      </c>
      <c r="C2541" s="2">
        <v>45013.120625000003</v>
      </c>
      <c r="D2541" s="1">
        <v>15.08825983</v>
      </c>
      <c r="E2541" s="1">
        <f>(((satrlink_const__2[[#This Row],[MEAN_MOTION]]*2*PI()/86400)^2)/(398600441800000))^(-1/3)</f>
        <v>6917923.2336571971</v>
      </c>
      <c r="F2541" s="1">
        <v>1.06E-4</v>
      </c>
      <c r="G2541" s="1">
        <v>53.213799999999999</v>
      </c>
      <c r="H2541" s="1">
        <v>246.51740000000001</v>
      </c>
      <c r="I2541" s="1">
        <v>102.9034</v>
      </c>
      <c r="J2541" s="1">
        <v>119.0689</v>
      </c>
      <c r="K2541" s="1">
        <v>0</v>
      </c>
      <c r="L2541" s="1" t="s">
        <v>21</v>
      </c>
      <c r="M2541" s="1">
        <v>52093</v>
      </c>
      <c r="N2541" s="1">
        <v>87</v>
      </c>
      <c r="O2541" s="1">
        <v>1</v>
      </c>
      <c r="P2541" s="1">
        <v>1.0927000000000001E-3</v>
      </c>
      <c r="Q2541" s="1">
        <v>1.7427999999999999E-4</v>
      </c>
      <c r="R2541" s="1">
        <v>0</v>
      </c>
      <c r="S2541" s="1">
        <v>0.39400000000000002</v>
      </c>
      <c r="T2541" s="1" t="s">
        <v>22</v>
      </c>
    </row>
    <row r="2542" spans="1:20" x14ac:dyDescent="0.25">
      <c r="A2542" s="1" t="s">
        <v>3717</v>
      </c>
      <c r="B2542" s="1" t="s">
        <v>3718</v>
      </c>
      <c r="C2542" s="2">
        <v>45013.108124999999</v>
      </c>
      <c r="D2542" s="1">
        <v>15.08862779</v>
      </c>
      <c r="E2542" s="1">
        <f>(((satrlink_const__2[[#This Row],[MEAN_MOTION]]*2*PI()/86400)^2)/(398600441800000))^(-1/3)</f>
        <v>6917810.7635499267</v>
      </c>
      <c r="F2542" s="1">
        <v>1.122E-4</v>
      </c>
      <c r="G2542" s="1">
        <v>53.2149</v>
      </c>
      <c r="H2542" s="1">
        <v>136.54259999999999</v>
      </c>
      <c r="I2542" s="1">
        <v>94.767700000000005</v>
      </c>
      <c r="J2542" s="1">
        <v>119.0615</v>
      </c>
      <c r="K2542" s="1">
        <v>0</v>
      </c>
      <c r="L2542" s="1" t="s">
        <v>21</v>
      </c>
      <c r="M2542" s="1">
        <v>51777</v>
      </c>
      <c r="N2542" s="1">
        <v>87</v>
      </c>
      <c r="O2542" s="1">
        <v>1</v>
      </c>
      <c r="P2542" s="1">
        <v>-1.5001000000000001E-3</v>
      </c>
      <c r="Q2542" s="1">
        <v>-2.3922E-4</v>
      </c>
      <c r="R2542" s="1">
        <v>0</v>
      </c>
      <c r="S2542" s="1">
        <v>0.443</v>
      </c>
      <c r="T2542" s="1" t="s">
        <v>22</v>
      </c>
    </row>
    <row r="2543" spans="1:20" x14ac:dyDescent="0.25">
      <c r="A2543" s="1" t="s">
        <v>6749</v>
      </c>
      <c r="B2543" s="1" t="s">
        <v>6750</v>
      </c>
      <c r="C2543" s="2">
        <v>45012.97965277778</v>
      </c>
      <c r="D2543" s="1">
        <v>15.69868823</v>
      </c>
      <c r="E2543" s="1">
        <f>(((satrlink_const__2[[#This Row],[MEAN_MOTION]]*2*PI()/86400)^2)/(398600441800000))^(-1/3)</f>
        <v>6737409.2981056254</v>
      </c>
      <c r="F2543" s="1">
        <v>3.7839999999999998E-4</v>
      </c>
      <c r="G2543" s="1">
        <v>70.000699999999995</v>
      </c>
      <c r="H2543" s="1">
        <v>239.2818</v>
      </c>
      <c r="I2543" s="1">
        <v>278.59539999999998</v>
      </c>
      <c r="J2543" s="1">
        <v>119.0239</v>
      </c>
      <c r="K2543" s="1">
        <v>0</v>
      </c>
      <c r="L2543" s="1" t="s">
        <v>21</v>
      </c>
      <c r="M2543" s="1">
        <v>55290</v>
      </c>
      <c r="N2543" s="1">
        <v>86</v>
      </c>
      <c r="O2543" s="1">
        <v>1</v>
      </c>
      <c r="P2543" s="1">
        <v>3.0990999999999999E-4</v>
      </c>
      <c r="Q2543" s="1">
        <v>3.7241999999999999E-4</v>
      </c>
      <c r="R2543" s="1">
        <v>0</v>
      </c>
      <c r="S2543" s="1">
        <v>0.52800000000000002</v>
      </c>
      <c r="T2543" s="1" t="s">
        <v>22</v>
      </c>
    </row>
    <row r="2544" spans="1:20" x14ac:dyDescent="0.25">
      <c r="A2544" s="1" t="s">
        <v>6301</v>
      </c>
      <c r="B2544" s="1" t="s">
        <v>6302</v>
      </c>
      <c r="C2544" s="2">
        <v>45013.060902777775</v>
      </c>
      <c r="D2544" s="1">
        <v>15.0886678</v>
      </c>
      <c r="E2544" s="1">
        <f>(((satrlink_const__2[[#This Row],[MEAN_MOTION]]*2*PI()/86400)^2)/(398600441800000))^(-1/3)</f>
        <v>6917798.534428291</v>
      </c>
      <c r="F2544" s="1">
        <v>1.052E-4</v>
      </c>
      <c r="G2544" s="1">
        <v>53.215600000000002</v>
      </c>
      <c r="H2544" s="1">
        <v>141.71629999999999</v>
      </c>
      <c r="I2544" s="1">
        <v>95.905900000000003</v>
      </c>
      <c r="J2544" s="1">
        <v>119.01390000000001</v>
      </c>
      <c r="K2544" s="1">
        <v>0</v>
      </c>
      <c r="L2544" s="1" t="s">
        <v>21</v>
      </c>
      <c r="M2544" s="1">
        <v>54063</v>
      </c>
      <c r="N2544" s="1">
        <v>87</v>
      </c>
      <c r="O2544" s="1">
        <v>1</v>
      </c>
      <c r="P2544" s="1">
        <v>-1.5406E-3</v>
      </c>
      <c r="Q2544" s="1">
        <v>-2.4570000000000001E-4</v>
      </c>
      <c r="R2544" s="1">
        <v>0</v>
      </c>
      <c r="S2544" s="1">
        <v>0.56000000000000005</v>
      </c>
      <c r="T2544" s="1" t="s">
        <v>22</v>
      </c>
    </row>
    <row r="2545" spans="1:20" x14ac:dyDescent="0.25">
      <c r="A2545" s="1" t="s">
        <v>6755</v>
      </c>
      <c r="B2545" s="1" t="s">
        <v>6756</v>
      </c>
      <c r="C2545" s="2">
        <v>45012.977569432871</v>
      </c>
      <c r="D2545" s="1">
        <v>15.699140119999999</v>
      </c>
      <c r="E2545" s="1">
        <f>(((satrlink_const__2[[#This Row],[MEAN_MOTION]]*2*PI()/86400)^2)/(398600441800000))^(-1/3)</f>
        <v>6737280.0093899826</v>
      </c>
      <c r="F2545" s="1">
        <v>3.7780000000000002E-4</v>
      </c>
      <c r="G2545" s="1">
        <v>70.001000000000005</v>
      </c>
      <c r="H2545" s="1">
        <v>239.2867</v>
      </c>
      <c r="I2545" s="1">
        <v>268.13740000000001</v>
      </c>
      <c r="J2545" s="1">
        <v>118.84099999999999</v>
      </c>
      <c r="K2545" s="1">
        <v>0</v>
      </c>
      <c r="L2545" s="1" t="s">
        <v>21</v>
      </c>
      <c r="M2545" s="1">
        <v>55293</v>
      </c>
      <c r="N2545" s="1">
        <v>86</v>
      </c>
      <c r="O2545" s="1">
        <v>1</v>
      </c>
      <c r="P2545" s="1">
        <v>8.5414000000000006E-5</v>
      </c>
      <c r="Q2545" s="1">
        <v>1.0272000000000001E-4</v>
      </c>
      <c r="R2545" s="1">
        <v>0</v>
      </c>
      <c r="S2545" s="1">
        <v>0.41699999999999998</v>
      </c>
      <c r="T2545" s="1" t="s">
        <v>22</v>
      </c>
    </row>
    <row r="2546" spans="1:20" x14ac:dyDescent="0.25">
      <c r="A2546" s="1" t="s">
        <v>7359</v>
      </c>
      <c r="B2546" s="1" t="s">
        <v>7360</v>
      </c>
      <c r="C2546" s="2">
        <v>45013.040763888886</v>
      </c>
      <c r="D2546" s="1">
        <v>15.678877</v>
      </c>
      <c r="E2546" s="1">
        <f>(((satrlink_const__2[[#This Row],[MEAN_MOTION]]*2*PI()/86400)^2)/(398600441800000))^(-1/3)</f>
        <v>6743083.525569329</v>
      </c>
      <c r="F2546" s="1">
        <v>1.359E-4</v>
      </c>
      <c r="G2546" s="1">
        <v>43.002800000000001</v>
      </c>
      <c r="H2546" s="1">
        <v>115.54340000000001</v>
      </c>
      <c r="I2546" s="1">
        <v>306.51249999999999</v>
      </c>
      <c r="J2546" s="1">
        <v>118.7924</v>
      </c>
      <c r="K2546" s="1">
        <v>0</v>
      </c>
      <c r="L2546" s="1" t="s">
        <v>21</v>
      </c>
      <c r="M2546" s="1">
        <v>55710</v>
      </c>
      <c r="N2546" s="1">
        <v>87</v>
      </c>
      <c r="O2546" s="1">
        <v>1</v>
      </c>
      <c r="P2546" s="1">
        <v>-1.2459E-4</v>
      </c>
      <c r="Q2546" s="1">
        <v>-1.4184000000000001E-4</v>
      </c>
      <c r="R2546" s="1">
        <v>0</v>
      </c>
      <c r="S2546" s="1">
        <v>0.80800000000000005</v>
      </c>
      <c r="T2546" s="1" t="s">
        <v>22</v>
      </c>
    </row>
    <row r="2547" spans="1:20" x14ac:dyDescent="0.25">
      <c r="A2547" s="1" t="s">
        <v>1055</v>
      </c>
      <c r="B2547" s="1" t="s">
        <v>1056</v>
      </c>
      <c r="C2547" s="2">
        <v>45013.171319432869</v>
      </c>
      <c r="D2547" s="1">
        <v>15.065763690000001</v>
      </c>
      <c r="E2547" s="1">
        <f>(((satrlink_const__2[[#This Row],[MEAN_MOTION]]*2*PI()/86400)^2)/(398600441800000))^(-1/3)</f>
        <v>6924808.0650887135</v>
      </c>
      <c r="F2547" s="1">
        <v>1.292E-4</v>
      </c>
      <c r="G2547" s="1">
        <v>53.052799999999998</v>
      </c>
      <c r="H2547" s="1">
        <v>153.7867</v>
      </c>
      <c r="I2547" s="1">
        <v>81.5304</v>
      </c>
      <c r="J2547" s="1">
        <v>118.55800000000001</v>
      </c>
      <c r="K2547" s="1">
        <v>0</v>
      </c>
      <c r="L2547" s="1" t="s">
        <v>21</v>
      </c>
      <c r="M2547" s="1">
        <v>46330</v>
      </c>
      <c r="N2547" s="1">
        <v>87</v>
      </c>
      <c r="O2547" s="1">
        <v>1</v>
      </c>
      <c r="P2547" s="1">
        <v>-9.3287999999999999E-3</v>
      </c>
      <c r="Q2547" s="1">
        <v>-1.39376E-3</v>
      </c>
      <c r="R2547" s="1">
        <v>0</v>
      </c>
      <c r="S2547" s="1">
        <v>0.94799999999999995</v>
      </c>
      <c r="T2547" s="1" t="s">
        <v>22</v>
      </c>
    </row>
    <row r="2548" spans="1:20" x14ac:dyDescent="0.25">
      <c r="A2548" s="1" t="s">
        <v>895</v>
      </c>
      <c r="B2548" s="1" t="s">
        <v>896</v>
      </c>
      <c r="C2548" s="2">
        <v>45013.171319432869</v>
      </c>
      <c r="D2548" s="1">
        <v>15.06438402</v>
      </c>
      <c r="E2548" s="1">
        <f>(((satrlink_const__2[[#This Row],[MEAN_MOTION]]*2*PI()/86400)^2)/(398600441800000))^(-1/3)</f>
        <v>6925230.8638394512</v>
      </c>
      <c r="F2548" s="1">
        <v>1.211E-4</v>
      </c>
      <c r="G2548" s="1">
        <v>53.052700000000002</v>
      </c>
      <c r="H2548" s="1">
        <v>273.7867</v>
      </c>
      <c r="I2548" s="1">
        <v>81.626099999999994</v>
      </c>
      <c r="J2548" s="1">
        <v>118.5458</v>
      </c>
      <c r="K2548" s="1">
        <v>0</v>
      </c>
      <c r="L2548" s="1" t="s">
        <v>21</v>
      </c>
      <c r="M2548" s="1">
        <v>46063</v>
      </c>
      <c r="N2548" s="1">
        <v>87</v>
      </c>
      <c r="O2548" s="1">
        <v>1</v>
      </c>
      <c r="P2548" s="1">
        <v>-2.4394999999999999E-5</v>
      </c>
      <c r="Q2548" s="1">
        <v>-3.6399999999999999E-6</v>
      </c>
      <c r="R2548" s="1">
        <v>0</v>
      </c>
      <c r="S2548" s="1">
        <v>0.64900000000000002</v>
      </c>
      <c r="T2548" s="1" t="s">
        <v>22</v>
      </c>
    </row>
    <row r="2549" spans="1:20" x14ac:dyDescent="0.25">
      <c r="A2549" s="1" t="s">
        <v>5883</v>
      </c>
      <c r="B2549" s="1" t="s">
        <v>5884</v>
      </c>
      <c r="C2549" s="2">
        <v>45013.061597210646</v>
      </c>
      <c r="D2549" s="1">
        <v>15.088713540000001</v>
      </c>
      <c r="E2549" s="1">
        <f>(((satrlink_const__2[[#This Row],[MEAN_MOTION]]*2*PI()/86400)^2)/(398600441800000))^(-1/3)</f>
        <v>6917784.5539890295</v>
      </c>
      <c r="F2549" s="1">
        <v>9.4400000000000004E-5</v>
      </c>
      <c r="G2549" s="1">
        <v>53.217799999999997</v>
      </c>
      <c r="H2549" s="1">
        <v>61.674300000000002</v>
      </c>
      <c r="I2549" s="1">
        <v>100.2071</v>
      </c>
      <c r="J2549" s="1">
        <v>118.5401</v>
      </c>
      <c r="K2549" s="1">
        <v>0</v>
      </c>
      <c r="L2549" s="1" t="s">
        <v>21</v>
      </c>
      <c r="M2549" s="1">
        <v>53740</v>
      </c>
      <c r="N2549" s="1">
        <v>87</v>
      </c>
      <c r="O2549" s="1">
        <v>1</v>
      </c>
      <c r="P2549" s="1">
        <v>-2.4229999999999998E-3</v>
      </c>
      <c r="Q2549" s="1">
        <v>-3.8633E-4</v>
      </c>
      <c r="R2549" s="1">
        <v>0</v>
      </c>
      <c r="S2549" s="1">
        <v>0.41799999999999998</v>
      </c>
      <c r="T2549" s="1" t="s">
        <v>22</v>
      </c>
    </row>
    <row r="2550" spans="1:20" x14ac:dyDescent="0.25">
      <c r="A2550" s="1" t="s">
        <v>6765</v>
      </c>
      <c r="B2550" s="1" t="s">
        <v>6766</v>
      </c>
      <c r="C2550" s="2">
        <v>45012.977569432871</v>
      </c>
      <c r="D2550" s="1">
        <v>15.699159399999999</v>
      </c>
      <c r="E2550" s="1">
        <f>(((satrlink_const__2[[#This Row],[MEAN_MOTION]]*2*PI()/86400)^2)/(398600441800000))^(-1/3)</f>
        <v>6737274.4933925197</v>
      </c>
      <c r="F2550" s="1">
        <v>3.4019999999999998E-4</v>
      </c>
      <c r="G2550" s="1">
        <v>70.001099999999994</v>
      </c>
      <c r="H2550" s="1">
        <v>239.28139999999999</v>
      </c>
      <c r="I2550" s="1">
        <v>272.64389999999997</v>
      </c>
      <c r="J2550" s="1">
        <v>118.49939999999999</v>
      </c>
      <c r="K2550" s="1">
        <v>0</v>
      </c>
      <c r="L2550" s="1" t="s">
        <v>21</v>
      </c>
      <c r="M2550" s="1">
        <v>55298</v>
      </c>
      <c r="N2550" s="1">
        <v>86</v>
      </c>
      <c r="O2550" s="1">
        <v>1</v>
      </c>
      <c r="P2550" s="1">
        <v>7.6095999999999998E-5</v>
      </c>
      <c r="Q2550" s="1">
        <v>9.1509999999999996E-5</v>
      </c>
      <c r="R2550" s="1">
        <v>0</v>
      </c>
      <c r="S2550" s="1">
        <v>0.43099999999999999</v>
      </c>
      <c r="T2550" s="1" t="s">
        <v>22</v>
      </c>
    </row>
    <row r="2551" spans="1:20" x14ac:dyDescent="0.25">
      <c r="A2551" s="1" t="s">
        <v>4883</v>
      </c>
      <c r="B2551" s="1" t="s">
        <v>4884</v>
      </c>
      <c r="C2551" s="2">
        <v>45013.056041666663</v>
      </c>
      <c r="D2551" s="1">
        <v>15.08816343</v>
      </c>
      <c r="E2551" s="1">
        <f>(((satrlink_const__2[[#This Row],[MEAN_MOTION]]*2*PI()/86400)^2)/(398600441800000))^(-1/3)</f>
        <v>6917952.6998937782</v>
      </c>
      <c r="F2551" s="1">
        <v>1.3129999999999999E-4</v>
      </c>
      <c r="G2551" s="1">
        <v>53.214300000000001</v>
      </c>
      <c r="H2551" s="1">
        <v>241.8065</v>
      </c>
      <c r="I2551" s="1">
        <v>60.026299999999999</v>
      </c>
      <c r="J2551" s="1">
        <v>118.45869999999999</v>
      </c>
      <c r="K2551" s="1">
        <v>0</v>
      </c>
      <c r="L2551" s="1" t="s">
        <v>21</v>
      </c>
      <c r="M2551" s="1">
        <v>53017</v>
      </c>
      <c r="N2551" s="1">
        <v>87</v>
      </c>
      <c r="O2551" s="1">
        <v>1</v>
      </c>
      <c r="P2551" s="1">
        <v>1.4511999999999999E-3</v>
      </c>
      <c r="Q2551" s="1">
        <v>2.3142E-4</v>
      </c>
      <c r="R2551" s="1">
        <v>0</v>
      </c>
      <c r="S2551" s="1">
        <v>0.29599999999999999</v>
      </c>
      <c r="T2551" s="1" t="s">
        <v>22</v>
      </c>
    </row>
    <row r="2552" spans="1:20" x14ac:dyDescent="0.25">
      <c r="A2552" s="1" t="s">
        <v>6349</v>
      </c>
      <c r="B2552" s="1" t="s">
        <v>6350</v>
      </c>
      <c r="C2552" s="2">
        <v>45013.06298609954</v>
      </c>
      <c r="D2552" s="1">
        <v>15.08886663</v>
      </c>
      <c r="E2552" s="1">
        <f>(((satrlink_const__2[[#This Row],[MEAN_MOTION]]*2*PI()/86400)^2)/(398600441800000))^(-1/3)</f>
        <v>6917737.762516683</v>
      </c>
      <c r="F2552" s="1">
        <v>1.03E-4</v>
      </c>
      <c r="G2552" s="1">
        <v>53.215299999999999</v>
      </c>
      <c r="H2552" s="1">
        <v>131.76009999999999</v>
      </c>
      <c r="I2552" s="1">
        <v>82.759299999999996</v>
      </c>
      <c r="J2552" s="1">
        <v>118.4074</v>
      </c>
      <c r="K2552" s="1">
        <v>0</v>
      </c>
      <c r="L2552" s="1" t="s">
        <v>21</v>
      </c>
      <c r="M2552" s="1">
        <v>54087</v>
      </c>
      <c r="N2552" s="1">
        <v>87</v>
      </c>
      <c r="O2552" s="1">
        <v>1</v>
      </c>
      <c r="P2552" s="1">
        <v>-2.0861999999999999E-3</v>
      </c>
      <c r="Q2552" s="1">
        <v>-3.3282E-4</v>
      </c>
      <c r="R2552" s="1">
        <v>0</v>
      </c>
      <c r="S2552" s="1">
        <v>0.47699999999999998</v>
      </c>
      <c r="T2552" s="1" t="s">
        <v>22</v>
      </c>
    </row>
    <row r="2553" spans="1:20" x14ac:dyDescent="0.25">
      <c r="A2553" s="1" t="s">
        <v>6849</v>
      </c>
      <c r="B2553" s="1" t="s">
        <v>6850</v>
      </c>
      <c r="C2553" s="2">
        <v>45013.055347210648</v>
      </c>
      <c r="D2553" s="1">
        <v>15.42922553</v>
      </c>
      <c r="E2553" s="1">
        <f>(((satrlink_const__2[[#This Row],[MEAN_MOTION]]*2*PI()/86400)^2)/(398600441800000))^(-1/3)</f>
        <v>6815626.0870212903</v>
      </c>
      <c r="F2553" s="1">
        <v>1.238E-4</v>
      </c>
      <c r="G2553" s="1">
        <v>43.000900000000001</v>
      </c>
      <c r="H2553" s="1">
        <v>39.369599999999998</v>
      </c>
      <c r="I2553" s="1">
        <v>270.6182</v>
      </c>
      <c r="J2553" s="1">
        <v>118.2915</v>
      </c>
      <c r="K2553" s="1">
        <v>0</v>
      </c>
      <c r="L2553" s="1" t="s">
        <v>21</v>
      </c>
      <c r="M2553" s="1">
        <v>55352</v>
      </c>
      <c r="N2553" s="1">
        <v>87</v>
      </c>
      <c r="O2553" s="1">
        <v>1</v>
      </c>
      <c r="P2553" s="1">
        <v>-2.2561999999999999E-2</v>
      </c>
      <c r="Q2553" s="1">
        <v>-9.8559900000000002E-3</v>
      </c>
      <c r="R2553" s="1">
        <v>0</v>
      </c>
      <c r="S2553" s="1">
        <v>0.54700000000000004</v>
      </c>
      <c r="T2553" s="1" t="s">
        <v>22</v>
      </c>
    </row>
    <row r="2554" spans="1:20" x14ac:dyDescent="0.25">
      <c r="A2554" s="1" t="s">
        <v>2343</v>
      </c>
      <c r="B2554" s="1" t="s">
        <v>2344</v>
      </c>
      <c r="C2554" s="2">
        <v>45013.090763888889</v>
      </c>
      <c r="D2554" s="1">
        <v>15.065865349999999</v>
      </c>
      <c r="E2554" s="1">
        <f>(((satrlink_const__2[[#This Row],[MEAN_MOTION]]*2*PI()/86400)^2)/(398600441800000))^(-1/3)</f>
        <v>6924776.9140169322</v>
      </c>
      <c r="F2554" s="1">
        <v>5.6799999999999998E-5</v>
      </c>
      <c r="G2554" s="1">
        <v>53.052</v>
      </c>
      <c r="H2554" s="1">
        <v>309.13889999999998</v>
      </c>
      <c r="I2554" s="1">
        <v>57.325400000000002</v>
      </c>
      <c r="J2554" s="1">
        <v>118.157</v>
      </c>
      <c r="K2554" s="1">
        <v>0</v>
      </c>
      <c r="L2554" s="1" t="s">
        <v>21</v>
      </c>
      <c r="M2554" s="1">
        <v>48119</v>
      </c>
      <c r="N2554" s="1">
        <v>87</v>
      </c>
      <c r="O2554" s="1">
        <v>1</v>
      </c>
      <c r="P2554" s="1">
        <v>2.0482E-3</v>
      </c>
      <c r="Q2554" s="1">
        <v>3.0749999999999999E-4</v>
      </c>
      <c r="R2554" s="1">
        <v>0</v>
      </c>
      <c r="S2554" s="1">
        <v>0.24299999999999999</v>
      </c>
      <c r="T2554" s="1" t="s">
        <v>22</v>
      </c>
    </row>
    <row r="2555" spans="1:20" x14ac:dyDescent="0.25">
      <c r="A2555" s="1" t="s">
        <v>349</v>
      </c>
      <c r="B2555" s="1" t="s">
        <v>350</v>
      </c>
      <c r="C2555" s="2">
        <v>45012.82340277778</v>
      </c>
      <c r="D2555" s="1">
        <v>15.0646056</v>
      </c>
      <c r="E2555" s="1">
        <f>(((satrlink_const__2[[#This Row],[MEAN_MOTION]]*2*PI()/86400)^2)/(398600441800000))^(-1/3)</f>
        <v>6925162.9564784309</v>
      </c>
      <c r="F2555" s="1">
        <v>7.7999999999999999E-5</v>
      </c>
      <c r="G2555" s="1">
        <v>53.051099999999998</v>
      </c>
      <c r="H2555" s="1">
        <v>185.3503</v>
      </c>
      <c r="I2555" s="1">
        <v>68.974199999999996</v>
      </c>
      <c r="J2555" s="1">
        <v>118.0667</v>
      </c>
      <c r="K2555" s="1">
        <v>0</v>
      </c>
      <c r="L2555" s="1" t="s">
        <v>21</v>
      </c>
      <c r="M2555" s="1">
        <v>45199</v>
      </c>
      <c r="N2555" s="1">
        <v>86</v>
      </c>
      <c r="O2555" s="1">
        <v>1</v>
      </c>
      <c r="P2555" s="1">
        <v>2.2975000000000001E-3</v>
      </c>
      <c r="Q2555" s="1">
        <v>3.4380000000000001E-4</v>
      </c>
      <c r="R2555" s="1">
        <v>0</v>
      </c>
      <c r="S2555" s="1">
        <v>0.23699999999999999</v>
      </c>
      <c r="T2555" s="1" t="s">
        <v>22</v>
      </c>
    </row>
    <row r="2556" spans="1:20" x14ac:dyDescent="0.25">
      <c r="A2556" s="1" t="s">
        <v>2835</v>
      </c>
      <c r="B2556" s="1" t="s">
        <v>2836</v>
      </c>
      <c r="C2556" s="2">
        <v>45013.151180555556</v>
      </c>
      <c r="D2556" s="1">
        <v>15.063583339999999</v>
      </c>
      <c r="E2556" s="1">
        <f>(((satrlink_const__2[[#This Row],[MEAN_MOTION]]*2*PI()/86400)^2)/(398600441800000))^(-1/3)</f>
        <v>6925476.2611707635</v>
      </c>
      <c r="F2556" s="1">
        <v>1.098E-4</v>
      </c>
      <c r="G2556" s="1">
        <v>53.053199999999997</v>
      </c>
      <c r="H2556" s="1">
        <v>288.87779999999998</v>
      </c>
      <c r="I2556" s="1">
        <v>90.753200000000007</v>
      </c>
      <c r="J2556" s="1">
        <v>117.89109999999999</v>
      </c>
      <c r="K2556" s="1">
        <v>0</v>
      </c>
      <c r="L2556" s="1" t="s">
        <v>21</v>
      </c>
      <c r="M2556" s="1">
        <v>48589</v>
      </c>
      <c r="N2556" s="1">
        <v>87</v>
      </c>
      <c r="O2556" s="1">
        <v>1</v>
      </c>
      <c r="P2556" s="1">
        <v>1.4247000000000001E-3</v>
      </c>
      <c r="Q2556" s="1">
        <v>2.1252E-4</v>
      </c>
      <c r="R2556" s="1">
        <v>0</v>
      </c>
      <c r="S2556" s="1">
        <v>0.311</v>
      </c>
      <c r="T2556" s="1" t="s">
        <v>22</v>
      </c>
    </row>
    <row r="2557" spans="1:20" x14ac:dyDescent="0.25">
      <c r="A2557" s="1" t="s">
        <v>781</v>
      </c>
      <c r="B2557" s="1" t="s">
        <v>782</v>
      </c>
      <c r="C2557" s="2">
        <v>45013.199097210651</v>
      </c>
      <c r="D2557" s="1">
        <v>15.19607032</v>
      </c>
      <c r="E2557" s="1">
        <f>(((satrlink_const__2[[#This Row],[MEAN_MOTION]]*2*PI()/86400)^2)/(398600441800000))^(-1/3)</f>
        <v>6885164.3531549703</v>
      </c>
      <c r="F2557" s="1">
        <v>4.2949999999999998E-4</v>
      </c>
      <c r="G2557" s="1">
        <v>53.0535</v>
      </c>
      <c r="H2557" s="1">
        <v>1.8962000000000001</v>
      </c>
      <c r="I2557" s="1">
        <v>102.3189</v>
      </c>
      <c r="J2557" s="1">
        <v>117.8447</v>
      </c>
      <c r="K2557" s="1">
        <v>0</v>
      </c>
      <c r="L2557" s="1" t="s">
        <v>21</v>
      </c>
      <c r="M2557" s="1">
        <v>45762</v>
      </c>
      <c r="N2557" s="1">
        <v>87</v>
      </c>
      <c r="O2557" s="1">
        <v>1</v>
      </c>
      <c r="P2557" s="1">
        <v>8.2363E-4</v>
      </c>
      <c r="Q2557" s="1">
        <v>1.7808E-4</v>
      </c>
      <c r="R2557" s="1">
        <v>0</v>
      </c>
      <c r="S2557" s="1">
        <v>0.246</v>
      </c>
      <c r="T2557" s="1" t="s">
        <v>22</v>
      </c>
    </row>
    <row r="2558" spans="1:20" x14ac:dyDescent="0.25">
      <c r="A2558" s="1" t="s">
        <v>7047</v>
      </c>
      <c r="B2558" s="1" t="s">
        <v>7048</v>
      </c>
      <c r="C2558" s="2">
        <v>45013.047013888892</v>
      </c>
      <c r="D2558" s="1">
        <v>15.49241816</v>
      </c>
      <c r="E2558" s="1">
        <f>(((satrlink_const__2[[#This Row],[MEAN_MOTION]]*2*PI()/86400)^2)/(398600441800000))^(-1/3)</f>
        <v>6797079.7820615489</v>
      </c>
      <c r="F2558" s="1">
        <v>1.4139999999999999E-4</v>
      </c>
      <c r="G2558" s="1">
        <v>43.000900000000001</v>
      </c>
      <c r="H2558" s="1">
        <v>66.2346</v>
      </c>
      <c r="I2558" s="1">
        <v>263.29250000000002</v>
      </c>
      <c r="J2558" s="1">
        <v>117.8044</v>
      </c>
      <c r="K2558" s="1">
        <v>0</v>
      </c>
      <c r="L2558" s="1" t="s">
        <v>21</v>
      </c>
      <c r="M2558" s="1">
        <v>55466</v>
      </c>
      <c r="N2558" s="1">
        <v>87</v>
      </c>
      <c r="O2558" s="1">
        <v>1</v>
      </c>
      <c r="P2558" s="1">
        <v>-1.0005E-2</v>
      </c>
      <c r="Q2558" s="1">
        <v>-5.5096600000000004E-3</v>
      </c>
      <c r="R2558" s="1">
        <v>0</v>
      </c>
      <c r="S2558" s="1">
        <v>3.794</v>
      </c>
      <c r="T2558" s="1" t="s">
        <v>22</v>
      </c>
    </row>
    <row r="2559" spans="1:20" x14ac:dyDescent="0.25">
      <c r="A2559" s="1" t="s">
        <v>841</v>
      </c>
      <c r="B2559" s="1" t="s">
        <v>842</v>
      </c>
      <c r="C2559" s="2">
        <v>45013.168541666666</v>
      </c>
      <c r="D2559" s="1">
        <v>15.064485360000001</v>
      </c>
      <c r="E2559" s="1">
        <f>(((satrlink_const__2[[#This Row],[MEAN_MOTION]]*2*PI()/86400)^2)/(398600441800000))^(-1/3)</f>
        <v>6925199.8060827153</v>
      </c>
      <c r="F2559" s="1">
        <v>1.18E-4</v>
      </c>
      <c r="G2559" s="1">
        <v>53.052999999999997</v>
      </c>
      <c r="H2559" s="1">
        <v>283.79759999999999</v>
      </c>
      <c r="I2559" s="1">
        <v>92.337699999999998</v>
      </c>
      <c r="J2559" s="1">
        <v>117.7042</v>
      </c>
      <c r="K2559" s="1">
        <v>0</v>
      </c>
      <c r="L2559" s="1" t="s">
        <v>21</v>
      </c>
      <c r="M2559" s="1">
        <v>46033</v>
      </c>
      <c r="N2559" s="1">
        <v>87</v>
      </c>
      <c r="O2559" s="1">
        <v>1</v>
      </c>
      <c r="P2559" s="1">
        <v>3.704E-4</v>
      </c>
      <c r="Q2559" s="1">
        <v>5.5359999999999999E-5</v>
      </c>
      <c r="R2559" s="1">
        <v>0</v>
      </c>
      <c r="S2559" s="1">
        <v>0.61</v>
      </c>
      <c r="T2559" s="1" t="s">
        <v>22</v>
      </c>
    </row>
    <row r="2560" spans="1:20" x14ac:dyDescent="0.25">
      <c r="A2560" s="1" t="s">
        <v>61</v>
      </c>
      <c r="B2560" s="1" t="s">
        <v>62</v>
      </c>
      <c r="C2560" s="2">
        <v>45012.865069432868</v>
      </c>
      <c r="D2560" s="1">
        <v>15.063702920000001</v>
      </c>
      <c r="E2560" s="1">
        <f>(((satrlink_const__2[[#This Row],[MEAN_MOTION]]*2*PI()/86400)^2)/(398600441800000))^(-1/3)</f>
        <v>6925439.6101759346</v>
      </c>
      <c r="F2560" s="1">
        <v>1.5220000000000001E-4</v>
      </c>
      <c r="G2560" s="1">
        <v>53.053899999999999</v>
      </c>
      <c r="H2560" s="1">
        <v>5.1603000000000003</v>
      </c>
      <c r="I2560" s="1">
        <v>105.78619999999999</v>
      </c>
      <c r="J2560" s="1">
        <v>117.6472</v>
      </c>
      <c r="K2560" s="1">
        <v>0</v>
      </c>
      <c r="L2560" s="1" t="s">
        <v>21</v>
      </c>
      <c r="M2560" s="1">
        <v>44736</v>
      </c>
      <c r="N2560" s="1">
        <v>86</v>
      </c>
      <c r="O2560" s="1">
        <v>1</v>
      </c>
      <c r="P2560" s="1">
        <v>1.7229000000000001E-3</v>
      </c>
      <c r="Q2560" s="1">
        <v>2.5713E-4</v>
      </c>
      <c r="R2560" s="1">
        <v>0</v>
      </c>
      <c r="S2560" s="1">
        <v>0.248</v>
      </c>
      <c r="T2560" s="1" t="s">
        <v>22</v>
      </c>
    </row>
    <row r="2561" spans="1:20" x14ac:dyDescent="0.25">
      <c r="A2561" s="1" t="s">
        <v>3571</v>
      </c>
      <c r="B2561" s="1" t="s">
        <v>3572</v>
      </c>
      <c r="C2561" s="2">
        <v>45013.12548609954</v>
      </c>
      <c r="D2561" s="1">
        <v>15.088302580000001</v>
      </c>
      <c r="E2561" s="1">
        <f>(((satrlink_const__2[[#This Row],[MEAN_MOTION]]*2*PI()/86400)^2)/(398600441800000))^(-1/3)</f>
        <v>6917910.1665209746</v>
      </c>
      <c r="F2561" s="1">
        <v>1.164E-4</v>
      </c>
      <c r="G2561" s="1">
        <v>53.2151</v>
      </c>
      <c r="H2561" s="1">
        <v>106.4914</v>
      </c>
      <c r="I2561" s="1">
        <v>81.052199999999999</v>
      </c>
      <c r="J2561" s="1">
        <v>117.3224</v>
      </c>
      <c r="K2561" s="1">
        <v>0</v>
      </c>
      <c r="L2561" s="1" t="s">
        <v>21</v>
      </c>
      <c r="M2561" s="1">
        <v>51145</v>
      </c>
      <c r="N2561" s="1">
        <v>87</v>
      </c>
      <c r="O2561" s="1">
        <v>1</v>
      </c>
      <c r="P2561" s="1">
        <v>4.8965E-4</v>
      </c>
      <c r="Q2561" s="1">
        <v>7.8079999999999998E-5</v>
      </c>
      <c r="R2561" s="1">
        <v>0</v>
      </c>
      <c r="S2561" s="1">
        <v>0.249</v>
      </c>
      <c r="T2561" s="1" t="s">
        <v>22</v>
      </c>
    </row>
    <row r="2562" spans="1:20" x14ac:dyDescent="0.25">
      <c r="A2562" s="1" t="s">
        <v>761</v>
      </c>
      <c r="B2562" s="1" t="s">
        <v>762</v>
      </c>
      <c r="C2562" s="2">
        <v>45013.199097210651</v>
      </c>
      <c r="D2562" s="1">
        <v>15.064233099999999</v>
      </c>
      <c r="E2562" s="1">
        <f>(((satrlink_const__2[[#This Row],[MEAN_MOTION]]*2*PI()/86400)^2)/(398600441800000))^(-1/3)</f>
        <v>6925277.1170667615</v>
      </c>
      <c r="F2562" s="1">
        <v>1.403E-4</v>
      </c>
      <c r="G2562" s="1">
        <v>53.054400000000001</v>
      </c>
      <c r="H2562" s="1">
        <v>13.6739</v>
      </c>
      <c r="I2562" s="1">
        <v>83.953800000000001</v>
      </c>
      <c r="J2562" s="1">
        <v>117.0776</v>
      </c>
      <c r="K2562" s="1">
        <v>0</v>
      </c>
      <c r="L2562" s="1" t="s">
        <v>21</v>
      </c>
      <c r="M2562" s="1">
        <v>45750</v>
      </c>
      <c r="N2562" s="1">
        <v>87</v>
      </c>
      <c r="O2562" s="1">
        <v>1</v>
      </c>
      <c r="P2562" s="1">
        <v>-9.7594000000000001E-4</v>
      </c>
      <c r="Q2562" s="1">
        <v>-1.4569999999999999E-4</v>
      </c>
      <c r="R2562" s="1">
        <v>0</v>
      </c>
      <c r="S2562" s="1">
        <v>0.25800000000000001</v>
      </c>
      <c r="T2562" s="1" t="s">
        <v>22</v>
      </c>
    </row>
    <row r="2563" spans="1:20" x14ac:dyDescent="0.25">
      <c r="A2563" s="1" t="s">
        <v>6803</v>
      </c>
      <c r="B2563" s="1" t="s">
        <v>6804</v>
      </c>
      <c r="C2563" s="2">
        <v>45012.976180555554</v>
      </c>
      <c r="D2563" s="1">
        <v>15.699229969999999</v>
      </c>
      <c r="E2563" s="1">
        <f>(((satrlink_const__2[[#This Row],[MEAN_MOTION]]*2*PI()/86400)^2)/(398600441800000))^(-1/3)</f>
        <v>6737254.3034503851</v>
      </c>
      <c r="F2563" s="1">
        <v>3.6460000000000003E-4</v>
      </c>
      <c r="G2563" s="1">
        <v>70.001199999999997</v>
      </c>
      <c r="H2563" s="1">
        <v>239.27510000000001</v>
      </c>
      <c r="I2563" s="1">
        <v>274.5659</v>
      </c>
      <c r="J2563" s="1">
        <v>117.06780000000001</v>
      </c>
      <c r="K2563" s="1">
        <v>0</v>
      </c>
      <c r="L2563" s="1" t="s">
        <v>21</v>
      </c>
      <c r="M2563" s="1">
        <v>55318</v>
      </c>
      <c r="N2563" s="1">
        <v>86</v>
      </c>
      <c r="O2563" s="1">
        <v>1</v>
      </c>
      <c r="P2563" s="1">
        <v>-6.0395E-5</v>
      </c>
      <c r="Q2563" s="1">
        <v>-7.2600000000000003E-5</v>
      </c>
      <c r="R2563" s="1">
        <v>0</v>
      </c>
      <c r="S2563" s="1">
        <v>0.436</v>
      </c>
      <c r="T2563" s="1" t="s">
        <v>22</v>
      </c>
    </row>
    <row r="2564" spans="1:20" x14ac:dyDescent="0.25">
      <c r="A2564" s="1" t="s">
        <v>2467</v>
      </c>
      <c r="B2564" s="1" t="s">
        <v>2468</v>
      </c>
      <c r="C2564" s="2">
        <v>45013.141458321756</v>
      </c>
      <c r="D2564" s="1">
        <v>15.064556120000001</v>
      </c>
      <c r="E2564" s="1">
        <f>(((satrlink_const__2[[#This Row],[MEAN_MOTION]]*2*PI()/86400)^2)/(398600441800000))^(-1/3)</f>
        <v>6925178.1204112461</v>
      </c>
      <c r="F2564" s="1">
        <v>1.317E-4</v>
      </c>
      <c r="G2564" s="1">
        <v>53.052700000000002</v>
      </c>
      <c r="H2564" s="1">
        <v>248.90649999999999</v>
      </c>
      <c r="I2564" s="1">
        <v>83.825199999999995</v>
      </c>
      <c r="J2564" s="1">
        <v>116.96120000000001</v>
      </c>
      <c r="K2564" s="1">
        <v>0</v>
      </c>
      <c r="L2564" s="1" t="s">
        <v>21</v>
      </c>
      <c r="M2564" s="1">
        <v>48305</v>
      </c>
      <c r="N2564" s="1">
        <v>87</v>
      </c>
      <c r="O2564" s="1">
        <v>1</v>
      </c>
      <c r="P2564" s="1">
        <v>-3.1175000000000002E-4</v>
      </c>
      <c r="Q2564" s="1">
        <v>-4.6600000000000001E-5</v>
      </c>
      <c r="R2564" s="1">
        <v>0</v>
      </c>
      <c r="S2564" s="1">
        <v>0.80600000000000005</v>
      </c>
      <c r="T2564" s="1" t="s">
        <v>22</v>
      </c>
    </row>
    <row r="2565" spans="1:20" x14ac:dyDescent="0.25">
      <c r="A2565" s="1" t="s">
        <v>3315</v>
      </c>
      <c r="B2565" s="1" t="s">
        <v>3316</v>
      </c>
      <c r="C2565" s="2">
        <v>45013.124791666669</v>
      </c>
      <c r="D2565" s="1">
        <v>15.08840009</v>
      </c>
      <c r="E2565" s="1">
        <f>(((satrlink_const__2[[#This Row],[MEAN_MOTION]]*2*PI()/86400)^2)/(398600441800000))^(-1/3)</f>
        <v>6917880.3614547066</v>
      </c>
      <c r="F2565" s="1">
        <v>1.2339999999999999E-4</v>
      </c>
      <c r="G2565" s="1">
        <v>53.218000000000004</v>
      </c>
      <c r="H2565" s="1">
        <v>46.495600000000003</v>
      </c>
      <c r="I2565" s="1">
        <v>87.801699999999997</v>
      </c>
      <c r="J2565" s="1">
        <v>116.8441</v>
      </c>
      <c r="K2565" s="1">
        <v>0</v>
      </c>
      <c r="L2565" s="1" t="s">
        <v>21</v>
      </c>
      <c r="M2565" s="1">
        <v>50169</v>
      </c>
      <c r="N2565" s="1">
        <v>87</v>
      </c>
      <c r="O2565" s="1">
        <v>1</v>
      </c>
      <c r="P2565" s="1">
        <v>-7.228E-4</v>
      </c>
      <c r="Q2565" s="1">
        <v>-1.1523000000000001E-4</v>
      </c>
      <c r="R2565" s="1">
        <v>0</v>
      </c>
      <c r="S2565" s="1">
        <v>0.54200000000000004</v>
      </c>
      <c r="T2565" s="1" t="s">
        <v>22</v>
      </c>
    </row>
    <row r="2566" spans="1:20" x14ac:dyDescent="0.25">
      <c r="A2566" s="1" t="s">
        <v>7027</v>
      </c>
      <c r="B2566" s="1" t="s">
        <v>7028</v>
      </c>
      <c r="C2566" s="2">
        <v>45013.051874999997</v>
      </c>
      <c r="D2566" s="1">
        <v>15.470448279999999</v>
      </c>
      <c r="E2566" s="1">
        <f>(((satrlink_const__2[[#This Row],[MEAN_MOTION]]*2*PI()/86400)^2)/(398600441800000))^(-1/3)</f>
        <v>6803513.3687341549</v>
      </c>
      <c r="F2566" s="1">
        <v>1.2410000000000001E-4</v>
      </c>
      <c r="G2566" s="1">
        <v>43.001100000000001</v>
      </c>
      <c r="H2566" s="1">
        <v>66.261200000000002</v>
      </c>
      <c r="I2566" s="1">
        <v>269.11380000000003</v>
      </c>
      <c r="J2566" s="1">
        <v>116.79600000000001</v>
      </c>
      <c r="K2566" s="1">
        <v>0</v>
      </c>
      <c r="L2566" s="1" t="s">
        <v>21</v>
      </c>
      <c r="M2566" s="1">
        <v>55456</v>
      </c>
      <c r="N2566" s="1">
        <v>87</v>
      </c>
      <c r="O2566" s="1">
        <v>1</v>
      </c>
      <c r="P2566" s="1">
        <v>-1.9595000000000001E-2</v>
      </c>
      <c r="Q2566" s="1">
        <v>-9.8466999999999999E-3</v>
      </c>
      <c r="R2566" s="1">
        <v>0</v>
      </c>
      <c r="S2566" s="1">
        <v>0.51300000000000001</v>
      </c>
      <c r="T2566" s="1" t="s">
        <v>22</v>
      </c>
    </row>
    <row r="2567" spans="1:20" x14ac:dyDescent="0.25">
      <c r="A2567" s="1" t="s">
        <v>4617</v>
      </c>
      <c r="B2567" s="1" t="s">
        <v>4618</v>
      </c>
      <c r="C2567" s="2">
        <v>45013.062291666669</v>
      </c>
      <c r="D2567" s="1">
        <v>15.088015390000001</v>
      </c>
      <c r="E2567" s="1">
        <f>(((satrlink_const__2[[#This Row],[MEAN_MOTION]]*2*PI()/86400)^2)/(398600441800000))^(-1/3)</f>
        <v>6917997.9513518233</v>
      </c>
      <c r="F2567" s="1">
        <v>1.361E-4</v>
      </c>
      <c r="G2567" s="1">
        <v>53.215899999999998</v>
      </c>
      <c r="H2567" s="1">
        <v>311.77960000000002</v>
      </c>
      <c r="I2567" s="1">
        <v>70.732799999999997</v>
      </c>
      <c r="J2567" s="1">
        <v>116.7483</v>
      </c>
      <c r="K2567" s="1">
        <v>0</v>
      </c>
      <c r="L2567" s="1" t="s">
        <v>21</v>
      </c>
      <c r="M2567" s="1">
        <v>52660</v>
      </c>
      <c r="N2567" s="1">
        <v>87</v>
      </c>
      <c r="O2567" s="1">
        <v>1</v>
      </c>
      <c r="P2567" s="1">
        <v>1.6260000000000001E-3</v>
      </c>
      <c r="Q2567" s="1">
        <v>2.5922E-4</v>
      </c>
      <c r="R2567" s="1">
        <v>0</v>
      </c>
      <c r="S2567" s="1">
        <v>0.36</v>
      </c>
      <c r="T2567" s="1" t="s">
        <v>22</v>
      </c>
    </row>
    <row r="2568" spans="1:20" x14ac:dyDescent="0.25">
      <c r="A2568" s="1" t="s">
        <v>6727</v>
      </c>
      <c r="B2568" s="1" t="s">
        <v>6728</v>
      </c>
      <c r="C2568" s="2">
        <v>45013.037986099538</v>
      </c>
      <c r="D2568" s="1">
        <v>15.14416368</v>
      </c>
      <c r="E2568" s="1">
        <f>(((satrlink_const__2[[#This Row],[MEAN_MOTION]]*2*PI()/86400)^2)/(398600441800000))^(-1/3)</f>
        <v>6900887.9858653601</v>
      </c>
      <c r="F2568" s="1">
        <v>3.2759999999999999E-4</v>
      </c>
      <c r="G2568" s="1">
        <v>70.000600000000006</v>
      </c>
      <c r="H2568" s="1">
        <v>241.98</v>
      </c>
      <c r="I2568" s="1">
        <v>270.03500000000003</v>
      </c>
      <c r="J2568" s="1">
        <v>116.6022</v>
      </c>
      <c r="K2568" s="1">
        <v>0</v>
      </c>
      <c r="L2568" s="1" t="s">
        <v>21</v>
      </c>
      <c r="M2568" s="1">
        <v>55279</v>
      </c>
      <c r="N2568" s="1">
        <v>87</v>
      </c>
      <c r="O2568" s="1">
        <v>1</v>
      </c>
      <c r="P2568" s="1">
        <v>-6.4069000000000001E-2</v>
      </c>
      <c r="Q2568" s="1">
        <v>-1.141992E-2</v>
      </c>
      <c r="R2568" s="1">
        <v>0</v>
      </c>
      <c r="S2568" s="1">
        <v>0.58099999999999996</v>
      </c>
      <c r="T2568" s="1" t="s">
        <v>22</v>
      </c>
    </row>
    <row r="2569" spans="1:20" x14ac:dyDescent="0.25">
      <c r="A2569" s="1" t="s">
        <v>6751</v>
      </c>
      <c r="B2569" s="1" t="s">
        <v>6752</v>
      </c>
      <c r="C2569" s="2">
        <v>45012.977569432871</v>
      </c>
      <c r="D2569" s="1">
        <v>15.69858142</v>
      </c>
      <c r="E2569" s="1">
        <f>(((satrlink_const__2[[#This Row],[MEAN_MOTION]]*2*PI()/86400)^2)/(398600441800000))^(-1/3)</f>
        <v>6737439.8580588559</v>
      </c>
      <c r="F2569" s="1">
        <v>4.0929999999999997E-4</v>
      </c>
      <c r="G2569" s="1">
        <v>70.001000000000005</v>
      </c>
      <c r="H2569" s="1">
        <v>239.28890000000001</v>
      </c>
      <c r="I2569" s="1">
        <v>268.54129999999998</v>
      </c>
      <c r="J2569" s="1">
        <v>116.5911</v>
      </c>
      <c r="K2569" s="1">
        <v>0</v>
      </c>
      <c r="L2569" s="1" t="s">
        <v>21</v>
      </c>
      <c r="M2569" s="1">
        <v>55291</v>
      </c>
      <c r="N2569" s="1">
        <v>86</v>
      </c>
      <c r="O2569" s="1">
        <v>1</v>
      </c>
      <c r="P2569" s="1">
        <v>6.6591999999999997E-4</v>
      </c>
      <c r="Q2569" s="1">
        <v>8.0137000000000003E-4</v>
      </c>
      <c r="R2569" s="1">
        <v>0</v>
      </c>
      <c r="S2569" s="1">
        <v>0.377</v>
      </c>
      <c r="T2569" s="1" t="s">
        <v>22</v>
      </c>
    </row>
    <row r="2570" spans="1:20" x14ac:dyDescent="0.25">
      <c r="A2570" s="1" t="s">
        <v>6811</v>
      </c>
      <c r="B2570" s="1" t="s">
        <v>6812</v>
      </c>
      <c r="C2570" s="2">
        <v>45013.064375000002</v>
      </c>
      <c r="D2570" s="1">
        <v>15.40480486</v>
      </c>
      <c r="E2570" s="1">
        <f>(((satrlink_const__2[[#This Row],[MEAN_MOTION]]*2*PI()/86400)^2)/(398600441800000))^(-1/3)</f>
        <v>6822827.2259824257</v>
      </c>
      <c r="F2570" s="1">
        <v>1.259E-4</v>
      </c>
      <c r="G2570" s="1">
        <v>43.000700000000002</v>
      </c>
      <c r="H2570" s="1">
        <v>39.441200000000002</v>
      </c>
      <c r="I2570" s="1">
        <v>272.26499999999999</v>
      </c>
      <c r="J2570" s="1">
        <v>116.5001</v>
      </c>
      <c r="K2570" s="1">
        <v>0</v>
      </c>
      <c r="L2570" s="1" t="s">
        <v>21</v>
      </c>
      <c r="M2570" s="1">
        <v>55333</v>
      </c>
      <c r="N2570" s="1">
        <v>87</v>
      </c>
      <c r="O2570" s="1">
        <v>1</v>
      </c>
      <c r="P2570" s="1">
        <v>-2.4476000000000001E-2</v>
      </c>
      <c r="Q2570" s="1">
        <v>-9.8587699999999993E-3</v>
      </c>
      <c r="R2570" s="1">
        <v>0</v>
      </c>
      <c r="S2570" s="1">
        <v>0.56399999999999995</v>
      </c>
      <c r="T2570" s="1" t="s">
        <v>22</v>
      </c>
    </row>
    <row r="2571" spans="1:20" x14ac:dyDescent="0.25">
      <c r="A2571" s="1" t="s">
        <v>3543</v>
      </c>
      <c r="B2571" s="1" t="s">
        <v>3544</v>
      </c>
      <c r="C2571" s="2">
        <v>45013.117152777777</v>
      </c>
      <c r="D2571" s="1">
        <v>15.08857736</v>
      </c>
      <c r="E2571" s="1">
        <f>(((satrlink_const__2[[#This Row],[MEAN_MOTION]]*2*PI()/86400)^2)/(398600441800000))^(-1/3)</f>
        <v>6917826.1776385251</v>
      </c>
      <c r="F2571" s="1">
        <v>1.2909999999999999E-4</v>
      </c>
      <c r="G2571" s="1">
        <v>53.214100000000002</v>
      </c>
      <c r="H2571" s="1">
        <v>96.529300000000006</v>
      </c>
      <c r="I2571" s="1">
        <v>91.717299999999994</v>
      </c>
      <c r="J2571" s="1">
        <v>116.3659</v>
      </c>
      <c r="K2571" s="1">
        <v>0</v>
      </c>
      <c r="L2571" s="1" t="s">
        <v>21</v>
      </c>
      <c r="M2571" s="1">
        <v>51131</v>
      </c>
      <c r="N2571" s="1">
        <v>87</v>
      </c>
      <c r="O2571" s="1">
        <v>1</v>
      </c>
      <c r="P2571" s="1">
        <v>-1.3998999999999999E-3</v>
      </c>
      <c r="Q2571" s="1">
        <v>-2.2322999999999999E-4</v>
      </c>
      <c r="R2571" s="1">
        <v>0</v>
      </c>
      <c r="S2571" s="1">
        <v>0.36499999999999999</v>
      </c>
      <c r="T2571" s="1" t="s">
        <v>22</v>
      </c>
    </row>
    <row r="2572" spans="1:20" x14ac:dyDescent="0.25">
      <c r="A2572" s="1" t="s">
        <v>6291</v>
      </c>
      <c r="B2572" s="1" t="s">
        <v>6292</v>
      </c>
      <c r="C2572" s="2">
        <v>45013.066458321759</v>
      </c>
      <c r="D2572" s="1">
        <v>15.08864185</v>
      </c>
      <c r="E2572" s="1">
        <f>(((satrlink_const__2[[#This Row],[MEAN_MOTION]]*2*PI()/86400)^2)/(398600441800000))^(-1/3)</f>
        <v>6917806.4660818735</v>
      </c>
      <c r="F2572" s="1">
        <v>1.13E-4</v>
      </c>
      <c r="G2572" s="1">
        <v>53.216299999999997</v>
      </c>
      <c r="H2572" s="1">
        <v>141.77000000000001</v>
      </c>
      <c r="I2572" s="1">
        <v>88.936999999999998</v>
      </c>
      <c r="J2572" s="1">
        <v>116.1315</v>
      </c>
      <c r="K2572" s="1">
        <v>0</v>
      </c>
      <c r="L2572" s="1" t="s">
        <v>21</v>
      </c>
      <c r="M2572" s="1">
        <v>54058</v>
      </c>
      <c r="N2572" s="1">
        <v>87</v>
      </c>
      <c r="O2572" s="1">
        <v>1</v>
      </c>
      <c r="P2572" s="1">
        <v>-1.4208000000000001E-3</v>
      </c>
      <c r="Q2572" s="1">
        <v>-2.2659000000000001E-4</v>
      </c>
      <c r="R2572" s="1">
        <v>0</v>
      </c>
      <c r="S2572" s="1">
        <v>0.49199999999999999</v>
      </c>
      <c r="T2572" s="1" t="s">
        <v>22</v>
      </c>
    </row>
    <row r="2573" spans="1:20" x14ac:dyDescent="0.25">
      <c r="A2573" s="1" t="s">
        <v>5161</v>
      </c>
      <c r="B2573" s="1" t="s">
        <v>5162</v>
      </c>
      <c r="C2573" s="2">
        <v>45013.054652777777</v>
      </c>
      <c r="D2573" s="1">
        <v>15.012654899999999</v>
      </c>
      <c r="E2573" s="1">
        <f>(((satrlink_const__2[[#This Row],[MEAN_MOTION]]*2*PI()/86400)^2)/(398600441800000))^(-1/3)</f>
        <v>6941129.9252696969</v>
      </c>
      <c r="F2573" s="1">
        <v>5.3600000000000002E-5</v>
      </c>
      <c r="G2573" s="1">
        <v>97.658199999999994</v>
      </c>
      <c r="H2573" s="1">
        <v>149.2833</v>
      </c>
      <c r="I2573" s="1">
        <v>223.50819999999999</v>
      </c>
      <c r="J2573" s="1">
        <v>115.88030000000001</v>
      </c>
      <c r="K2573" s="1">
        <v>0</v>
      </c>
      <c r="L2573" s="1" t="s">
        <v>21</v>
      </c>
      <c r="M2573" s="1">
        <v>53208</v>
      </c>
      <c r="N2573" s="1">
        <v>87</v>
      </c>
      <c r="O2573" s="1">
        <v>1</v>
      </c>
      <c r="P2573" s="1">
        <v>-5.5186999999999999E-4</v>
      </c>
      <c r="Q2573" s="1">
        <v>-7.0740000000000004E-5</v>
      </c>
      <c r="R2573" s="1">
        <v>0</v>
      </c>
      <c r="S2573" s="1">
        <v>0.51600000000000001</v>
      </c>
      <c r="T2573" s="1" t="s">
        <v>22</v>
      </c>
    </row>
    <row r="2574" spans="1:20" x14ac:dyDescent="0.25">
      <c r="A2574" s="1" t="s">
        <v>4849</v>
      </c>
      <c r="B2574" s="1" t="s">
        <v>4850</v>
      </c>
      <c r="C2574" s="2">
        <v>45013.066458321759</v>
      </c>
      <c r="D2574" s="1">
        <v>15.088144209999999</v>
      </c>
      <c r="E2574" s="1">
        <f>(((satrlink_const__2[[#This Row],[MEAN_MOTION]]*2*PI()/86400)^2)/(398600441800000))^(-1/3)</f>
        <v>6917958.5748386215</v>
      </c>
      <c r="F2574" s="1">
        <v>1.1909999999999999E-4</v>
      </c>
      <c r="G2574" s="1">
        <v>53.215000000000003</v>
      </c>
      <c r="H2574" s="1">
        <v>251.7561</v>
      </c>
      <c r="I2574" s="1">
        <v>84.299000000000007</v>
      </c>
      <c r="J2574" s="1">
        <v>115.81189999999999</v>
      </c>
      <c r="K2574" s="1">
        <v>0</v>
      </c>
      <c r="L2574" s="1" t="s">
        <v>21</v>
      </c>
      <c r="M2574" s="1">
        <v>53000</v>
      </c>
      <c r="N2574" s="1">
        <v>87</v>
      </c>
      <c r="O2574" s="1">
        <v>1</v>
      </c>
      <c r="P2574" s="1">
        <v>1.4036999999999999E-3</v>
      </c>
      <c r="Q2574" s="1">
        <v>2.2383E-4</v>
      </c>
      <c r="R2574" s="1">
        <v>0</v>
      </c>
      <c r="S2574" s="1">
        <v>0.29599999999999999</v>
      </c>
      <c r="T2574" s="1" t="s">
        <v>22</v>
      </c>
    </row>
    <row r="2575" spans="1:20" x14ac:dyDescent="0.25">
      <c r="A2575" s="1" t="s">
        <v>279</v>
      </c>
      <c r="B2575" s="1" t="s">
        <v>280</v>
      </c>
      <c r="C2575" s="2">
        <v>45012.856736099537</v>
      </c>
      <c r="D2575" s="1">
        <v>15.063632180000001</v>
      </c>
      <c r="E2575" s="1">
        <f>(((satrlink_const__2[[#This Row],[MEAN_MOTION]]*2*PI()/86400)^2)/(398600441800000))^(-1/3)</f>
        <v>6925461.2917645695</v>
      </c>
      <c r="F2575" s="1">
        <v>1.004E-4</v>
      </c>
      <c r="G2575" s="1">
        <v>53.054299999999998</v>
      </c>
      <c r="H2575" s="1">
        <v>45.195599999999999</v>
      </c>
      <c r="I2575" s="1">
        <v>82.537999999999997</v>
      </c>
      <c r="J2575" s="1">
        <v>115.8096</v>
      </c>
      <c r="K2575" s="1">
        <v>0</v>
      </c>
      <c r="L2575" s="1" t="s">
        <v>21</v>
      </c>
      <c r="M2575" s="1">
        <v>45085</v>
      </c>
      <c r="N2575" s="1">
        <v>86</v>
      </c>
      <c r="O2575" s="1">
        <v>1</v>
      </c>
      <c r="P2575" s="1">
        <v>1.926E-3</v>
      </c>
      <c r="Q2575" s="1">
        <v>2.8739999999999999E-4</v>
      </c>
      <c r="R2575" s="1">
        <v>0</v>
      </c>
      <c r="S2575" s="1">
        <v>0.249</v>
      </c>
      <c r="T2575" s="1" t="s">
        <v>22</v>
      </c>
    </row>
    <row r="2576" spans="1:20" x14ac:dyDescent="0.25">
      <c r="A2576" s="1" t="s">
        <v>6233</v>
      </c>
      <c r="B2576" s="1" t="s">
        <v>6234</v>
      </c>
      <c r="C2576" s="2">
        <v>45013.062291666669</v>
      </c>
      <c r="D2576" s="1">
        <v>15.08838669</v>
      </c>
      <c r="E2576" s="1">
        <f>(((satrlink_const__2[[#This Row],[MEAN_MOTION]]*2*PI()/86400)^2)/(398600441800000))^(-1/3)</f>
        <v>6917884.4573016167</v>
      </c>
      <c r="F2576" s="1">
        <v>8.0099999999999995E-5</v>
      </c>
      <c r="G2576" s="1">
        <v>53.216700000000003</v>
      </c>
      <c r="H2576" s="1">
        <v>11.6556</v>
      </c>
      <c r="I2576" s="1">
        <v>81.814300000000003</v>
      </c>
      <c r="J2576" s="1">
        <v>115.74760000000001</v>
      </c>
      <c r="K2576" s="1">
        <v>0</v>
      </c>
      <c r="L2576" s="1" t="s">
        <v>21</v>
      </c>
      <c r="M2576" s="1">
        <v>53994</v>
      </c>
      <c r="N2576" s="1">
        <v>87</v>
      </c>
      <c r="O2576" s="1">
        <v>1</v>
      </c>
      <c r="P2576" s="1">
        <v>-4.9562E-4</v>
      </c>
      <c r="Q2576" s="1">
        <v>-7.9019999999999999E-5</v>
      </c>
      <c r="R2576" s="1">
        <v>0</v>
      </c>
      <c r="S2576" s="1">
        <v>0.61599999999999999</v>
      </c>
      <c r="T2576" s="1" t="s">
        <v>22</v>
      </c>
    </row>
    <row r="2577" spans="1:20" x14ac:dyDescent="0.25">
      <c r="A2577" s="1" t="s">
        <v>2593</v>
      </c>
      <c r="B2577" s="1" t="s">
        <v>2594</v>
      </c>
      <c r="C2577" s="2">
        <v>45013.142152777778</v>
      </c>
      <c r="D2577" s="1">
        <v>15.06379877</v>
      </c>
      <c r="E2577" s="1">
        <f>(((satrlink_const__2[[#This Row],[MEAN_MOTION]]*2*PI()/86400)^2)/(398600441800000))^(-1/3)</f>
        <v>6925410.2327215839</v>
      </c>
      <c r="F2577" s="1">
        <v>1.3449999999999999E-4</v>
      </c>
      <c r="G2577" s="1">
        <v>53.051600000000001</v>
      </c>
      <c r="H2577" s="1">
        <v>148.91730000000001</v>
      </c>
      <c r="I2577" s="1">
        <v>73.733999999999995</v>
      </c>
      <c r="J2577" s="1">
        <v>115.7278</v>
      </c>
      <c r="K2577" s="1">
        <v>0</v>
      </c>
      <c r="L2577" s="1" t="s">
        <v>21</v>
      </c>
      <c r="M2577" s="1">
        <v>48385</v>
      </c>
      <c r="N2577" s="1">
        <v>87</v>
      </c>
      <c r="O2577" s="1">
        <v>1</v>
      </c>
      <c r="P2577" s="1">
        <v>1.7742000000000001E-3</v>
      </c>
      <c r="Q2577" s="1">
        <v>2.6485000000000001E-4</v>
      </c>
      <c r="R2577" s="1">
        <v>0</v>
      </c>
      <c r="S2577" s="1">
        <v>0.26200000000000001</v>
      </c>
      <c r="T2577" s="1" t="s">
        <v>22</v>
      </c>
    </row>
    <row r="2578" spans="1:20" x14ac:dyDescent="0.25">
      <c r="A2578" s="1" t="s">
        <v>7339</v>
      </c>
      <c r="B2578" s="1" t="s">
        <v>7340</v>
      </c>
      <c r="C2578" s="2">
        <v>45013.047708321756</v>
      </c>
      <c r="D2578" s="1">
        <v>15.6768942</v>
      </c>
      <c r="E2578" s="1">
        <f>(((satrlink_const__2[[#This Row],[MEAN_MOTION]]*2*PI()/86400)^2)/(398600441800000))^(-1/3)</f>
        <v>6743652.0864938088</v>
      </c>
      <c r="F2578" s="1">
        <v>1.562E-4</v>
      </c>
      <c r="G2578" s="1">
        <v>43.001899999999999</v>
      </c>
      <c r="H2578" s="1">
        <v>115.6514</v>
      </c>
      <c r="I2578" s="1">
        <v>291.1139</v>
      </c>
      <c r="J2578" s="1">
        <v>115.7119</v>
      </c>
      <c r="K2578" s="1">
        <v>0</v>
      </c>
      <c r="L2578" s="1" t="s">
        <v>21</v>
      </c>
      <c r="M2578" s="1">
        <v>55700</v>
      </c>
      <c r="N2578" s="1">
        <v>87</v>
      </c>
      <c r="O2578" s="1">
        <v>1</v>
      </c>
      <c r="P2578" s="1">
        <v>1.2415E-3</v>
      </c>
      <c r="Q2578" s="1">
        <v>1.41084E-3</v>
      </c>
      <c r="R2578" s="1">
        <v>0</v>
      </c>
      <c r="S2578" s="1">
        <v>0.38900000000000001</v>
      </c>
      <c r="T2578" s="1" t="s">
        <v>22</v>
      </c>
    </row>
    <row r="2579" spans="1:20" x14ac:dyDescent="0.25">
      <c r="A2579" s="1" t="s">
        <v>3371</v>
      </c>
      <c r="B2579" s="1" t="s">
        <v>3372</v>
      </c>
      <c r="C2579" s="2">
        <v>45013.12548609954</v>
      </c>
      <c r="D2579" s="1">
        <v>15.088445500000001</v>
      </c>
      <c r="E2579" s="1">
        <f>(((satrlink_const__2[[#This Row],[MEAN_MOTION]]*2*PI()/86400)^2)/(398600441800000))^(-1/3)</f>
        <v>6917866.4814693024</v>
      </c>
      <c r="F2579" s="1">
        <v>8.3700000000000002E-5</v>
      </c>
      <c r="G2579" s="1">
        <v>53.217700000000001</v>
      </c>
      <c r="H2579" s="1">
        <v>36.494700000000002</v>
      </c>
      <c r="I2579" s="1">
        <v>107.7885</v>
      </c>
      <c r="J2579" s="1">
        <v>115.6292</v>
      </c>
      <c r="K2579" s="1">
        <v>0</v>
      </c>
      <c r="L2579" s="1" t="s">
        <v>21</v>
      </c>
      <c r="M2579" s="1">
        <v>50198</v>
      </c>
      <c r="N2579" s="1">
        <v>87</v>
      </c>
      <c r="O2579" s="1">
        <v>1</v>
      </c>
      <c r="P2579" s="1">
        <v>-7.4193999999999996E-4</v>
      </c>
      <c r="Q2579" s="1">
        <v>-1.183E-4</v>
      </c>
      <c r="R2579" s="1">
        <v>0</v>
      </c>
      <c r="S2579" s="1">
        <v>0.56999999999999995</v>
      </c>
      <c r="T2579" s="1" t="s">
        <v>22</v>
      </c>
    </row>
    <row r="2580" spans="1:20" x14ac:dyDescent="0.25">
      <c r="A2580" s="1" t="s">
        <v>6243</v>
      </c>
      <c r="B2580" s="1" t="s">
        <v>6244</v>
      </c>
      <c r="C2580" s="2">
        <v>45013.065069432872</v>
      </c>
      <c r="D2580" s="1">
        <v>15.08849094</v>
      </c>
      <c r="E2580" s="1">
        <f>(((satrlink_const__2[[#This Row],[MEAN_MOTION]]*2*PI()/86400)^2)/(398600441800000))^(-1/3)</f>
        <v>6917852.5923838299</v>
      </c>
      <c r="F2580" s="1">
        <v>1.3679999999999999E-4</v>
      </c>
      <c r="G2580" s="1">
        <v>53.216700000000003</v>
      </c>
      <c r="H2580" s="1">
        <v>11.6822</v>
      </c>
      <c r="I2580" s="1">
        <v>77.208100000000002</v>
      </c>
      <c r="J2580" s="1">
        <v>115.40089999999999</v>
      </c>
      <c r="K2580" s="1">
        <v>0</v>
      </c>
      <c r="L2580" s="1" t="s">
        <v>21</v>
      </c>
      <c r="M2580" s="1">
        <v>53999</v>
      </c>
      <c r="N2580" s="1">
        <v>87</v>
      </c>
      <c r="O2580" s="1">
        <v>1</v>
      </c>
      <c r="P2580" s="1">
        <v>-9.7999000000000003E-4</v>
      </c>
      <c r="Q2580" s="1">
        <v>-1.5626E-4</v>
      </c>
      <c r="R2580" s="1">
        <v>0</v>
      </c>
      <c r="S2580" s="1">
        <v>0.59399999999999997</v>
      </c>
      <c r="T2580" s="1" t="s">
        <v>22</v>
      </c>
    </row>
    <row r="2581" spans="1:20" x14ac:dyDescent="0.25">
      <c r="A2581" s="1" t="s">
        <v>5103</v>
      </c>
      <c r="B2581" s="1" t="s">
        <v>5104</v>
      </c>
      <c r="C2581" s="2">
        <v>45013.069236099538</v>
      </c>
      <c r="D2581" s="1">
        <v>15.088088859999999</v>
      </c>
      <c r="E2581" s="1">
        <f>(((satrlink_const__2[[#This Row],[MEAN_MOTION]]*2*PI()/86400)^2)/(398600441800000))^(-1/3)</f>
        <v>6917975.4936490664</v>
      </c>
      <c r="F2581" s="1">
        <v>1.1400000000000001E-4</v>
      </c>
      <c r="G2581" s="1">
        <v>53.216200000000001</v>
      </c>
      <c r="H2581" s="1">
        <v>331.74770000000001</v>
      </c>
      <c r="I2581" s="1">
        <v>100.0093</v>
      </c>
      <c r="J2581" s="1">
        <v>115.2179</v>
      </c>
      <c r="K2581" s="1">
        <v>0</v>
      </c>
      <c r="L2581" s="1" t="s">
        <v>21</v>
      </c>
      <c r="M2581" s="1">
        <v>53175</v>
      </c>
      <c r="N2581" s="1">
        <v>87</v>
      </c>
      <c r="O2581" s="1">
        <v>1</v>
      </c>
      <c r="P2581" s="1">
        <v>1.3821E-3</v>
      </c>
      <c r="Q2581" s="1">
        <v>2.2034999999999999E-4</v>
      </c>
      <c r="R2581" s="1">
        <v>0</v>
      </c>
      <c r="S2581" s="1">
        <v>0.47899999999999998</v>
      </c>
      <c r="T2581" s="1" t="s">
        <v>22</v>
      </c>
    </row>
    <row r="2582" spans="1:20" x14ac:dyDescent="0.25">
      <c r="A2582" s="1" t="s">
        <v>677</v>
      </c>
      <c r="B2582" s="1" t="s">
        <v>678</v>
      </c>
      <c r="C2582" s="2">
        <v>45013.187291666669</v>
      </c>
      <c r="D2582" s="1">
        <v>15.065598290000001</v>
      </c>
      <c r="E2582" s="1">
        <f>(((satrlink_const__2[[#This Row],[MEAN_MOTION]]*2*PI()/86400)^2)/(398600441800000))^(-1/3)</f>
        <v>6924858.7483799327</v>
      </c>
      <c r="F2582" s="1">
        <v>1.271E-4</v>
      </c>
      <c r="G2582" s="1">
        <v>53.054499999999997</v>
      </c>
      <c r="H2582" s="1">
        <v>213.7354</v>
      </c>
      <c r="I2582" s="1">
        <v>66.639099999999999</v>
      </c>
      <c r="J2582" s="1">
        <v>115.1949</v>
      </c>
      <c r="K2582" s="1">
        <v>0</v>
      </c>
      <c r="L2582" s="1" t="s">
        <v>21</v>
      </c>
      <c r="M2582" s="1">
        <v>45690</v>
      </c>
      <c r="N2582" s="1">
        <v>87</v>
      </c>
      <c r="O2582" s="1">
        <v>1</v>
      </c>
      <c r="P2582" s="1">
        <v>-5.6759000000000002E-3</v>
      </c>
      <c r="Q2582" s="1">
        <v>-8.4887999999999999E-4</v>
      </c>
      <c r="R2582" s="1">
        <v>0</v>
      </c>
      <c r="S2582" s="1">
        <v>1.488</v>
      </c>
      <c r="T2582" s="1" t="s">
        <v>22</v>
      </c>
    </row>
    <row r="2583" spans="1:20" x14ac:dyDescent="0.25">
      <c r="A2583" s="1" t="s">
        <v>4853</v>
      </c>
      <c r="B2583" s="1" t="s">
        <v>4854</v>
      </c>
      <c r="C2583" s="2">
        <v>45013.064375000002</v>
      </c>
      <c r="D2583" s="1">
        <v>15.088238329999999</v>
      </c>
      <c r="E2583" s="1">
        <f>(((satrlink_const__2[[#This Row],[MEAN_MOTION]]*2*PI()/86400)^2)/(398600441800000))^(-1/3)</f>
        <v>6917929.8054566486</v>
      </c>
      <c r="F2583" s="1">
        <v>9.8400000000000007E-5</v>
      </c>
      <c r="G2583" s="1">
        <v>53.214100000000002</v>
      </c>
      <c r="H2583" s="1">
        <v>251.77010000000001</v>
      </c>
      <c r="I2583" s="1">
        <v>93.5792</v>
      </c>
      <c r="J2583" s="1">
        <v>115.1711</v>
      </c>
      <c r="K2583" s="1">
        <v>0</v>
      </c>
      <c r="L2583" s="1" t="s">
        <v>21</v>
      </c>
      <c r="M2583" s="1">
        <v>53002</v>
      </c>
      <c r="N2583" s="1">
        <v>87</v>
      </c>
      <c r="O2583" s="1">
        <v>1</v>
      </c>
      <c r="P2583" s="1">
        <v>1.4714999999999999E-3</v>
      </c>
      <c r="Q2583" s="1">
        <v>2.3471000000000001E-4</v>
      </c>
      <c r="R2583" s="1">
        <v>0</v>
      </c>
      <c r="S2583" s="1">
        <v>0.32</v>
      </c>
      <c r="T2583" s="1" t="s">
        <v>22</v>
      </c>
    </row>
    <row r="2584" spans="1:20" x14ac:dyDescent="0.25">
      <c r="A2584" s="1" t="s">
        <v>851</v>
      </c>
      <c r="B2584" s="1" t="s">
        <v>852</v>
      </c>
      <c r="C2584" s="2">
        <v>45013.172708321756</v>
      </c>
      <c r="D2584" s="1">
        <v>15.06408908</v>
      </c>
      <c r="E2584" s="1">
        <f>(((satrlink_const__2[[#This Row],[MEAN_MOTION]]*2*PI()/86400)^2)/(398600441800000))^(-1/3)</f>
        <v>6925321.256335808</v>
      </c>
      <c r="F2584" s="1">
        <v>8.0900000000000001E-5</v>
      </c>
      <c r="G2584" s="1">
        <v>53.052999999999997</v>
      </c>
      <c r="H2584" s="1">
        <v>283.78030000000001</v>
      </c>
      <c r="I2584" s="1">
        <v>77.660200000000003</v>
      </c>
      <c r="J2584" s="1">
        <v>115.1178</v>
      </c>
      <c r="K2584" s="1">
        <v>0</v>
      </c>
      <c r="L2584" s="1" t="s">
        <v>21</v>
      </c>
      <c r="M2584" s="1">
        <v>46038</v>
      </c>
      <c r="N2584" s="1">
        <v>87</v>
      </c>
      <c r="O2584" s="1">
        <v>1</v>
      </c>
      <c r="P2584" s="1">
        <v>1.1094E-3</v>
      </c>
      <c r="Q2584" s="1">
        <v>1.6569999999999999E-4</v>
      </c>
      <c r="R2584" s="1">
        <v>0</v>
      </c>
      <c r="S2584" s="1">
        <v>0.38500000000000001</v>
      </c>
      <c r="T2584" s="1" t="s">
        <v>22</v>
      </c>
    </row>
    <row r="2585" spans="1:20" x14ac:dyDescent="0.25">
      <c r="A2585" s="1" t="s">
        <v>3157</v>
      </c>
      <c r="B2585" s="1" t="s">
        <v>3158</v>
      </c>
      <c r="C2585" s="2">
        <v>45013.130347210645</v>
      </c>
      <c r="D2585" s="1">
        <v>15.08808599</v>
      </c>
      <c r="E2585" s="1">
        <f>(((satrlink_const__2[[#This Row],[MEAN_MOTION]]*2*PI()/86400)^2)/(398600441800000))^(-1/3)</f>
        <v>6917976.370923535</v>
      </c>
      <c r="F2585" s="1">
        <v>1.195E-4</v>
      </c>
      <c r="G2585" s="1">
        <v>53.216000000000001</v>
      </c>
      <c r="H2585" s="1">
        <v>6.4706000000000001</v>
      </c>
      <c r="I2585" s="1">
        <v>99.760099999999994</v>
      </c>
      <c r="J2585" s="1">
        <v>115.099</v>
      </c>
      <c r="K2585" s="1">
        <v>0</v>
      </c>
      <c r="L2585" s="1" t="s">
        <v>21</v>
      </c>
      <c r="M2585" s="1">
        <v>49442</v>
      </c>
      <c r="N2585" s="1">
        <v>87</v>
      </c>
      <c r="O2585" s="1">
        <v>1</v>
      </c>
      <c r="P2585" s="1">
        <v>1.0585E-3</v>
      </c>
      <c r="Q2585" s="1">
        <v>1.6873999999999999E-4</v>
      </c>
      <c r="R2585" s="1">
        <v>0</v>
      </c>
      <c r="S2585" s="1">
        <v>0.59599999999999997</v>
      </c>
      <c r="T2585" s="1" t="s">
        <v>22</v>
      </c>
    </row>
    <row r="2586" spans="1:20" x14ac:dyDescent="0.25">
      <c r="A2586" s="1" t="s">
        <v>4385</v>
      </c>
      <c r="B2586" s="1" t="s">
        <v>4386</v>
      </c>
      <c r="C2586" s="2">
        <v>45013.108819432869</v>
      </c>
      <c r="D2586" s="1">
        <v>15.088488359999999</v>
      </c>
      <c r="E2586" s="1">
        <f>(((satrlink_const__2[[#This Row],[MEAN_MOTION]]*2*PI()/86400)^2)/(398600441800000))^(-1/3)</f>
        <v>6917853.380978792</v>
      </c>
      <c r="F2586" s="1">
        <v>1.2290000000000001E-4</v>
      </c>
      <c r="G2586" s="1">
        <v>53.216299999999997</v>
      </c>
      <c r="H2586" s="1">
        <v>196.57060000000001</v>
      </c>
      <c r="I2586" s="1">
        <v>117.8814</v>
      </c>
      <c r="J2586" s="1">
        <v>114.91540000000001</v>
      </c>
      <c r="K2586" s="1">
        <v>0</v>
      </c>
      <c r="L2586" s="1" t="s">
        <v>21</v>
      </c>
      <c r="M2586" s="1">
        <v>52498</v>
      </c>
      <c r="N2586" s="1">
        <v>87</v>
      </c>
      <c r="O2586" s="1">
        <v>1</v>
      </c>
      <c r="P2586" s="1">
        <v>-2.1499999999999999E-4</v>
      </c>
      <c r="Q2586" s="1">
        <v>-3.4289999999999999E-5</v>
      </c>
      <c r="R2586" s="1">
        <v>0</v>
      </c>
      <c r="S2586" s="1">
        <v>0.72199999999999998</v>
      </c>
      <c r="T2586" s="1" t="s">
        <v>22</v>
      </c>
    </row>
    <row r="2587" spans="1:20" x14ac:dyDescent="0.25">
      <c r="A2587" s="1" t="s">
        <v>459</v>
      </c>
      <c r="B2587" s="1" t="s">
        <v>460</v>
      </c>
      <c r="C2587" s="2">
        <v>45013.183125000003</v>
      </c>
      <c r="D2587" s="1">
        <v>15.0642812</v>
      </c>
      <c r="E2587" s="1">
        <f>(((satrlink_const__2[[#This Row],[MEAN_MOTION]]*2*PI()/86400)^2)/(398600441800000))^(-1/3)</f>
        <v>6925262.3755289381</v>
      </c>
      <c r="F2587" s="1">
        <v>1.3070000000000001E-4</v>
      </c>
      <c r="G2587" s="1">
        <v>53.053800000000003</v>
      </c>
      <c r="H2587" s="1">
        <v>303.73340000000002</v>
      </c>
      <c r="I2587" s="1">
        <v>84.855500000000006</v>
      </c>
      <c r="J2587" s="1">
        <v>114.3633</v>
      </c>
      <c r="K2587" s="1">
        <v>0</v>
      </c>
      <c r="L2587" s="1" t="s">
        <v>21</v>
      </c>
      <c r="M2587" s="1">
        <v>45390</v>
      </c>
      <c r="N2587" s="1">
        <v>87</v>
      </c>
      <c r="O2587" s="1">
        <v>1</v>
      </c>
      <c r="P2587" s="1">
        <v>1.2699E-3</v>
      </c>
      <c r="Q2587" s="1">
        <v>1.8977999999999999E-4</v>
      </c>
      <c r="R2587" s="1">
        <v>0</v>
      </c>
      <c r="S2587" s="1">
        <v>0.437</v>
      </c>
      <c r="T2587" s="1" t="s">
        <v>22</v>
      </c>
    </row>
    <row r="2588" spans="1:20" x14ac:dyDescent="0.25">
      <c r="A2588" s="1" t="s">
        <v>867</v>
      </c>
      <c r="B2588" s="1" t="s">
        <v>868</v>
      </c>
      <c r="C2588" s="2">
        <v>45013.16715277778</v>
      </c>
      <c r="D2588" s="1">
        <v>15.06434649</v>
      </c>
      <c r="E2588" s="1">
        <f>(((satrlink_const__2[[#This Row],[MEAN_MOTION]]*2*PI()/86400)^2)/(398600441800000))^(-1/3)</f>
        <v>6925242.3657790944</v>
      </c>
      <c r="F2588" s="1">
        <v>1.1290000000000001E-4</v>
      </c>
      <c r="G2588" s="1">
        <v>53.053100000000001</v>
      </c>
      <c r="H2588" s="1">
        <v>273.8057</v>
      </c>
      <c r="I2588" s="1">
        <v>83.26</v>
      </c>
      <c r="J2588" s="1">
        <v>114.3074</v>
      </c>
      <c r="K2588" s="1">
        <v>0</v>
      </c>
      <c r="L2588" s="1" t="s">
        <v>21</v>
      </c>
      <c r="M2588" s="1">
        <v>46047</v>
      </c>
      <c r="N2588" s="1">
        <v>87</v>
      </c>
      <c r="O2588" s="1">
        <v>1</v>
      </c>
      <c r="P2588" s="1">
        <v>8.3952000000000005E-6</v>
      </c>
      <c r="Q2588" s="1">
        <v>1.2500000000000001E-6</v>
      </c>
      <c r="R2588" s="1">
        <v>0</v>
      </c>
      <c r="S2588" s="1">
        <v>0.60199999999999998</v>
      </c>
      <c r="T2588" s="1" t="s">
        <v>22</v>
      </c>
    </row>
    <row r="2589" spans="1:20" x14ac:dyDescent="0.25">
      <c r="A2589" s="1" t="s">
        <v>3969</v>
      </c>
      <c r="B2589" s="1" t="s">
        <v>3970</v>
      </c>
      <c r="C2589" s="2">
        <v>45013.113680555558</v>
      </c>
      <c r="D2589" s="1">
        <v>15.088695230000001</v>
      </c>
      <c r="E2589" s="1">
        <f>(((satrlink_const__2[[#This Row],[MEAN_MOTION]]*2*PI()/86400)^2)/(398600441800000))^(-1/3)</f>
        <v>6917790.1504353462</v>
      </c>
      <c r="F2589" s="1">
        <v>1.182E-4</v>
      </c>
      <c r="G2589" s="1">
        <v>53.214100000000002</v>
      </c>
      <c r="H2589" s="1">
        <v>176.54810000000001</v>
      </c>
      <c r="I2589" s="1">
        <v>115.1152</v>
      </c>
      <c r="J2589" s="1">
        <v>114.10299999999999</v>
      </c>
      <c r="K2589" s="1">
        <v>0</v>
      </c>
      <c r="L2589" s="1" t="s">
        <v>21</v>
      </c>
      <c r="M2589" s="1">
        <v>51994</v>
      </c>
      <c r="N2589" s="1">
        <v>87</v>
      </c>
      <c r="O2589" s="1">
        <v>1</v>
      </c>
      <c r="P2589" s="1">
        <v>-1.5562E-3</v>
      </c>
      <c r="Q2589" s="1">
        <v>-2.4821000000000001E-4</v>
      </c>
      <c r="R2589" s="1">
        <v>0</v>
      </c>
      <c r="S2589" s="1">
        <v>0.81299999999999994</v>
      </c>
      <c r="T2589" s="1" t="s">
        <v>22</v>
      </c>
    </row>
    <row r="2590" spans="1:20" x14ac:dyDescent="0.25">
      <c r="A2590" s="1" t="s">
        <v>1813</v>
      </c>
      <c r="B2590" s="1" t="s">
        <v>1814</v>
      </c>
      <c r="C2590" s="2">
        <v>45013.134513888886</v>
      </c>
      <c r="D2590" s="1">
        <v>15.06472329</v>
      </c>
      <c r="E2590" s="1">
        <f>(((satrlink_const__2[[#This Row],[MEAN_MOTION]]*2*PI()/86400)^2)/(398600441800000))^(-1/3)</f>
        <v>6925126.8888399797</v>
      </c>
      <c r="F2590" s="1">
        <v>1.2180000000000001E-4</v>
      </c>
      <c r="G2590" s="1">
        <v>53.052100000000003</v>
      </c>
      <c r="H2590" s="1">
        <v>228.9529</v>
      </c>
      <c r="I2590" s="1">
        <v>93.916600000000003</v>
      </c>
      <c r="J2590" s="1">
        <v>113.9966</v>
      </c>
      <c r="K2590" s="1">
        <v>0</v>
      </c>
      <c r="L2590" s="1" t="s">
        <v>21</v>
      </c>
      <c r="M2590" s="1">
        <v>47657</v>
      </c>
      <c r="N2590" s="1">
        <v>87</v>
      </c>
      <c r="O2590" s="1">
        <v>1</v>
      </c>
      <c r="P2590" s="1">
        <v>-1.8546000000000001E-3</v>
      </c>
      <c r="Q2590" s="1">
        <v>-2.7713999999999999E-4</v>
      </c>
      <c r="R2590" s="1">
        <v>0</v>
      </c>
      <c r="S2590" s="1">
        <v>1.0249999999999999</v>
      </c>
      <c r="T2590" s="1" t="s">
        <v>22</v>
      </c>
    </row>
    <row r="2591" spans="1:20" x14ac:dyDescent="0.25">
      <c r="A2591" s="1" t="s">
        <v>2525</v>
      </c>
      <c r="B2591" s="1" t="s">
        <v>2526</v>
      </c>
      <c r="C2591" s="2">
        <v>45013.098402777781</v>
      </c>
      <c r="D2591" s="1">
        <v>15.06430782</v>
      </c>
      <c r="E2591" s="1">
        <f>(((satrlink_const__2[[#This Row],[MEAN_MOTION]]*2*PI()/86400)^2)/(398600441800000))^(-1/3)</f>
        <v>6925254.2171481643</v>
      </c>
      <c r="F2591" s="1">
        <v>8.9499999999999994E-5</v>
      </c>
      <c r="G2591" s="1">
        <v>53.052999999999997</v>
      </c>
      <c r="H2591" s="1">
        <v>259.113</v>
      </c>
      <c r="I2591" s="1">
        <v>93.156099999999995</v>
      </c>
      <c r="J2591" s="1">
        <v>113.9195</v>
      </c>
      <c r="K2591" s="1">
        <v>0</v>
      </c>
      <c r="L2591" s="1" t="s">
        <v>21</v>
      </c>
      <c r="M2591" s="1">
        <v>48334</v>
      </c>
      <c r="N2591" s="1">
        <v>87</v>
      </c>
      <c r="O2591" s="1">
        <v>1</v>
      </c>
      <c r="P2591" s="1">
        <v>5.3835000000000005E-4</v>
      </c>
      <c r="Q2591" s="1">
        <v>8.0439999999999996E-5</v>
      </c>
      <c r="R2591" s="1">
        <v>0</v>
      </c>
      <c r="S2591" s="1">
        <v>0.6</v>
      </c>
      <c r="T2591" s="1" t="s">
        <v>22</v>
      </c>
    </row>
    <row r="2592" spans="1:20" x14ac:dyDescent="0.25">
      <c r="A2592" s="1" t="s">
        <v>6983</v>
      </c>
      <c r="B2592" s="1" t="s">
        <v>6984</v>
      </c>
      <c r="C2592" s="2">
        <v>45013.058819432874</v>
      </c>
      <c r="D2592" s="1">
        <v>15.69920885</v>
      </c>
      <c r="E2592" s="1">
        <f>(((satrlink_const__2[[#This Row],[MEAN_MOTION]]*2*PI()/86400)^2)/(398600441800000))^(-1/3)</f>
        <v>6737260.3458261611</v>
      </c>
      <c r="F2592" s="1">
        <v>3.6000000000000002E-4</v>
      </c>
      <c r="G2592" s="1">
        <v>69.999300000000005</v>
      </c>
      <c r="H2592" s="1">
        <v>294.01839999999999</v>
      </c>
      <c r="I2592" s="1">
        <v>276.91219999999998</v>
      </c>
      <c r="J2592" s="1">
        <v>113.7908</v>
      </c>
      <c r="K2592" s="1">
        <v>0</v>
      </c>
      <c r="L2592" s="1" t="s">
        <v>21</v>
      </c>
      <c r="M2592" s="1">
        <v>55425</v>
      </c>
      <c r="N2592" s="1">
        <v>87</v>
      </c>
      <c r="O2592" s="1">
        <v>1</v>
      </c>
      <c r="P2592" s="1">
        <v>2.1039999999999998E-5</v>
      </c>
      <c r="Q2592" s="1">
        <v>2.5299999999999998E-5</v>
      </c>
      <c r="R2592" s="1">
        <v>0</v>
      </c>
      <c r="S2592" s="1">
        <v>0.32</v>
      </c>
      <c r="T2592" s="1" t="s">
        <v>22</v>
      </c>
    </row>
    <row r="2593" spans="1:20" x14ac:dyDescent="0.25">
      <c r="A2593" s="1" t="s">
        <v>4985</v>
      </c>
      <c r="B2593" s="1" t="s">
        <v>4986</v>
      </c>
      <c r="C2593" s="2">
        <v>45013.065763888888</v>
      </c>
      <c r="D2593" s="1">
        <v>15.012731090000001</v>
      </c>
      <c r="E2593" s="1">
        <f>(((satrlink_const__2[[#This Row],[MEAN_MOTION]]*2*PI()/86400)^2)/(398600441800000))^(-1/3)</f>
        <v>6941106.4409734495</v>
      </c>
      <c r="F2593" s="1">
        <v>2.9520000000000002E-4</v>
      </c>
      <c r="G2593" s="1">
        <v>97.653599999999997</v>
      </c>
      <c r="H2593" s="1">
        <v>269.31139999999999</v>
      </c>
      <c r="I2593" s="1">
        <v>92.272300000000001</v>
      </c>
      <c r="J2593" s="1">
        <v>113.7775</v>
      </c>
      <c r="K2593" s="1">
        <v>0</v>
      </c>
      <c r="L2593" s="1" t="s">
        <v>21</v>
      </c>
      <c r="M2593" s="1">
        <v>53073</v>
      </c>
      <c r="N2593" s="1">
        <v>87</v>
      </c>
      <c r="O2593" s="1">
        <v>1</v>
      </c>
      <c r="P2593" s="1">
        <v>-8.8632000000000001E-4</v>
      </c>
      <c r="Q2593" s="1">
        <v>-1.1362999999999999E-4</v>
      </c>
      <c r="R2593" s="1">
        <v>0</v>
      </c>
      <c r="S2593" s="1">
        <v>0.27200000000000002</v>
      </c>
      <c r="T2593" s="1" t="s">
        <v>22</v>
      </c>
    </row>
    <row r="2594" spans="1:20" x14ac:dyDescent="0.25">
      <c r="A2594" s="1" t="s">
        <v>3313</v>
      </c>
      <c r="B2594" s="1" t="s">
        <v>3314</v>
      </c>
      <c r="C2594" s="2">
        <v>45013.138680555552</v>
      </c>
      <c r="D2594" s="1">
        <v>15.08864848</v>
      </c>
      <c r="E2594" s="1">
        <f>(((satrlink_const__2[[#This Row],[MEAN_MOTION]]*2*PI()/86400)^2)/(398600441800000))^(-1/3)</f>
        <v>6917804.4396109888</v>
      </c>
      <c r="F2594" s="1">
        <v>3.9809999999999997E-4</v>
      </c>
      <c r="G2594" s="1">
        <v>53.217100000000002</v>
      </c>
      <c r="H2594" s="1">
        <v>46.449399999999997</v>
      </c>
      <c r="I2594" s="1">
        <v>6.4367999999999999</v>
      </c>
      <c r="J2594" s="1">
        <v>113.702</v>
      </c>
      <c r="K2594" s="1">
        <v>0</v>
      </c>
      <c r="L2594" s="1" t="s">
        <v>21</v>
      </c>
      <c r="M2594" s="1">
        <v>50168</v>
      </c>
      <c r="N2594" s="1">
        <v>87</v>
      </c>
      <c r="O2594" s="1">
        <v>1</v>
      </c>
      <c r="P2594" s="1">
        <v>-1.0667999999999999E-3</v>
      </c>
      <c r="Q2594" s="1">
        <v>-1.7019999999999999E-4</v>
      </c>
      <c r="R2594" s="1">
        <v>0</v>
      </c>
      <c r="S2594" s="1">
        <v>0.32300000000000001</v>
      </c>
      <c r="T2594" s="1" t="s">
        <v>22</v>
      </c>
    </row>
    <row r="2595" spans="1:20" x14ac:dyDescent="0.25">
      <c r="A2595" s="1" t="s">
        <v>6853</v>
      </c>
      <c r="B2595" s="1" t="s">
        <v>6854</v>
      </c>
      <c r="C2595" s="2">
        <v>45013.053958321761</v>
      </c>
      <c r="D2595" s="1">
        <v>15.43266011</v>
      </c>
      <c r="E2595" s="1">
        <f>(((satrlink_const__2[[#This Row],[MEAN_MOTION]]*2*PI()/86400)^2)/(398600441800000))^(-1/3)</f>
        <v>6814614.8255689451</v>
      </c>
      <c r="F2595" s="1">
        <v>1.2520000000000001E-4</v>
      </c>
      <c r="G2595" s="1">
        <v>43.000999999999998</v>
      </c>
      <c r="H2595" s="1">
        <v>39.365499999999997</v>
      </c>
      <c r="I2595" s="1">
        <v>272.49259999999998</v>
      </c>
      <c r="J2595" s="1">
        <v>113.6491</v>
      </c>
      <c r="K2595" s="1">
        <v>0</v>
      </c>
      <c r="L2595" s="1" t="s">
        <v>21</v>
      </c>
      <c r="M2595" s="1">
        <v>55354</v>
      </c>
      <c r="N2595" s="1">
        <v>87</v>
      </c>
      <c r="O2595" s="1">
        <v>1</v>
      </c>
      <c r="P2595" s="1">
        <v>-2.2304999999999998E-2</v>
      </c>
      <c r="Q2595" s="1">
        <v>-9.8562200000000006E-3</v>
      </c>
      <c r="R2595" s="1">
        <v>0</v>
      </c>
      <c r="S2595" s="1">
        <v>0.54400000000000004</v>
      </c>
      <c r="T2595" s="1" t="s">
        <v>22</v>
      </c>
    </row>
    <row r="2596" spans="1:20" x14ac:dyDescent="0.25">
      <c r="A2596" s="1" t="s">
        <v>283</v>
      </c>
      <c r="B2596" s="1" t="s">
        <v>284</v>
      </c>
      <c r="C2596" s="2">
        <v>45012.865763888891</v>
      </c>
      <c r="D2596" s="1">
        <v>15.063724130000001</v>
      </c>
      <c r="E2596" s="1">
        <f>(((satrlink_const__2[[#This Row],[MEAN_MOTION]]*2*PI()/86400)^2)/(398600441800000))^(-1/3)</f>
        <v>6925433.1094103614</v>
      </c>
      <c r="F2596" s="1">
        <v>8.7899999999999995E-5</v>
      </c>
      <c r="G2596" s="1">
        <v>53.057099999999998</v>
      </c>
      <c r="H2596" s="1">
        <v>45.156700000000001</v>
      </c>
      <c r="I2596" s="1">
        <v>93.782600000000002</v>
      </c>
      <c r="J2596" s="1">
        <v>113.5056</v>
      </c>
      <c r="K2596" s="1">
        <v>0</v>
      </c>
      <c r="L2596" s="1" t="s">
        <v>21</v>
      </c>
      <c r="M2596" s="1">
        <v>45088</v>
      </c>
      <c r="N2596" s="1">
        <v>86</v>
      </c>
      <c r="O2596" s="1">
        <v>1</v>
      </c>
      <c r="P2596" s="1">
        <v>1.8787000000000001E-3</v>
      </c>
      <c r="Q2596" s="1">
        <v>2.8040999999999998E-4</v>
      </c>
      <c r="R2596" s="1">
        <v>0</v>
      </c>
      <c r="S2596" s="1">
        <v>0.24399999999999999</v>
      </c>
      <c r="T2596" s="1" t="s">
        <v>22</v>
      </c>
    </row>
    <row r="2597" spans="1:20" x14ac:dyDescent="0.25">
      <c r="A2597" s="1" t="s">
        <v>7039</v>
      </c>
      <c r="B2597" s="1" t="s">
        <v>7040</v>
      </c>
      <c r="C2597" s="2">
        <v>45013.048402777778</v>
      </c>
      <c r="D2597" s="1">
        <v>15.48684729</v>
      </c>
      <c r="E2597" s="1">
        <f>(((satrlink_const__2[[#This Row],[MEAN_MOTION]]*2*PI()/86400)^2)/(398600441800000))^(-1/3)</f>
        <v>6798709.6975354692</v>
      </c>
      <c r="F2597" s="1">
        <v>1.3449999999999999E-4</v>
      </c>
      <c r="G2597" s="1">
        <v>43.000900000000001</v>
      </c>
      <c r="H2597" s="1">
        <v>66.248400000000004</v>
      </c>
      <c r="I2597" s="1">
        <v>266.46089999999998</v>
      </c>
      <c r="J2597" s="1">
        <v>113.5004</v>
      </c>
      <c r="K2597" s="1">
        <v>0</v>
      </c>
      <c r="L2597" s="1" t="s">
        <v>21</v>
      </c>
      <c r="M2597" s="1">
        <v>55462</v>
      </c>
      <c r="N2597" s="1">
        <v>87</v>
      </c>
      <c r="O2597" s="1">
        <v>1</v>
      </c>
      <c r="P2597" s="1">
        <v>-1.8606999999999999E-2</v>
      </c>
      <c r="Q2597" s="1">
        <v>-9.8954999999999998E-3</v>
      </c>
      <c r="R2597" s="1">
        <v>0</v>
      </c>
      <c r="S2597" s="1">
        <v>0.58099999999999996</v>
      </c>
      <c r="T2597" s="1" t="s">
        <v>22</v>
      </c>
    </row>
    <row r="2598" spans="1:20" x14ac:dyDescent="0.25">
      <c r="A2598" s="1" t="s">
        <v>853</v>
      </c>
      <c r="B2598" s="1" t="s">
        <v>854</v>
      </c>
      <c r="C2598" s="2">
        <v>45013.180347210648</v>
      </c>
      <c r="D2598" s="1">
        <v>15.064671860000001</v>
      </c>
      <c r="E2598" s="1">
        <f>(((satrlink_const__2[[#This Row],[MEAN_MOTION]]*2*PI()/86400)^2)/(398600441800000))^(-1/3)</f>
        <v>6925142.6501777908</v>
      </c>
      <c r="F2598" s="1">
        <v>6.4999999999999994E-5</v>
      </c>
      <c r="G2598" s="1">
        <v>53.053100000000001</v>
      </c>
      <c r="H2598" s="1">
        <v>283.74630000000002</v>
      </c>
      <c r="I2598" s="1">
        <v>80.589100000000002</v>
      </c>
      <c r="J2598" s="1">
        <v>113.48820000000001</v>
      </c>
      <c r="K2598" s="1">
        <v>0</v>
      </c>
      <c r="L2598" s="1" t="s">
        <v>21</v>
      </c>
      <c r="M2598" s="1">
        <v>46039</v>
      </c>
      <c r="N2598" s="1">
        <v>87</v>
      </c>
      <c r="O2598" s="1">
        <v>1</v>
      </c>
      <c r="P2598" s="1">
        <v>1.0695E-4</v>
      </c>
      <c r="Q2598" s="1">
        <v>1.5990000000000001E-5</v>
      </c>
      <c r="R2598" s="1">
        <v>0</v>
      </c>
      <c r="S2598" s="1">
        <v>0.61599999999999999</v>
      </c>
      <c r="T2598" s="1" t="s">
        <v>22</v>
      </c>
    </row>
    <row r="2599" spans="1:20" x14ac:dyDescent="0.25">
      <c r="A2599" s="1" t="s">
        <v>5663</v>
      </c>
      <c r="B2599" s="1" t="s">
        <v>5664</v>
      </c>
      <c r="C2599" s="2">
        <v>45013.062291666669</v>
      </c>
      <c r="D2599" s="1">
        <v>15.088903670000001</v>
      </c>
      <c r="E2599" s="1">
        <f>(((satrlink_const__2[[#This Row],[MEAN_MOTION]]*2*PI()/86400)^2)/(398600441800000))^(-1/3)</f>
        <v>6917726.4414771879</v>
      </c>
      <c r="F2599" s="1">
        <v>1.3860000000000001E-4</v>
      </c>
      <c r="G2599" s="1">
        <v>53.217500000000001</v>
      </c>
      <c r="H2599" s="1">
        <v>31.850300000000001</v>
      </c>
      <c r="I2599" s="1">
        <v>74.017200000000003</v>
      </c>
      <c r="J2599" s="1">
        <v>113.3449</v>
      </c>
      <c r="K2599" s="1">
        <v>0</v>
      </c>
      <c r="L2599" s="1" t="s">
        <v>21</v>
      </c>
      <c r="M2599" s="1">
        <v>53612</v>
      </c>
      <c r="N2599" s="1">
        <v>87</v>
      </c>
      <c r="O2599" s="1">
        <v>1</v>
      </c>
      <c r="P2599" s="1">
        <v>-3.2138000000000002E-3</v>
      </c>
      <c r="Q2599" s="1">
        <v>-5.1252000000000003E-4</v>
      </c>
      <c r="R2599" s="1">
        <v>0</v>
      </c>
      <c r="S2599" s="1">
        <v>0.93700000000000006</v>
      </c>
      <c r="T2599" s="1" t="s">
        <v>22</v>
      </c>
    </row>
    <row r="2600" spans="1:20" x14ac:dyDescent="0.25">
      <c r="A2600" s="1" t="s">
        <v>401</v>
      </c>
      <c r="B2600" s="1" t="s">
        <v>402</v>
      </c>
      <c r="C2600" s="2">
        <v>45012.871319432874</v>
      </c>
      <c r="D2600" s="1">
        <v>15.06457676</v>
      </c>
      <c r="E2600" s="1">
        <f>(((satrlink_const__2[[#This Row],[MEAN_MOTION]]*2*PI()/86400)^2)/(398600441800000))^(-1/3)</f>
        <v>6925171.7949449439</v>
      </c>
      <c r="F2600" s="1">
        <v>1.4449999999999999E-4</v>
      </c>
      <c r="G2600" s="1">
        <v>53.052399999999999</v>
      </c>
      <c r="H2600" s="1">
        <v>205.13499999999999</v>
      </c>
      <c r="I2600" s="1">
        <v>63.9816</v>
      </c>
      <c r="J2600" s="1">
        <v>113.2179</v>
      </c>
      <c r="K2600" s="1">
        <v>0</v>
      </c>
      <c r="L2600" s="1" t="s">
        <v>21</v>
      </c>
      <c r="M2600" s="1">
        <v>45235</v>
      </c>
      <c r="N2600" s="1">
        <v>86</v>
      </c>
      <c r="O2600" s="1">
        <v>1</v>
      </c>
      <c r="P2600" s="1">
        <v>2.4640999999999999E-3</v>
      </c>
      <c r="Q2600" s="1">
        <v>3.6872000000000001E-4</v>
      </c>
      <c r="R2600" s="1">
        <v>0</v>
      </c>
      <c r="S2600" s="1">
        <v>0.23599999999999999</v>
      </c>
      <c r="T2600" s="1" t="s">
        <v>22</v>
      </c>
    </row>
    <row r="2601" spans="1:20" x14ac:dyDescent="0.25">
      <c r="A2601" s="1" t="s">
        <v>3403</v>
      </c>
      <c r="B2601" s="1" t="s">
        <v>3404</v>
      </c>
      <c r="C2601" s="2">
        <v>45013.117152777777</v>
      </c>
      <c r="D2601" s="1">
        <v>15.08795677</v>
      </c>
      <c r="E2601" s="1">
        <f>(((satrlink_const__2[[#This Row],[MEAN_MOTION]]*2*PI()/86400)^2)/(398600441800000))^(-1/3)</f>
        <v>6918015.8699599346</v>
      </c>
      <c r="F2601" s="1">
        <v>1.1900000000000001E-4</v>
      </c>
      <c r="G2601" s="1">
        <v>53.2151</v>
      </c>
      <c r="H2601" s="1">
        <v>316.53489999999999</v>
      </c>
      <c r="I2601" s="1">
        <v>65.016900000000007</v>
      </c>
      <c r="J2601" s="1">
        <v>113.10209999999999</v>
      </c>
      <c r="K2601" s="1">
        <v>0</v>
      </c>
      <c r="L2601" s="1" t="s">
        <v>21</v>
      </c>
      <c r="M2601" s="1">
        <v>50809</v>
      </c>
      <c r="N2601" s="1">
        <v>87</v>
      </c>
      <c r="O2601" s="1">
        <v>1</v>
      </c>
      <c r="P2601" s="1">
        <v>2.3051E-3</v>
      </c>
      <c r="Q2601" s="1">
        <v>3.6754000000000002E-4</v>
      </c>
      <c r="R2601" s="1">
        <v>0</v>
      </c>
      <c r="S2601" s="1">
        <v>0.24399999999999999</v>
      </c>
      <c r="T2601" s="1" t="s">
        <v>22</v>
      </c>
    </row>
    <row r="2602" spans="1:20" x14ac:dyDescent="0.25">
      <c r="A2602" s="1" t="s">
        <v>5007</v>
      </c>
      <c r="B2602" s="1" t="s">
        <v>5008</v>
      </c>
      <c r="C2602" s="2">
        <v>45013.06020832176</v>
      </c>
      <c r="D2602" s="1">
        <v>15.012655779999999</v>
      </c>
      <c r="E2602" s="1">
        <f>(((satrlink_const__2[[#This Row],[MEAN_MOTION]]*2*PI()/86400)^2)/(398600441800000))^(-1/3)</f>
        <v>6941129.6540232329</v>
      </c>
      <c r="F2602" s="1">
        <v>5.1100000000000002E-5</v>
      </c>
      <c r="G2602" s="1">
        <v>97.653599999999997</v>
      </c>
      <c r="H2602" s="1">
        <v>269.2953</v>
      </c>
      <c r="I2602" s="1">
        <v>123.0138</v>
      </c>
      <c r="J2602" s="1">
        <v>113.0311</v>
      </c>
      <c r="K2602" s="1">
        <v>0</v>
      </c>
      <c r="L2602" s="1" t="s">
        <v>21</v>
      </c>
      <c r="M2602" s="1">
        <v>53084</v>
      </c>
      <c r="N2602" s="1">
        <v>87</v>
      </c>
      <c r="O2602" s="1">
        <v>1</v>
      </c>
      <c r="P2602" s="1">
        <v>-4.6072000000000002E-4</v>
      </c>
      <c r="Q2602" s="1">
        <v>-5.906E-5</v>
      </c>
      <c r="R2602" s="1">
        <v>0</v>
      </c>
      <c r="S2602" s="1">
        <v>0.3</v>
      </c>
      <c r="T2602" s="1" t="s">
        <v>22</v>
      </c>
    </row>
    <row r="2603" spans="1:20" x14ac:dyDescent="0.25">
      <c r="A2603" s="1" t="s">
        <v>4429</v>
      </c>
      <c r="B2603" s="1" t="s">
        <v>4430</v>
      </c>
      <c r="C2603" s="2">
        <v>45013.118541666663</v>
      </c>
      <c r="D2603" s="1">
        <v>15.088305310000001</v>
      </c>
      <c r="E2603" s="1">
        <f>(((satrlink_const__2[[#This Row],[MEAN_MOTION]]*2*PI()/86400)^2)/(398600441800000))^(-1/3)</f>
        <v>6917909.3320603278</v>
      </c>
      <c r="F2603" s="1">
        <v>1.158E-4</v>
      </c>
      <c r="G2603" s="1">
        <v>53.213900000000002</v>
      </c>
      <c r="H2603" s="1">
        <v>286.52820000000003</v>
      </c>
      <c r="I2603" s="1">
        <v>77.792400000000001</v>
      </c>
      <c r="J2603" s="1">
        <v>112.78749999999999</v>
      </c>
      <c r="K2603" s="1">
        <v>0</v>
      </c>
      <c r="L2603" s="1" t="s">
        <v>21</v>
      </c>
      <c r="M2603" s="1">
        <v>52549</v>
      </c>
      <c r="N2603" s="1">
        <v>87</v>
      </c>
      <c r="O2603" s="1">
        <v>1</v>
      </c>
      <c r="P2603" s="1">
        <v>1.7718E-3</v>
      </c>
      <c r="Q2603" s="1">
        <v>2.8270999999999998E-4</v>
      </c>
      <c r="R2603" s="1">
        <v>0</v>
      </c>
      <c r="S2603" s="1">
        <v>0.24199999999999999</v>
      </c>
      <c r="T2603" s="1" t="s">
        <v>22</v>
      </c>
    </row>
    <row r="2604" spans="1:20" x14ac:dyDescent="0.25">
      <c r="A2604" s="1" t="s">
        <v>6719</v>
      </c>
      <c r="B2604" s="1" t="s">
        <v>6720</v>
      </c>
      <c r="C2604" s="2">
        <v>45012.97965277778</v>
      </c>
      <c r="D2604" s="1">
        <v>15.699161699999999</v>
      </c>
      <c r="E2604" s="1">
        <f>(((satrlink_const__2[[#This Row],[MEAN_MOTION]]*2*PI()/86400)^2)/(398600441800000))^(-1/3)</f>
        <v>6737273.8353645429</v>
      </c>
      <c r="F2604" s="1">
        <v>3.4400000000000001E-4</v>
      </c>
      <c r="G2604" s="1">
        <v>70.001199999999997</v>
      </c>
      <c r="H2604" s="1">
        <v>239.2945</v>
      </c>
      <c r="I2604" s="1">
        <v>275.67439999999999</v>
      </c>
      <c r="J2604" s="1">
        <v>112.3485</v>
      </c>
      <c r="K2604" s="1">
        <v>0</v>
      </c>
      <c r="L2604" s="1" t="s">
        <v>21</v>
      </c>
      <c r="M2604" s="1">
        <v>55275</v>
      </c>
      <c r="N2604" s="1">
        <v>86</v>
      </c>
      <c r="O2604" s="1">
        <v>1</v>
      </c>
      <c r="P2604" s="1">
        <v>6.5535000000000002E-5</v>
      </c>
      <c r="Q2604" s="1">
        <v>7.8800000000000004E-5</v>
      </c>
      <c r="R2604" s="1">
        <v>0</v>
      </c>
      <c r="S2604" s="1">
        <v>0.33800000000000002</v>
      </c>
      <c r="T2604" s="1" t="s">
        <v>22</v>
      </c>
    </row>
    <row r="2605" spans="1:20" x14ac:dyDescent="0.25">
      <c r="A2605" s="1" t="s">
        <v>5853</v>
      </c>
      <c r="B2605" s="1" t="s">
        <v>5854</v>
      </c>
      <c r="C2605" s="2">
        <v>45013.060902777775</v>
      </c>
      <c r="D2605" s="1">
        <v>15.088546640000001</v>
      </c>
      <c r="E2605" s="1">
        <f>(((satrlink_const__2[[#This Row],[MEAN_MOTION]]*2*PI()/86400)^2)/(398600441800000))^(-1/3)</f>
        <v>6917835.5673455326</v>
      </c>
      <c r="F2605" s="1">
        <v>1.109E-4</v>
      </c>
      <c r="G2605" s="1">
        <v>53.2181</v>
      </c>
      <c r="H2605" s="1">
        <v>51.707799999999999</v>
      </c>
      <c r="I2605" s="1">
        <v>92.451800000000006</v>
      </c>
      <c r="J2605" s="1">
        <v>112.3085</v>
      </c>
      <c r="K2605" s="1">
        <v>0</v>
      </c>
      <c r="L2605" s="1" t="s">
        <v>21</v>
      </c>
      <c r="M2605" s="1">
        <v>53723</v>
      </c>
      <c r="N2605" s="1">
        <v>87</v>
      </c>
      <c r="O2605" s="1">
        <v>1</v>
      </c>
      <c r="P2605" s="1">
        <v>-1.3396E-3</v>
      </c>
      <c r="Q2605" s="1">
        <v>-2.1358999999999999E-4</v>
      </c>
      <c r="R2605" s="1">
        <v>0</v>
      </c>
      <c r="S2605" s="1">
        <v>0.374</v>
      </c>
      <c r="T2605" s="1" t="s">
        <v>22</v>
      </c>
    </row>
    <row r="2606" spans="1:20" x14ac:dyDescent="0.25">
      <c r="A2606" s="1" t="s">
        <v>617</v>
      </c>
      <c r="B2606" s="1" t="s">
        <v>618</v>
      </c>
      <c r="C2606" s="2">
        <v>45013.179652777777</v>
      </c>
      <c r="D2606" s="1">
        <v>15.065190619999999</v>
      </c>
      <c r="E2606" s="1">
        <f>(((satrlink_const__2[[#This Row],[MEAN_MOTION]]*2*PI()/86400)^2)/(398600441800000))^(-1/3)</f>
        <v>6924983.6740891477</v>
      </c>
      <c r="F2606" s="1">
        <v>9.4599999999999996E-5</v>
      </c>
      <c r="G2606" s="1">
        <v>53.052500000000002</v>
      </c>
      <c r="H2606" s="1">
        <v>223.7499</v>
      </c>
      <c r="I2606" s="1">
        <v>108.2509</v>
      </c>
      <c r="J2606" s="1">
        <v>112.1125</v>
      </c>
      <c r="K2606" s="1">
        <v>0</v>
      </c>
      <c r="L2606" s="1" t="s">
        <v>21</v>
      </c>
      <c r="M2606" s="1">
        <v>45658</v>
      </c>
      <c r="N2606" s="1">
        <v>87</v>
      </c>
      <c r="O2606" s="1">
        <v>1</v>
      </c>
      <c r="P2606" s="1">
        <v>-4.7028E-3</v>
      </c>
      <c r="Q2606" s="1">
        <v>-7.0284000000000004E-4</v>
      </c>
      <c r="R2606" s="1">
        <v>0</v>
      </c>
      <c r="S2606" s="1">
        <v>1.302</v>
      </c>
      <c r="T2606" s="1" t="s">
        <v>22</v>
      </c>
    </row>
    <row r="2607" spans="1:20" x14ac:dyDescent="0.25">
      <c r="A2607" s="1" t="s">
        <v>4655</v>
      </c>
      <c r="B2607" s="1" t="s">
        <v>4656</v>
      </c>
      <c r="C2607" s="2">
        <v>45013.054652777777</v>
      </c>
      <c r="D2607" s="1">
        <v>15.088106399999999</v>
      </c>
      <c r="E2607" s="1">
        <f>(((satrlink_const__2[[#This Row],[MEAN_MOTION]]*2*PI()/86400)^2)/(398600441800000))^(-1/3)</f>
        <v>6917970.1321936902</v>
      </c>
      <c r="F2607" s="1">
        <v>1.2870000000000001E-4</v>
      </c>
      <c r="G2607" s="1">
        <v>53.216299999999997</v>
      </c>
      <c r="H2607" s="1">
        <v>301.81189999999998</v>
      </c>
      <c r="I2607" s="1">
        <v>68.944100000000006</v>
      </c>
      <c r="J2607" s="1">
        <v>111.99769999999999</v>
      </c>
      <c r="K2607" s="1">
        <v>0</v>
      </c>
      <c r="L2607" s="1" t="s">
        <v>21</v>
      </c>
      <c r="M2607" s="1">
        <v>52679</v>
      </c>
      <c r="N2607" s="1">
        <v>87</v>
      </c>
      <c r="O2607" s="1">
        <v>1</v>
      </c>
      <c r="P2607" s="1">
        <v>1.4142E-3</v>
      </c>
      <c r="Q2607" s="1">
        <v>2.2547999999999999E-4</v>
      </c>
      <c r="R2607" s="1">
        <v>0</v>
      </c>
      <c r="S2607" s="1">
        <v>0.33400000000000002</v>
      </c>
      <c r="T2607" s="1" t="s">
        <v>22</v>
      </c>
    </row>
    <row r="2608" spans="1:20" x14ac:dyDescent="0.25">
      <c r="A2608" s="1" t="s">
        <v>4161</v>
      </c>
      <c r="B2608" s="1" t="s">
        <v>4162</v>
      </c>
      <c r="C2608" s="2">
        <v>45013.118541666663</v>
      </c>
      <c r="D2608" s="1">
        <v>15.08829478</v>
      </c>
      <c r="E2608" s="1">
        <f>(((satrlink_const__2[[#This Row],[MEAN_MOTION]]*2*PI()/86400)^2)/(398600441800000))^(-1/3)</f>
        <v>6917912.5506956046</v>
      </c>
      <c r="F2608" s="1">
        <v>9.3200000000000002E-5</v>
      </c>
      <c r="G2608" s="1">
        <v>53.213900000000002</v>
      </c>
      <c r="H2608" s="1">
        <v>256.52640000000002</v>
      </c>
      <c r="I2608" s="1">
        <v>83.643699999999995</v>
      </c>
      <c r="J2608" s="1">
        <v>111.9871</v>
      </c>
      <c r="K2608" s="1">
        <v>0</v>
      </c>
      <c r="L2608" s="1" t="s">
        <v>21</v>
      </c>
      <c r="M2608" s="1">
        <v>52301</v>
      </c>
      <c r="N2608" s="1">
        <v>87</v>
      </c>
      <c r="O2608" s="1">
        <v>1</v>
      </c>
      <c r="P2608" s="1">
        <v>9.8098999999999994E-4</v>
      </c>
      <c r="Q2608" s="1">
        <v>1.5647E-4</v>
      </c>
      <c r="R2608" s="1">
        <v>0</v>
      </c>
      <c r="S2608" s="1">
        <v>0.40699999999999997</v>
      </c>
      <c r="T2608" s="1" t="s">
        <v>22</v>
      </c>
    </row>
    <row r="2609" spans="1:20" x14ac:dyDescent="0.25">
      <c r="A2609" s="1" t="s">
        <v>6701</v>
      </c>
      <c r="B2609" s="1" t="s">
        <v>6702</v>
      </c>
      <c r="C2609" s="2">
        <v>45013.056041666663</v>
      </c>
      <c r="D2609" s="1">
        <v>15.02538375</v>
      </c>
      <c r="E2609" s="1">
        <f>(((satrlink_const__2[[#This Row],[MEAN_MOTION]]*2*PI()/86400)^2)/(398600441800000))^(-1/3)</f>
        <v>6937209.2231403664</v>
      </c>
      <c r="F2609" s="1">
        <v>1.371E-4</v>
      </c>
      <c r="G2609" s="1">
        <v>43.001300000000001</v>
      </c>
      <c r="H2609" s="1">
        <v>215.64160000000001</v>
      </c>
      <c r="I2609" s="1">
        <v>260.16789999999997</v>
      </c>
      <c r="J2609" s="1">
        <v>111.4089</v>
      </c>
      <c r="K2609" s="1">
        <v>0</v>
      </c>
      <c r="L2609" s="1" t="s">
        <v>21</v>
      </c>
      <c r="M2609" s="1">
        <v>54871</v>
      </c>
      <c r="N2609" s="1">
        <v>87</v>
      </c>
      <c r="O2609" s="1">
        <v>1</v>
      </c>
      <c r="P2609" s="1">
        <v>2.4436999999999999E-4</v>
      </c>
      <c r="Q2609" s="1">
        <v>3.3120000000000001E-5</v>
      </c>
      <c r="R2609" s="1">
        <v>0</v>
      </c>
      <c r="S2609" s="1">
        <v>0.434</v>
      </c>
      <c r="T2609" s="1" t="s">
        <v>22</v>
      </c>
    </row>
    <row r="2610" spans="1:20" x14ac:dyDescent="0.25">
      <c r="A2610" s="1" t="s">
        <v>1665</v>
      </c>
      <c r="B2610" s="1" t="s">
        <v>1666</v>
      </c>
      <c r="C2610" s="2">
        <v>45013.151180555556</v>
      </c>
      <c r="D2610" s="1">
        <v>15.06576505</v>
      </c>
      <c r="E2610" s="1">
        <f>(((satrlink_const__2[[#This Row],[MEAN_MOTION]]*2*PI()/86400)^2)/(398600441800000))^(-1/3)</f>
        <v>6924807.6483496716</v>
      </c>
      <c r="F2610" s="1">
        <v>1.127E-4</v>
      </c>
      <c r="G2610" s="1">
        <v>53.052199999999999</v>
      </c>
      <c r="H2610" s="1">
        <v>198.87889999999999</v>
      </c>
      <c r="I2610" s="1">
        <v>71.8994</v>
      </c>
      <c r="J2610" s="1">
        <v>111.3969</v>
      </c>
      <c r="K2610" s="1">
        <v>0</v>
      </c>
      <c r="L2610" s="1" t="s">
        <v>21</v>
      </c>
      <c r="M2610" s="1">
        <v>47567</v>
      </c>
      <c r="N2610" s="1">
        <v>87</v>
      </c>
      <c r="O2610" s="1">
        <v>1</v>
      </c>
      <c r="P2610" s="1">
        <v>-7.7136000000000001E-3</v>
      </c>
      <c r="Q2610" s="1">
        <v>-1.1532000000000001E-3</v>
      </c>
      <c r="R2610" s="1">
        <v>0</v>
      </c>
      <c r="S2610" s="1">
        <v>1.4390000000000001</v>
      </c>
      <c r="T2610" s="1" t="s">
        <v>22</v>
      </c>
    </row>
    <row r="2611" spans="1:20" x14ac:dyDescent="0.25">
      <c r="A2611" s="1" t="s">
        <v>6807</v>
      </c>
      <c r="B2611" s="1" t="s">
        <v>6808</v>
      </c>
      <c r="C2611" s="2">
        <v>45013.064375000002</v>
      </c>
      <c r="D2611" s="1">
        <v>15.3987102</v>
      </c>
      <c r="E2611" s="1">
        <f>(((satrlink_const__2[[#This Row],[MEAN_MOTION]]*2*PI()/86400)^2)/(398600441800000))^(-1/3)</f>
        <v>6824627.3797663599</v>
      </c>
      <c r="F2611" s="1">
        <v>1.262E-4</v>
      </c>
      <c r="G2611" s="1">
        <v>43.000900000000001</v>
      </c>
      <c r="H2611" s="1">
        <v>39.471400000000003</v>
      </c>
      <c r="I2611" s="1">
        <v>264.96839999999997</v>
      </c>
      <c r="J2611" s="1">
        <v>111.3677</v>
      </c>
      <c r="K2611" s="1">
        <v>0</v>
      </c>
      <c r="L2611" s="1" t="s">
        <v>21</v>
      </c>
      <c r="M2611" s="1">
        <v>55331</v>
      </c>
      <c r="N2611" s="1">
        <v>87</v>
      </c>
      <c r="O2611" s="1">
        <v>1</v>
      </c>
      <c r="P2611" s="1">
        <v>-2.4971E-2</v>
      </c>
      <c r="Q2611" s="1">
        <v>-9.8585800000000005E-3</v>
      </c>
      <c r="R2611" s="1">
        <v>0</v>
      </c>
      <c r="S2611" s="1">
        <v>0.56000000000000005</v>
      </c>
      <c r="T2611" s="1" t="s">
        <v>22</v>
      </c>
    </row>
    <row r="2612" spans="1:20" x14ac:dyDescent="0.25">
      <c r="A2612" s="1" t="s">
        <v>6063</v>
      </c>
      <c r="B2612" s="1" t="s">
        <v>6064</v>
      </c>
      <c r="C2612" s="2">
        <v>45013.054652777777</v>
      </c>
      <c r="D2612" s="1">
        <v>15.08869885</v>
      </c>
      <c r="E2612" s="1">
        <f>(((satrlink_const__2[[#This Row],[MEAN_MOTION]]*2*PI()/86400)^2)/(398600441800000))^(-1/3)</f>
        <v>6917789.0439824685</v>
      </c>
      <c r="F2612" s="1">
        <v>8.1600000000000005E-5</v>
      </c>
      <c r="G2612" s="1">
        <v>53.219000000000001</v>
      </c>
      <c r="H2612" s="1">
        <v>61.608400000000003</v>
      </c>
      <c r="I2612" s="1">
        <v>84.622699999999995</v>
      </c>
      <c r="J2612" s="1">
        <v>111.2433</v>
      </c>
      <c r="K2612" s="1">
        <v>0</v>
      </c>
      <c r="L2612" s="1" t="s">
        <v>21</v>
      </c>
      <c r="M2612" s="1">
        <v>53868</v>
      </c>
      <c r="N2612" s="1">
        <v>87</v>
      </c>
      <c r="O2612" s="1">
        <v>1</v>
      </c>
      <c r="P2612" s="1">
        <v>-2.2742000000000001E-3</v>
      </c>
      <c r="Q2612" s="1">
        <v>-3.6261000000000003E-4</v>
      </c>
      <c r="R2612" s="1">
        <v>0</v>
      </c>
      <c r="S2612" s="1">
        <v>0.40200000000000002</v>
      </c>
      <c r="T2612" s="1" t="s">
        <v>22</v>
      </c>
    </row>
    <row r="2613" spans="1:20" x14ac:dyDescent="0.25">
      <c r="A2613" s="1" t="s">
        <v>4463</v>
      </c>
      <c r="B2613" s="1" t="s">
        <v>4464</v>
      </c>
      <c r="C2613" s="2">
        <v>45013.113680555558</v>
      </c>
      <c r="D2613" s="1">
        <v>15.088276179999999</v>
      </c>
      <c r="E2613" s="1">
        <f>(((satrlink_const__2[[#This Row],[MEAN_MOTION]]*2*PI()/86400)^2)/(398600441800000))^(-1/3)</f>
        <v>6917918.236043429</v>
      </c>
      <c r="F2613" s="1">
        <v>9.1399999999999999E-5</v>
      </c>
      <c r="G2613" s="1">
        <v>53.2136</v>
      </c>
      <c r="H2613" s="1">
        <v>291.55</v>
      </c>
      <c r="I2613" s="1">
        <v>85.561999999999998</v>
      </c>
      <c r="J2613" s="1">
        <v>111.1199</v>
      </c>
      <c r="K2613" s="1">
        <v>0</v>
      </c>
      <c r="L2613" s="1" t="s">
        <v>21</v>
      </c>
      <c r="M2613" s="1">
        <v>52566</v>
      </c>
      <c r="N2613" s="1">
        <v>87</v>
      </c>
      <c r="O2613" s="1">
        <v>1</v>
      </c>
      <c r="P2613" s="1">
        <v>1.8098999999999999E-3</v>
      </c>
      <c r="Q2613" s="1">
        <v>2.8875999999999999E-4</v>
      </c>
      <c r="R2613" s="1">
        <v>0</v>
      </c>
      <c r="S2613" s="1">
        <v>0.24</v>
      </c>
      <c r="T2613" s="1" t="s">
        <v>22</v>
      </c>
    </row>
    <row r="2614" spans="1:20" x14ac:dyDescent="0.25">
      <c r="A2614" s="1" t="s">
        <v>4909</v>
      </c>
      <c r="B2614" s="1" t="s">
        <v>4910</v>
      </c>
      <c r="C2614" s="2">
        <v>45013.067847210645</v>
      </c>
      <c r="D2614" s="1">
        <v>15.08822275</v>
      </c>
      <c r="E2614" s="1">
        <f>(((satrlink_const__2[[#This Row],[MEAN_MOTION]]*2*PI()/86400)^2)/(398600441800000))^(-1/3)</f>
        <v>6917934.5677284915</v>
      </c>
      <c r="F2614" s="1">
        <v>1.003E-4</v>
      </c>
      <c r="G2614" s="1">
        <v>53.214300000000001</v>
      </c>
      <c r="H2614" s="1">
        <v>231.75380000000001</v>
      </c>
      <c r="I2614" s="1">
        <v>106.593</v>
      </c>
      <c r="J2614" s="1">
        <v>111.0568</v>
      </c>
      <c r="K2614" s="1">
        <v>0</v>
      </c>
      <c r="L2614" s="1" t="s">
        <v>21</v>
      </c>
      <c r="M2614" s="1">
        <v>53031</v>
      </c>
      <c r="N2614" s="1">
        <v>87</v>
      </c>
      <c r="O2614" s="1">
        <v>1</v>
      </c>
      <c r="P2614" s="1">
        <v>1.4076E-3</v>
      </c>
      <c r="Q2614" s="1">
        <v>2.2451E-4</v>
      </c>
      <c r="R2614" s="1">
        <v>0</v>
      </c>
      <c r="S2614" s="1">
        <v>0.45300000000000001</v>
      </c>
      <c r="T2614" s="1" t="s">
        <v>22</v>
      </c>
    </row>
    <row r="2615" spans="1:20" x14ac:dyDescent="0.25">
      <c r="A2615" s="1" t="s">
        <v>5779</v>
      </c>
      <c r="B2615" s="1" t="s">
        <v>5780</v>
      </c>
      <c r="C2615" s="2">
        <v>45013.064375000002</v>
      </c>
      <c r="D2615" s="1">
        <v>15.0125315</v>
      </c>
      <c r="E2615" s="1">
        <f>(((satrlink_const__2[[#This Row],[MEAN_MOTION]]*2*PI()/86400)^2)/(398600441800000))^(-1/3)</f>
        <v>6941167.9616821073</v>
      </c>
      <c r="F2615" s="1">
        <v>1.615E-4</v>
      </c>
      <c r="G2615" s="1">
        <v>97.656800000000004</v>
      </c>
      <c r="H2615" s="1">
        <v>329.28710000000001</v>
      </c>
      <c r="I2615" s="1">
        <v>75.933800000000005</v>
      </c>
      <c r="J2615" s="1">
        <v>110.9599</v>
      </c>
      <c r="K2615" s="1">
        <v>0</v>
      </c>
      <c r="L2615" s="1" t="s">
        <v>21</v>
      </c>
      <c r="M2615" s="1">
        <v>53678</v>
      </c>
      <c r="N2615" s="1">
        <v>87</v>
      </c>
      <c r="O2615" s="1">
        <v>1</v>
      </c>
      <c r="P2615" s="1">
        <v>6.5167999999999997E-4</v>
      </c>
      <c r="Q2615" s="1">
        <v>8.3540000000000003E-5</v>
      </c>
      <c r="R2615" s="1">
        <v>0</v>
      </c>
      <c r="S2615" s="1">
        <v>0.35799999999999998</v>
      </c>
      <c r="T2615" s="1" t="s">
        <v>22</v>
      </c>
    </row>
    <row r="2616" spans="1:20" x14ac:dyDescent="0.25">
      <c r="A2616" s="1" t="s">
        <v>4823</v>
      </c>
      <c r="B2616" s="1" t="s">
        <v>4824</v>
      </c>
      <c r="C2616" s="2">
        <v>45013.061597210646</v>
      </c>
      <c r="D2616" s="1">
        <v>15.0881191</v>
      </c>
      <c r="E2616" s="1">
        <f>(((satrlink_const__2[[#This Row],[MEAN_MOTION]]*2*PI()/86400)^2)/(398600441800000))^(-1/3)</f>
        <v>6917966.2501885993</v>
      </c>
      <c r="F2616" s="1">
        <v>1.05E-4</v>
      </c>
      <c r="G2616" s="1">
        <v>53.215800000000002</v>
      </c>
      <c r="H2616" s="1">
        <v>261.7749</v>
      </c>
      <c r="I2616" s="1">
        <v>87.766900000000007</v>
      </c>
      <c r="J2616" s="1">
        <v>110.91849999999999</v>
      </c>
      <c r="K2616" s="1">
        <v>0</v>
      </c>
      <c r="L2616" s="1" t="s">
        <v>21</v>
      </c>
      <c r="M2616" s="1">
        <v>52987</v>
      </c>
      <c r="N2616" s="1">
        <v>87</v>
      </c>
      <c r="O2616" s="1">
        <v>1</v>
      </c>
      <c r="P2616" s="1">
        <v>1.5885999999999999E-3</v>
      </c>
      <c r="Q2616" s="1">
        <v>2.5333000000000002E-4</v>
      </c>
      <c r="R2616" s="1">
        <v>0</v>
      </c>
      <c r="S2616" s="1">
        <v>0.28699999999999998</v>
      </c>
      <c r="T2616" s="1" t="s">
        <v>22</v>
      </c>
    </row>
    <row r="2617" spans="1:20" x14ac:dyDescent="0.25">
      <c r="A2617" s="1" t="s">
        <v>4935</v>
      </c>
      <c r="B2617" s="1" t="s">
        <v>4936</v>
      </c>
      <c r="C2617" s="2">
        <v>45013.057430555556</v>
      </c>
      <c r="D2617" s="1">
        <v>15.01298646</v>
      </c>
      <c r="E2617" s="1">
        <f>(((satrlink_const__2[[#This Row],[MEAN_MOTION]]*2*PI()/86400)^2)/(398600441800000))^(-1/3)</f>
        <v>6941027.7288805684</v>
      </c>
      <c r="F2617" s="1">
        <v>3.034E-4</v>
      </c>
      <c r="G2617" s="1">
        <v>97.655600000000007</v>
      </c>
      <c r="H2617" s="1">
        <v>269.2894</v>
      </c>
      <c r="I2617" s="1">
        <v>198.76769999999999</v>
      </c>
      <c r="J2617" s="1">
        <v>110.9053</v>
      </c>
      <c r="K2617" s="1">
        <v>0</v>
      </c>
      <c r="L2617" s="1" t="s">
        <v>21</v>
      </c>
      <c r="M2617" s="1">
        <v>53048</v>
      </c>
      <c r="N2617" s="1">
        <v>87</v>
      </c>
      <c r="O2617" s="1">
        <v>1</v>
      </c>
      <c r="P2617" s="1">
        <v>-1.9346000000000001E-3</v>
      </c>
      <c r="Q2617" s="1">
        <v>-2.4810000000000001E-4</v>
      </c>
      <c r="R2617" s="1">
        <v>0</v>
      </c>
      <c r="S2617" s="1">
        <v>0.25600000000000001</v>
      </c>
      <c r="T2617" s="1" t="s">
        <v>22</v>
      </c>
    </row>
    <row r="2618" spans="1:20" x14ac:dyDescent="0.25">
      <c r="A2618" s="1" t="s">
        <v>7367</v>
      </c>
      <c r="B2618" s="1" t="s">
        <v>7368</v>
      </c>
      <c r="C2618" s="2">
        <v>45013.041458321757</v>
      </c>
      <c r="D2618" s="1">
        <v>15.67826816</v>
      </c>
      <c r="E2618" s="1">
        <f>(((satrlink_const__2[[#This Row],[MEAN_MOTION]]*2*PI()/86400)^2)/(398600441800000))^(-1/3)</f>
        <v>6743258.0955477888</v>
      </c>
      <c r="F2618" s="1">
        <v>1.303E-4</v>
      </c>
      <c r="G2618" s="1">
        <v>43.001600000000003</v>
      </c>
      <c r="H2618" s="1">
        <v>115.65470000000001</v>
      </c>
      <c r="I2618" s="1">
        <v>272.65460000000002</v>
      </c>
      <c r="J2618" s="1">
        <v>110.8073</v>
      </c>
      <c r="K2618" s="1">
        <v>0</v>
      </c>
      <c r="L2618" s="1" t="s">
        <v>21</v>
      </c>
      <c r="M2618" s="1">
        <v>55714</v>
      </c>
      <c r="N2618" s="1">
        <v>87</v>
      </c>
      <c r="O2618" s="1">
        <v>1</v>
      </c>
      <c r="P2618" s="1">
        <v>2.652E-4</v>
      </c>
      <c r="Q2618" s="1">
        <v>3.0172E-4</v>
      </c>
      <c r="R2618" s="1">
        <v>0</v>
      </c>
      <c r="S2618" s="1">
        <v>0.312</v>
      </c>
      <c r="T2618" s="1" t="s">
        <v>22</v>
      </c>
    </row>
    <row r="2619" spans="1:20" x14ac:dyDescent="0.25">
      <c r="A2619" s="1" t="s">
        <v>539</v>
      </c>
      <c r="B2619" s="1" t="s">
        <v>540</v>
      </c>
      <c r="C2619" s="2">
        <v>45013.158125000002</v>
      </c>
      <c r="D2619" s="1">
        <v>15.064534099999999</v>
      </c>
      <c r="E2619" s="1">
        <f>(((satrlink_const__2[[#This Row],[MEAN_MOTION]]*2*PI()/86400)^2)/(398600441800000))^(-1/3)</f>
        <v>6925184.8688171022</v>
      </c>
      <c r="F2619" s="1">
        <v>8.3800000000000004E-5</v>
      </c>
      <c r="G2619" s="1">
        <v>53.053199999999997</v>
      </c>
      <c r="H2619" s="1">
        <v>263.84440000000001</v>
      </c>
      <c r="I2619" s="1">
        <v>92.743899999999996</v>
      </c>
      <c r="J2619" s="1">
        <v>110.7948</v>
      </c>
      <c r="K2619" s="1">
        <v>0</v>
      </c>
      <c r="L2619" s="1" t="s">
        <v>21</v>
      </c>
      <c r="M2619" s="1">
        <v>45546</v>
      </c>
      <c r="N2619" s="1">
        <v>87</v>
      </c>
      <c r="O2619" s="1">
        <v>1</v>
      </c>
      <c r="P2619" s="1">
        <v>2.4814999999999999E-4</v>
      </c>
      <c r="Q2619" s="1">
        <v>3.7089999999999999E-5</v>
      </c>
      <c r="R2619" s="1">
        <v>0</v>
      </c>
      <c r="S2619" s="1">
        <v>0.61799999999999999</v>
      </c>
      <c r="T2619" s="1" t="s">
        <v>22</v>
      </c>
    </row>
    <row r="2620" spans="1:20" x14ac:dyDescent="0.25">
      <c r="A2620" s="1" t="s">
        <v>429</v>
      </c>
      <c r="B2620" s="1" t="s">
        <v>430</v>
      </c>
      <c r="C2620" s="2">
        <v>45013.201180555552</v>
      </c>
      <c r="D2620" s="1">
        <v>15.067375930000001</v>
      </c>
      <c r="E2620" s="1">
        <f>(((satrlink_const__2[[#This Row],[MEAN_MOTION]]*2*PI()/86400)^2)/(398600441800000))^(-1/3)</f>
        <v>6924314.0772074601</v>
      </c>
      <c r="F2620" s="1">
        <v>9.8200000000000002E-5</v>
      </c>
      <c r="G2620" s="1">
        <v>53.052799999999998</v>
      </c>
      <c r="H2620" s="1">
        <v>323.6497</v>
      </c>
      <c r="I2620" s="1">
        <v>119.95959999999999</v>
      </c>
      <c r="J2620" s="1">
        <v>110.5955</v>
      </c>
      <c r="K2620" s="1">
        <v>0</v>
      </c>
      <c r="L2620" s="1" t="s">
        <v>21</v>
      </c>
      <c r="M2620" s="1">
        <v>45373</v>
      </c>
      <c r="N2620" s="1">
        <v>87</v>
      </c>
      <c r="O2620" s="1">
        <v>1</v>
      </c>
      <c r="P2620" s="1">
        <v>2.2149000000000001E-3</v>
      </c>
      <c r="Q2620" s="1">
        <v>3.3390999999999998E-4</v>
      </c>
      <c r="R2620" s="1">
        <v>0</v>
      </c>
      <c r="S2620" s="1">
        <v>0.24399999999999999</v>
      </c>
      <c r="T2620" s="1" t="s">
        <v>22</v>
      </c>
    </row>
    <row r="2621" spans="1:20" x14ac:dyDescent="0.25">
      <c r="A2621" s="1" t="s">
        <v>2539</v>
      </c>
      <c r="B2621" s="1" t="s">
        <v>2540</v>
      </c>
      <c r="C2621" s="2">
        <v>45013.144930555558</v>
      </c>
      <c r="D2621" s="1">
        <v>15.0652381</v>
      </c>
      <c r="E2621" s="1">
        <f>(((satrlink_const__2[[#This Row],[MEAN_MOTION]]*2*PI()/86400)^2)/(398600441800000))^(-1/3)</f>
        <v>6924969.1241079113</v>
      </c>
      <c r="F2621" s="1">
        <v>1.473E-4</v>
      </c>
      <c r="G2621" s="1">
        <v>53.050899999999999</v>
      </c>
      <c r="H2621" s="1">
        <v>158.90520000000001</v>
      </c>
      <c r="I2621" s="1">
        <v>78.929299999999998</v>
      </c>
      <c r="J2621" s="1">
        <v>110.56180000000001</v>
      </c>
      <c r="K2621" s="1">
        <v>0</v>
      </c>
      <c r="L2621" s="1" t="s">
        <v>21</v>
      </c>
      <c r="M2621" s="1">
        <v>48358</v>
      </c>
      <c r="N2621" s="1">
        <v>87</v>
      </c>
      <c r="O2621" s="1">
        <v>1</v>
      </c>
      <c r="P2621" s="1">
        <v>-7.1688999999999998E-3</v>
      </c>
      <c r="Q2621" s="1">
        <v>-1.0705000000000001E-3</v>
      </c>
      <c r="R2621" s="1">
        <v>0</v>
      </c>
      <c r="S2621" s="1">
        <v>0.94799999999999995</v>
      </c>
      <c r="T2621" s="1" t="s">
        <v>22</v>
      </c>
    </row>
    <row r="2622" spans="1:20" x14ac:dyDescent="0.25">
      <c r="A2622" s="1" t="s">
        <v>6527</v>
      </c>
      <c r="B2622" s="1" t="s">
        <v>6528</v>
      </c>
      <c r="C2622" s="2">
        <v>45013.062291666669</v>
      </c>
      <c r="D2622" s="1">
        <v>15.088698300000001</v>
      </c>
      <c r="E2622" s="1">
        <f>(((satrlink_const__2[[#This Row],[MEAN_MOTION]]*2*PI()/86400)^2)/(398600441800000))^(-1/3)</f>
        <v>6917789.2120899325</v>
      </c>
      <c r="F2622" s="1">
        <v>7.9099999999999998E-5</v>
      </c>
      <c r="G2622" s="1">
        <v>53.215699999999998</v>
      </c>
      <c r="H2622" s="1">
        <v>201.37629999999999</v>
      </c>
      <c r="I2622" s="1">
        <v>102.0921</v>
      </c>
      <c r="J2622" s="1">
        <v>110.5261</v>
      </c>
      <c r="K2622" s="1">
        <v>0</v>
      </c>
      <c r="L2622" s="1" t="s">
        <v>21</v>
      </c>
      <c r="M2622" s="1">
        <v>54776</v>
      </c>
      <c r="N2622" s="1">
        <v>87</v>
      </c>
      <c r="O2622" s="1">
        <v>1</v>
      </c>
      <c r="P2622" s="1">
        <v>-2.2262000000000001E-4</v>
      </c>
      <c r="Q2622" s="1">
        <v>-3.553E-5</v>
      </c>
      <c r="R2622" s="1">
        <v>0</v>
      </c>
      <c r="S2622" s="1">
        <v>0.73699999999999999</v>
      </c>
      <c r="T2622" s="1" t="s">
        <v>22</v>
      </c>
    </row>
    <row r="2623" spans="1:20" x14ac:dyDescent="0.25">
      <c r="A2623" s="1" t="s">
        <v>3117</v>
      </c>
      <c r="B2623" s="1" t="s">
        <v>3118</v>
      </c>
      <c r="C2623" s="2">
        <v>45013.127569432872</v>
      </c>
      <c r="D2623" s="1">
        <v>15.088268749999999</v>
      </c>
      <c r="E2623" s="1">
        <f>(((satrlink_const__2[[#This Row],[MEAN_MOTION]]*2*PI()/86400)^2)/(398600441800000))^(-1/3)</f>
        <v>6917920.5071291933</v>
      </c>
      <c r="F2623" s="1">
        <v>1.0510000000000001E-4</v>
      </c>
      <c r="G2623" s="1">
        <v>53.217100000000002</v>
      </c>
      <c r="H2623" s="1">
        <v>26.493500000000001</v>
      </c>
      <c r="I2623" s="1">
        <v>74.077600000000004</v>
      </c>
      <c r="J2623" s="1">
        <v>110.47669999999999</v>
      </c>
      <c r="K2623" s="1">
        <v>0</v>
      </c>
      <c r="L2623" s="1" t="s">
        <v>21</v>
      </c>
      <c r="M2623" s="1">
        <v>49421</v>
      </c>
      <c r="N2623" s="1">
        <v>87</v>
      </c>
      <c r="O2623" s="1">
        <v>1</v>
      </c>
      <c r="P2623" s="1">
        <v>1.5574E-4</v>
      </c>
      <c r="Q2623" s="1">
        <v>2.4830000000000001E-5</v>
      </c>
      <c r="R2623" s="1">
        <v>0</v>
      </c>
      <c r="S2623" s="1">
        <v>0.65600000000000003</v>
      </c>
      <c r="T2623" s="1" t="s">
        <v>22</v>
      </c>
    </row>
    <row r="2624" spans="1:20" x14ac:dyDescent="0.25">
      <c r="A2624" s="1" t="s">
        <v>2543</v>
      </c>
      <c r="B2624" s="1" t="s">
        <v>2544</v>
      </c>
      <c r="C2624" s="2">
        <v>45013.142152777778</v>
      </c>
      <c r="D2624" s="1">
        <v>15.06532052</v>
      </c>
      <c r="E2624" s="1">
        <f>(((satrlink_const__2[[#This Row],[MEAN_MOTION]]*2*PI()/86400)^2)/(398600441800000))^(-1/3)</f>
        <v>6924943.8671399783</v>
      </c>
      <c r="F2624" s="1">
        <v>1.3090000000000001E-4</v>
      </c>
      <c r="G2624" s="1">
        <v>53.051200000000001</v>
      </c>
      <c r="H2624" s="1">
        <v>158.91810000000001</v>
      </c>
      <c r="I2624" s="1">
        <v>103.9135</v>
      </c>
      <c r="J2624" s="1">
        <v>110.4746</v>
      </c>
      <c r="K2624" s="1">
        <v>0</v>
      </c>
      <c r="L2624" s="1" t="s">
        <v>21</v>
      </c>
      <c r="M2624" s="1">
        <v>48360</v>
      </c>
      <c r="N2624" s="1">
        <v>87</v>
      </c>
      <c r="O2624" s="1">
        <v>1</v>
      </c>
      <c r="P2624" s="1">
        <v>-6.9068999999999997E-3</v>
      </c>
      <c r="Q2624" s="1">
        <v>-1.0317E-3</v>
      </c>
      <c r="R2624" s="1">
        <v>0</v>
      </c>
      <c r="S2624" s="1">
        <v>0.90700000000000003</v>
      </c>
      <c r="T2624" s="1" t="s">
        <v>22</v>
      </c>
    </row>
    <row r="2625" spans="1:20" x14ac:dyDescent="0.25">
      <c r="A2625" s="1" t="s">
        <v>6161</v>
      </c>
      <c r="B2625" s="1" t="s">
        <v>6162</v>
      </c>
      <c r="C2625" s="2">
        <v>45013.063680555555</v>
      </c>
      <c r="D2625" s="1">
        <v>15.08869589</v>
      </c>
      <c r="E2625" s="1">
        <f>(((satrlink_const__2[[#This Row],[MEAN_MOTION]]*2*PI()/86400)^2)/(398600441800000))^(-1/3)</f>
        <v>6917789.9487063289</v>
      </c>
      <c r="F2625" s="1">
        <v>1.4679999999999999E-4</v>
      </c>
      <c r="G2625" s="1">
        <v>53.218200000000003</v>
      </c>
      <c r="H2625" s="1">
        <v>96.860299999999995</v>
      </c>
      <c r="I2625" s="1">
        <v>86.978800000000007</v>
      </c>
      <c r="J2625" s="1">
        <v>110.4346</v>
      </c>
      <c r="K2625" s="1">
        <v>0</v>
      </c>
      <c r="L2625" s="1" t="s">
        <v>21</v>
      </c>
      <c r="M2625" s="1">
        <v>53932</v>
      </c>
      <c r="N2625" s="1">
        <v>87</v>
      </c>
      <c r="O2625" s="1">
        <v>1</v>
      </c>
      <c r="P2625" s="1">
        <v>-1.7386999999999999E-3</v>
      </c>
      <c r="Q2625" s="1">
        <v>-2.7730000000000002E-4</v>
      </c>
      <c r="R2625" s="1">
        <v>0</v>
      </c>
      <c r="S2625" s="1">
        <v>0.29899999999999999</v>
      </c>
      <c r="T2625" s="1" t="s">
        <v>22</v>
      </c>
    </row>
    <row r="2626" spans="1:20" x14ac:dyDescent="0.25">
      <c r="A2626" s="1" t="s">
        <v>2511</v>
      </c>
      <c r="B2626" s="1" t="s">
        <v>2512</v>
      </c>
      <c r="C2626" s="2">
        <v>45013.121319432874</v>
      </c>
      <c r="D2626" s="1">
        <v>15.064347619999999</v>
      </c>
      <c r="E2626" s="1">
        <f>(((satrlink_const__2[[#This Row],[MEAN_MOTION]]*2*PI()/86400)^2)/(398600441800000))^(-1/3)</f>
        <v>6925242.0194636658</v>
      </c>
      <c r="F2626" s="1">
        <v>1.214E-4</v>
      </c>
      <c r="G2626" s="1">
        <v>53.052100000000003</v>
      </c>
      <c r="H2626" s="1">
        <v>259.01310000000001</v>
      </c>
      <c r="I2626" s="1">
        <v>81.074399999999997</v>
      </c>
      <c r="J2626" s="1">
        <v>110.3455</v>
      </c>
      <c r="K2626" s="1">
        <v>0</v>
      </c>
      <c r="L2626" s="1" t="s">
        <v>21</v>
      </c>
      <c r="M2626" s="1">
        <v>48327</v>
      </c>
      <c r="N2626" s="1">
        <v>87</v>
      </c>
      <c r="O2626" s="1">
        <v>1</v>
      </c>
      <c r="P2626" s="1">
        <v>4.2769000000000003E-5</v>
      </c>
      <c r="Q2626" s="1">
        <v>6.3899999999999998E-6</v>
      </c>
      <c r="R2626" s="1">
        <v>0</v>
      </c>
      <c r="S2626" s="1">
        <v>0.67900000000000005</v>
      </c>
      <c r="T2626" s="1" t="s">
        <v>22</v>
      </c>
    </row>
    <row r="2627" spans="1:20" x14ac:dyDescent="0.25">
      <c r="A2627" s="1" t="s">
        <v>6397</v>
      </c>
      <c r="B2627" s="1" t="s">
        <v>6398</v>
      </c>
      <c r="C2627" s="2">
        <v>45013.058819432874</v>
      </c>
      <c r="D2627" s="1">
        <v>15.088997669999999</v>
      </c>
      <c r="E2627" s="1">
        <f>(((satrlink_const__2[[#This Row],[MEAN_MOTION]]*2*PI()/86400)^2)/(398600441800000))^(-1/3)</f>
        <v>6917697.7111853212</v>
      </c>
      <c r="F2627" s="1">
        <v>1.052E-4</v>
      </c>
      <c r="G2627" s="1">
        <v>53.216000000000001</v>
      </c>
      <c r="H2627" s="1">
        <v>161.9597</v>
      </c>
      <c r="I2627" s="1">
        <v>103.0154</v>
      </c>
      <c r="J2627" s="1">
        <v>110.3454</v>
      </c>
      <c r="K2627" s="1">
        <v>0</v>
      </c>
      <c r="L2627" s="1" t="s">
        <v>21</v>
      </c>
      <c r="M2627" s="1">
        <v>54163</v>
      </c>
      <c r="N2627" s="1">
        <v>87</v>
      </c>
      <c r="O2627" s="1">
        <v>1</v>
      </c>
      <c r="P2627" s="1">
        <v>-2.1286E-3</v>
      </c>
      <c r="Q2627" s="1">
        <v>-3.3969000000000002E-4</v>
      </c>
      <c r="R2627" s="1">
        <v>0</v>
      </c>
      <c r="S2627" s="1">
        <v>0.83</v>
      </c>
      <c r="T2627" s="1" t="s">
        <v>22</v>
      </c>
    </row>
    <row r="2628" spans="1:20" x14ac:dyDescent="0.25">
      <c r="A2628" s="1" t="s">
        <v>1519</v>
      </c>
      <c r="B2628" s="1" t="s">
        <v>1520</v>
      </c>
      <c r="C2628" s="2">
        <v>45013.151875000003</v>
      </c>
      <c r="D2628" s="1">
        <v>15.06574722</v>
      </c>
      <c r="E2628" s="1">
        <f>(((satrlink_const__2[[#This Row],[MEAN_MOTION]]*2*PI()/86400)^2)/(398600441800000))^(-1/3)</f>
        <v>6924813.1119262567</v>
      </c>
      <c r="F2628" s="1">
        <v>1.3190000000000001E-4</v>
      </c>
      <c r="G2628" s="1">
        <v>53.051600000000001</v>
      </c>
      <c r="H2628" s="1">
        <v>218.8749</v>
      </c>
      <c r="I2628" s="1">
        <v>26.704599999999999</v>
      </c>
      <c r="J2628" s="1">
        <v>110.32980000000001</v>
      </c>
      <c r="K2628" s="1">
        <v>0</v>
      </c>
      <c r="L2628" s="1" t="s">
        <v>21</v>
      </c>
      <c r="M2628" s="1">
        <v>47352</v>
      </c>
      <c r="N2628" s="1">
        <v>87</v>
      </c>
      <c r="O2628" s="1">
        <v>1</v>
      </c>
      <c r="P2628" s="1">
        <v>-5.9604000000000002E-3</v>
      </c>
      <c r="Q2628" s="1">
        <v>-8.9169E-4</v>
      </c>
      <c r="R2628" s="1">
        <v>0</v>
      </c>
      <c r="S2628" s="1">
        <v>1.6080000000000001</v>
      </c>
      <c r="T2628" s="1" t="s">
        <v>22</v>
      </c>
    </row>
    <row r="2629" spans="1:20" x14ac:dyDescent="0.25">
      <c r="A2629" s="1" t="s">
        <v>319</v>
      </c>
      <c r="B2629" s="1" t="s">
        <v>320</v>
      </c>
      <c r="C2629" s="2">
        <v>45012.869236099534</v>
      </c>
      <c r="D2629" s="1">
        <v>15.06451811</v>
      </c>
      <c r="E2629" s="1">
        <f>(((satrlink_const__2[[#This Row],[MEAN_MOTION]]*2*PI()/86400)^2)/(398600441800000))^(-1/3)</f>
        <v>6925189.7692365553</v>
      </c>
      <c r="F2629" s="1">
        <v>1.092E-4</v>
      </c>
      <c r="G2629" s="1">
        <v>53.052500000000002</v>
      </c>
      <c r="H2629" s="1">
        <v>205.14359999999999</v>
      </c>
      <c r="I2629" s="1">
        <v>75.812100000000001</v>
      </c>
      <c r="J2629" s="1">
        <v>110.1219</v>
      </c>
      <c r="K2629" s="1">
        <v>0</v>
      </c>
      <c r="L2629" s="1" t="s">
        <v>21</v>
      </c>
      <c r="M2629" s="1">
        <v>45183</v>
      </c>
      <c r="N2629" s="1">
        <v>86</v>
      </c>
      <c r="O2629" s="1">
        <v>1</v>
      </c>
      <c r="P2629" s="1">
        <v>2.4247000000000001E-3</v>
      </c>
      <c r="Q2629" s="1">
        <v>3.6276E-4</v>
      </c>
      <c r="R2629" s="1">
        <v>0</v>
      </c>
      <c r="S2629" s="1">
        <v>0.23699999999999999</v>
      </c>
      <c r="T2629" s="1" t="s">
        <v>22</v>
      </c>
    </row>
    <row r="2630" spans="1:20" x14ac:dyDescent="0.25">
      <c r="A2630" s="1" t="s">
        <v>81</v>
      </c>
      <c r="B2630" s="1" t="s">
        <v>82</v>
      </c>
      <c r="C2630" s="2">
        <v>45012.867152777777</v>
      </c>
      <c r="D2630" s="1">
        <v>15.06368567</v>
      </c>
      <c r="E2630" s="1">
        <f>(((satrlink_const__2[[#This Row],[MEAN_MOTION]]*2*PI()/86400)^2)/(398600441800000))^(-1/3)</f>
        <v>6925444.8972313041</v>
      </c>
      <c r="F2630" s="1">
        <v>1.183E-4</v>
      </c>
      <c r="G2630" s="1">
        <v>53.054099999999998</v>
      </c>
      <c r="H2630" s="1">
        <v>25.149699999999999</v>
      </c>
      <c r="I2630" s="1">
        <v>94.7483</v>
      </c>
      <c r="J2630" s="1">
        <v>110.0391</v>
      </c>
      <c r="K2630" s="1">
        <v>0</v>
      </c>
      <c r="L2630" s="1" t="s">
        <v>21</v>
      </c>
      <c r="M2630" s="1">
        <v>44751</v>
      </c>
      <c r="N2630" s="1">
        <v>86</v>
      </c>
      <c r="O2630" s="1">
        <v>1</v>
      </c>
      <c r="P2630" s="1">
        <v>1.9773999999999998E-3</v>
      </c>
      <c r="Q2630" s="1">
        <v>2.9512000000000001E-4</v>
      </c>
      <c r="R2630" s="1">
        <v>0</v>
      </c>
      <c r="S2630" s="1">
        <v>0.245</v>
      </c>
      <c r="T2630" s="1" t="s">
        <v>22</v>
      </c>
    </row>
    <row r="2631" spans="1:20" x14ac:dyDescent="0.25">
      <c r="A2631" s="1" t="s">
        <v>3291</v>
      </c>
      <c r="B2631" s="1" t="s">
        <v>3292</v>
      </c>
      <c r="C2631" s="2">
        <v>45013.12548609954</v>
      </c>
      <c r="D2631" s="1">
        <v>15.08846462</v>
      </c>
      <c r="E2631" s="1">
        <f>(((satrlink_const__2[[#This Row],[MEAN_MOTION]]*2*PI()/86400)^2)/(398600441800000))^(-1/3)</f>
        <v>6917860.6372857504</v>
      </c>
      <c r="F2631" s="1">
        <v>1.21E-4</v>
      </c>
      <c r="G2631" s="1">
        <v>53.2166</v>
      </c>
      <c r="H2631" s="1">
        <v>46.4923</v>
      </c>
      <c r="I2631" s="1">
        <v>73.226799999999997</v>
      </c>
      <c r="J2631" s="1">
        <v>109.9974</v>
      </c>
      <c r="K2631" s="1">
        <v>0</v>
      </c>
      <c r="L2631" s="1" t="s">
        <v>21</v>
      </c>
      <c r="M2631" s="1">
        <v>50156</v>
      </c>
      <c r="N2631" s="1">
        <v>87</v>
      </c>
      <c r="O2631" s="1">
        <v>1</v>
      </c>
      <c r="P2631" s="1">
        <v>-1.0222E-3</v>
      </c>
      <c r="Q2631" s="1">
        <v>-1.6296999999999999E-4</v>
      </c>
      <c r="R2631" s="1">
        <v>0</v>
      </c>
      <c r="S2631" s="1">
        <v>0.56599999999999995</v>
      </c>
      <c r="T2631" s="1" t="s">
        <v>22</v>
      </c>
    </row>
    <row r="2632" spans="1:20" x14ac:dyDescent="0.25">
      <c r="A2632" s="1" t="s">
        <v>3941</v>
      </c>
      <c r="B2632" s="1" t="s">
        <v>3942</v>
      </c>
      <c r="C2632" s="2">
        <v>45013.112291666665</v>
      </c>
      <c r="D2632" s="1">
        <v>15.088514139999999</v>
      </c>
      <c r="E2632" s="1">
        <f>(((satrlink_const__2[[#This Row],[MEAN_MOTION]]*2*PI()/86400)^2)/(398600441800000))^(-1/3)</f>
        <v>6917845.5011522789</v>
      </c>
      <c r="F2632" s="1">
        <v>1.076E-4</v>
      </c>
      <c r="G2632" s="1">
        <v>53.215899999999998</v>
      </c>
      <c r="H2632" s="1">
        <v>196.5538</v>
      </c>
      <c r="I2632" s="1">
        <v>101.70050000000001</v>
      </c>
      <c r="J2632" s="1">
        <v>109.9584</v>
      </c>
      <c r="K2632" s="1">
        <v>0</v>
      </c>
      <c r="L2632" s="1" t="s">
        <v>21</v>
      </c>
      <c r="M2632" s="1">
        <v>51980</v>
      </c>
      <c r="N2632" s="1">
        <v>87</v>
      </c>
      <c r="O2632" s="1">
        <v>1</v>
      </c>
      <c r="P2632" s="1">
        <v>-2.3677999999999999E-4</v>
      </c>
      <c r="Q2632" s="1">
        <v>-3.7769999999999999E-5</v>
      </c>
      <c r="R2632" s="1">
        <v>0</v>
      </c>
      <c r="S2632" s="1">
        <v>0.69899999999999995</v>
      </c>
      <c r="T2632" s="1" t="s">
        <v>22</v>
      </c>
    </row>
    <row r="2633" spans="1:20" x14ac:dyDescent="0.25">
      <c r="A2633" s="1" t="s">
        <v>4767</v>
      </c>
      <c r="B2633" s="1" t="s">
        <v>4768</v>
      </c>
      <c r="C2633" s="2">
        <v>45013.067847210645</v>
      </c>
      <c r="D2633" s="1">
        <v>15.0880467</v>
      </c>
      <c r="E2633" s="1">
        <f>(((satrlink_const__2[[#This Row],[MEAN_MOTION]]*2*PI()/86400)^2)/(398600441800000))^(-1/3)</f>
        <v>6917988.3807473406</v>
      </c>
      <c r="F2633" s="1">
        <v>1.3009999999999999E-4</v>
      </c>
      <c r="G2633" s="1">
        <v>53.216200000000001</v>
      </c>
      <c r="H2633" s="1">
        <v>181.7552</v>
      </c>
      <c r="I2633" s="1">
        <v>82.607200000000006</v>
      </c>
      <c r="J2633" s="1">
        <v>109.93219999999999</v>
      </c>
      <c r="K2633" s="1">
        <v>0</v>
      </c>
      <c r="L2633" s="1" t="s">
        <v>21</v>
      </c>
      <c r="M2633" s="1">
        <v>52856</v>
      </c>
      <c r="N2633" s="1">
        <v>87</v>
      </c>
      <c r="O2633" s="1">
        <v>1</v>
      </c>
      <c r="P2633" s="1">
        <v>1.6531E-3</v>
      </c>
      <c r="Q2633" s="1">
        <v>2.6355999999999998E-4</v>
      </c>
      <c r="R2633" s="1">
        <v>0</v>
      </c>
      <c r="S2633" s="1">
        <v>0.27100000000000002</v>
      </c>
      <c r="T2633" s="1" t="s">
        <v>22</v>
      </c>
    </row>
    <row r="2634" spans="1:20" x14ac:dyDescent="0.25">
      <c r="A2634" s="1" t="s">
        <v>3705</v>
      </c>
      <c r="B2634" s="1" t="s">
        <v>3706</v>
      </c>
      <c r="C2634" s="2">
        <v>45013.119236099534</v>
      </c>
      <c r="D2634" s="1">
        <v>15.08860776</v>
      </c>
      <c r="E2634" s="1">
        <f>(((satrlink_const__2[[#This Row],[MEAN_MOTION]]*2*PI()/86400)^2)/(398600441800000))^(-1/3)</f>
        <v>6917816.8857723391</v>
      </c>
      <c r="F2634" s="1">
        <v>1.393E-4</v>
      </c>
      <c r="G2634" s="1">
        <v>53.214500000000001</v>
      </c>
      <c r="H2634" s="1">
        <v>136.52160000000001</v>
      </c>
      <c r="I2634" s="1">
        <v>84.313900000000004</v>
      </c>
      <c r="J2634" s="1">
        <v>109.89700000000001</v>
      </c>
      <c r="K2634" s="1">
        <v>0</v>
      </c>
      <c r="L2634" s="1" t="s">
        <v>21</v>
      </c>
      <c r="M2634" s="1">
        <v>51771</v>
      </c>
      <c r="N2634" s="1">
        <v>87</v>
      </c>
      <c r="O2634" s="1">
        <v>1</v>
      </c>
      <c r="P2634" s="1">
        <v>-1.3688000000000001E-3</v>
      </c>
      <c r="Q2634" s="1">
        <v>-2.1829E-4</v>
      </c>
      <c r="R2634" s="1">
        <v>0</v>
      </c>
      <c r="S2634" s="1">
        <v>0.38500000000000001</v>
      </c>
      <c r="T2634" s="1" t="s">
        <v>22</v>
      </c>
    </row>
    <row r="2635" spans="1:20" x14ac:dyDescent="0.25">
      <c r="A2635" s="1" t="s">
        <v>3995</v>
      </c>
      <c r="B2635" s="1" t="s">
        <v>3996</v>
      </c>
      <c r="C2635" s="2">
        <v>45013.119930555556</v>
      </c>
      <c r="D2635" s="1">
        <v>15.08840831</v>
      </c>
      <c r="E2635" s="1">
        <f>(((satrlink_const__2[[#This Row],[MEAN_MOTION]]*2*PI()/86400)^2)/(398600441800000))^(-1/3)</f>
        <v>6917877.8489307119</v>
      </c>
      <c r="F2635" s="1">
        <v>3.3099999999999998E-5</v>
      </c>
      <c r="G2635" s="1">
        <v>53.213500000000003</v>
      </c>
      <c r="H2635" s="1">
        <v>246.5206</v>
      </c>
      <c r="I2635" s="1">
        <v>28.264099999999999</v>
      </c>
      <c r="J2635" s="1">
        <v>109.8242</v>
      </c>
      <c r="K2635" s="1">
        <v>0</v>
      </c>
      <c r="L2635" s="1" t="s">
        <v>21</v>
      </c>
      <c r="M2635" s="1">
        <v>52091</v>
      </c>
      <c r="N2635" s="1">
        <v>87</v>
      </c>
      <c r="O2635" s="1">
        <v>1</v>
      </c>
      <c r="P2635" s="1">
        <v>4.1156E-4</v>
      </c>
      <c r="Q2635" s="1">
        <v>6.5649999999999997E-5</v>
      </c>
      <c r="R2635" s="1">
        <v>0</v>
      </c>
      <c r="S2635" s="1">
        <v>0.26</v>
      </c>
      <c r="T2635" s="1" t="s">
        <v>22</v>
      </c>
    </row>
    <row r="2636" spans="1:20" x14ac:dyDescent="0.25">
      <c r="A2636" s="1" t="s">
        <v>3769</v>
      </c>
      <c r="B2636" s="1" t="s">
        <v>3770</v>
      </c>
      <c r="C2636" s="2">
        <v>45013.119236099534</v>
      </c>
      <c r="D2636" s="1">
        <v>15.08880482</v>
      </c>
      <c r="E2636" s="1">
        <f>(((satrlink_const__2[[#This Row],[MEAN_MOTION]]*2*PI()/86400)^2)/(398600441800000))^(-1/3)</f>
        <v>6917756.6544516617</v>
      </c>
      <c r="F2636" s="1">
        <v>1.2349999999999999E-4</v>
      </c>
      <c r="G2636" s="1">
        <v>53.2149</v>
      </c>
      <c r="H2636" s="1">
        <v>146.52160000000001</v>
      </c>
      <c r="I2636" s="1">
        <v>94.577200000000005</v>
      </c>
      <c r="J2636" s="1">
        <v>109.8124</v>
      </c>
      <c r="K2636" s="1">
        <v>0</v>
      </c>
      <c r="L2636" s="1" t="s">
        <v>21</v>
      </c>
      <c r="M2636" s="1">
        <v>51803</v>
      </c>
      <c r="N2636" s="1">
        <v>87</v>
      </c>
      <c r="O2636" s="1">
        <v>1</v>
      </c>
      <c r="P2636" s="1">
        <v>-2.3471999999999998E-3</v>
      </c>
      <c r="Q2636" s="1">
        <v>-3.7435000000000002E-4</v>
      </c>
      <c r="R2636" s="1">
        <v>0</v>
      </c>
      <c r="S2636" s="1">
        <v>0.52500000000000002</v>
      </c>
      <c r="T2636" s="1" t="s">
        <v>22</v>
      </c>
    </row>
    <row r="2637" spans="1:20" x14ac:dyDescent="0.25">
      <c r="A2637" s="1" t="s">
        <v>4651</v>
      </c>
      <c r="B2637" s="1" t="s">
        <v>4652</v>
      </c>
      <c r="C2637" s="2">
        <v>45013.069930555554</v>
      </c>
      <c r="D2637" s="1">
        <v>15.088209259999999</v>
      </c>
      <c r="E2637" s="1">
        <f>(((satrlink_const__2[[#This Row],[MEAN_MOTION]]*2*PI()/86400)^2)/(398600441800000))^(-1/3)</f>
        <v>6917938.6911656177</v>
      </c>
      <c r="F2637" s="1">
        <v>9.7899999999999994E-5</v>
      </c>
      <c r="G2637" s="1">
        <v>53.215800000000002</v>
      </c>
      <c r="H2637" s="1">
        <v>301.74340000000001</v>
      </c>
      <c r="I2637" s="1">
        <v>94.1982</v>
      </c>
      <c r="J2637" s="1">
        <v>109.7281</v>
      </c>
      <c r="K2637" s="1">
        <v>0</v>
      </c>
      <c r="L2637" s="1" t="s">
        <v>21</v>
      </c>
      <c r="M2637" s="1">
        <v>52677</v>
      </c>
      <c r="N2637" s="1">
        <v>87</v>
      </c>
      <c r="O2637" s="1">
        <v>1</v>
      </c>
      <c r="P2637" s="1">
        <v>1.8988E-3</v>
      </c>
      <c r="Q2637" s="1">
        <v>3.0290999999999998E-4</v>
      </c>
      <c r="R2637" s="1">
        <v>0</v>
      </c>
      <c r="S2637" s="1">
        <v>0.24299999999999999</v>
      </c>
      <c r="T2637" s="1" t="s">
        <v>22</v>
      </c>
    </row>
    <row r="2638" spans="1:20" x14ac:dyDescent="0.25">
      <c r="A2638" s="1" t="s">
        <v>1125</v>
      </c>
      <c r="B2638" s="1" t="s">
        <v>1126</v>
      </c>
      <c r="C2638" s="2">
        <v>45013.168541666666</v>
      </c>
      <c r="D2638" s="1">
        <v>15.063900139999999</v>
      </c>
      <c r="E2638" s="1">
        <f>(((satrlink_const__2[[#This Row],[MEAN_MOTION]]*2*PI()/86400)^2)/(398600441800000))^(-1/3)</f>
        <v>6925379.1637591096</v>
      </c>
      <c r="F2638" s="1">
        <v>1.2339999999999999E-4</v>
      </c>
      <c r="G2638" s="1">
        <v>53.052300000000002</v>
      </c>
      <c r="H2638" s="1">
        <v>128.79810000000001</v>
      </c>
      <c r="I2638" s="1">
        <v>92.925200000000004</v>
      </c>
      <c r="J2638" s="1">
        <v>109.7214</v>
      </c>
      <c r="K2638" s="1">
        <v>0</v>
      </c>
      <c r="L2638" s="1" t="s">
        <v>21</v>
      </c>
      <c r="M2638" s="1">
        <v>46366</v>
      </c>
      <c r="N2638" s="1">
        <v>87</v>
      </c>
      <c r="O2638" s="1">
        <v>1</v>
      </c>
      <c r="P2638" s="1">
        <v>1.1540999999999999E-3</v>
      </c>
      <c r="Q2638" s="1">
        <v>1.7228E-4</v>
      </c>
      <c r="R2638" s="1">
        <v>0</v>
      </c>
      <c r="S2638" s="1">
        <v>0.251</v>
      </c>
      <c r="T2638" s="1" t="s">
        <v>22</v>
      </c>
    </row>
    <row r="2639" spans="1:20" x14ac:dyDescent="0.25">
      <c r="A2639" s="1" t="s">
        <v>341</v>
      </c>
      <c r="B2639" s="1" t="s">
        <v>342</v>
      </c>
      <c r="C2639" s="2">
        <v>45012.856736099537</v>
      </c>
      <c r="D2639" s="1">
        <v>15.06381013</v>
      </c>
      <c r="E2639" s="1">
        <f>(((satrlink_const__2[[#This Row],[MEAN_MOTION]]*2*PI()/86400)^2)/(398600441800000))^(-1/3)</f>
        <v>6925406.75096987</v>
      </c>
      <c r="F2639" s="1">
        <v>5.2099999999999999E-5</v>
      </c>
      <c r="G2639" s="1">
        <v>53.053600000000003</v>
      </c>
      <c r="H2639" s="1">
        <v>205.19929999999999</v>
      </c>
      <c r="I2639" s="1">
        <v>68.655199999999994</v>
      </c>
      <c r="J2639" s="1">
        <v>109.71040000000001</v>
      </c>
      <c r="K2639" s="1">
        <v>0</v>
      </c>
      <c r="L2639" s="1" t="s">
        <v>21</v>
      </c>
      <c r="M2639" s="1">
        <v>45194</v>
      </c>
      <c r="N2639" s="1">
        <v>86</v>
      </c>
      <c r="O2639" s="1">
        <v>1</v>
      </c>
      <c r="P2639" s="1">
        <v>2.5509999999999999E-3</v>
      </c>
      <c r="Q2639" s="1">
        <v>3.8094000000000002E-4</v>
      </c>
      <c r="R2639" s="1">
        <v>0</v>
      </c>
      <c r="S2639" s="1">
        <v>0.23899999999999999</v>
      </c>
      <c r="T2639" s="1" t="s">
        <v>22</v>
      </c>
    </row>
    <row r="2640" spans="1:20" x14ac:dyDescent="0.25">
      <c r="A2640" s="1" t="s">
        <v>325</v>
      </c>
      <c r="B2640" s="1" t="s">
        <v>326</v>
      </c>
      <c r="C2640" s="2">
        <v>45012.808125000003</v>
      </c>
      <c r="D2640" s="1">
        <v>15.06360772</v>
      </c>
      <c r="E2640" s="1">
        <f>(((satrlink_const__2[[#This Row],[MEAN_MOTION]]*2*PI()/86400)^2)/(398600441800000))^(-1/3)</f>
        <v>6925468.7887175139</v>
      </c>
      <c r="F2640" s="1">
        <v>1.3090000000000001E-4</v>
      </c>
      <c r="G2640" s="1">
        <v>53.052999999999997</v>
      </c>
      <c r="H2640" s="1">
        <v>205.411</v>
      </c>
      <c r="I2640" s="1">
        <v>64.98</v>
      </c>
      <c r="J2640" s="1">
        <v>109.63939999999999</v>
      </c>
      <c r="K2640" s="1">
        <v>0</v>
      </c>
      <c r="L2640" s="1" t="s">
        <v>21</v>
      </c>
      <c r="M2640" s="1">
        <v>45186</v>
      </c>
      <c r="N2640" s="1">
        <v>86</v>
      </c>
      <c r="O2640" s="1">
        <v>1</v>
      </c>
      <c r="P2640" s="1">
        <v>2.6924000000000002E-3</v>
      </c>
      <c r="Q2640" s="1">
        <v>4.0187000000000003E-4</v>
      </c>
      <c r="R2640" s="1">
        <v>0</v>
      </c>
      <c r="S2640" s="1">
        <v>0.23899999999999999</v>
      </c>
      <c r="T2640" s="1" t="s">
        <v>22</v>
      </c>
    </row>
    <row r="2641" spans="1:20" x14ac:dyDescent="0.25">
      <c r="A2641" s="1" t="s">
        <v>4235</v>
      </c>
      <c r="B2641" s="1" t="s">
        <v>4236</v>
      </c>
      <c r="C2641" s="2">
        <v>45013.115763888891</v>
      </c>
      <c r="D2641" s="1">
        <v>15.088121920000001</v>
      </c>
      <c r="E2641" s="1">
        <f>(((satrlink_const__2[[#This Row],[MEAN_MOTION]]*2*PI()/86400)^2)/(398600441800000))^(-1/3)</f>
        <v>6917965.3882007953</v>
      </c>
      <c r="F2641" s="1">
        <v>1.527E-4</v>
      </c>
      <c r="G2641" s="1">
        <v>53.216700000000003</v>
      </c>
      <c r="H2641" s="1">
        <v>356.5643</v>
      </c>
      <c r="I2641" s="1">
        <v>61.343299999999999</v>
      </c>
      <c r="J2641" s="1">
        <v>109.25790000000001</v>
      </c>
      <c r="K2641" s="1">
        <v>0</v>
      </c>
      <c r="L2641" s="1" t="s">
        <v>21</v>
      </c>
      <c r="M2641" s="1">
        <v>52356</v>
      </c>
      <c r="N2641" s="1">
        <v>87</v>
      </c>
      <c r="O2641" s="1">
        <v>1</v>
      </c>
      <c r="P2641" s="1">
        <v>6.7080999999999998E-4</v>
      </c>
      <c r="Q2641" s="1">
        <v>1.0692999999999999E-4</v>
      </c>
      <c r="R2641" s="1">
        <v>0</v>
      </c>
      <c r="S2641" s="1">
        <v>0.69199999999999995</v>
      </c>
      <c r="T2641" s="1" t="s">
        <v>22</v>
      </c>
    </row>
    <row r="2642" spans="1:20" x14ac:dyDescent="0.25">
      <c r="A2642" s="1" t="s">
        <v>6813</v>
      </c>
      <c r="B2642" s="1" t="s">
        <v>6814</v>
      </c>
      <c r="C2642" s="2">
        <v>45013.065763888888</v>
      </c>
      <c r="D2642" s="1">
        <v>15.498005020000001</v>
      </c>
      <c r="E2642" s="1">
        <f>(((satrlink_const__2[[#This Row],[MEAN_MOTION]]*2*PI()/86400)^2)/(398600441800000))^(-1/3)</f>
        <v>6795446.1690030741</v>
      </c>
      <c r="F2642" s="1">
        <v>1.339E-4</v>
      </c>
      <c r="G2642" s="1">
        <v>43.000599999999999</v>
      </c>
      <c r="H2642" s="1">
        <v>38.616500000000002</v>
      </c>
      <c r="I2642" s="1">
        <v>260.3535</v>
      </c>
      <c r="J2642" s="1">
        <v>109.2148</v>
      </c>
      <c r="K2642" s="1">
        <v>0</v>
      </c>
      <c r="L2642" s="1" t="s">
        <v>21</v>
      </c>
      <c r="M2642" s="1">
        <v>55334</v>
      </c>
      <c r="N2642" s="1">
        <v>87</v>
      </c>
      <c r="O2642" s="1">
        <v>1</v>
      </c>
      <c r="P2642" s="1">
        <v>-1.1013999999999999E-2</v>
      </c>
      <c r="Q2642" s="1">
        <v>-6.1712900000000003E-3</v>
      </c>
      <c r="R2642" s="1">
        <v>0</v>
      </c>
      <c r="S2642" s="1">
        <v>1.109</v>
      </c>
      <c r="T2642" s="1" t="s">
        <v>22</v>
      </c>
    </row>
    <row r="2643" spans="1:20" x14ac:dyDescent="0.25">
      <c r="A2643" s="1" t="s">
        <v>311</v>
      </c>
      <c r="B2643" s="1" t="s">
        <v>312</v>
      </c>
      <c r="C2643" s="2">
        <v>45012.838680555556</v>
      </c>
      <c r="D2643" s="1">
        <v>15.064735239999999</v>
      </c>
      <c r="E2643" s="1">
        <f>(((satrlink_const__2[[#This Row],[MEAN_MOTION]]*2*PI()/86400)^2)/(398600441800000))^(-1/3)</f>
        <v>6925123.2266325895</v>
      </c>
      <c r="F2643" s="1">
        <v>1.607E-4</v>
      </c>
      <c r="G2643" s="1">
        <v>53.053899999999999</v>
      </c>
      <c r="H2643" s="1">
        <v>205.28139999999999</v>
      </c>
      <c r="I2643" s="1">
        <v>50.956000000000003</v>
      </c>
      <c r="J2643" s="1">
        <v>109.06229999999999</v>
      </c>
      <c r="K2643" s="1">
        <v>0</v>
      </c>
      <c r="L2643" s="1" t="s">
        <v>21</v>
      </c>
      <c r="M2643" s="1">
        <v>45178</v>
      </c>
      <c r="N2643" s="1">
        <v>86</v>
      </c>
      <c r="O2643" s="1">
        <v>1</v>
      </c>
      <c r="P2643" s="1">
        <v>3.385E-3</v>
      </c>
      <c r="Q2643" s="1">
        <v>5.0693000000000005E-4</v>
      </c>
      <c r="R2643" s="1">
        <v>0</v>
      </c>
      <c r="S2643" s="1">
        <v>0.23899999999999999</v>
      </c>
      <c r="T2643" s="1" t="s">
        <v>22</v>
      </c>
    </row>
    <row r="2644" spans="1:20" x14ac:dyDescent="0.25">
      <c r="A2644" s="1" t="s">
        <v>7467</v>
      </c>
      <c r="B2644" s="1" t="s">
        <v>7468</v>
      </c>
      <c r="C2644" s="2">
        <v>45013.028263888889</v>
      </c>
      <c r="D2644" s="1">
        <v>15.699415849999999</v>
      </c>
      <c r="E2644" s="1">
        <f>(((satrlink_const__2[[#This Row],[MEAN_MOTION]]*2*PI()/86400)^2)/(398600441800000))^(-1/3)</f>
        <v>6737201.1242615134</v>
      </c>
      <c r="F2644" s="1">
        <v>3.5110000000000002E-4</v>
      </c>
      <c r="G2644" s="1">
        <v>70.001000000000005</v>
      </c>
      <c r="H2644" s="1">
        <v>86.944400000000002</v>
      </c>
      <c r="I2644" s="1">
        <v>263.90789999999998</v>
      </c>
      <c r="J2644" s="1">
        <v>109.0248</v>
      </c>
      <c r="K2644" s="1">
        <v>0</v>
      </c>
      <c r="L2644" s="1" t="s">
        <v>21</v>
      </c>
      <c r="M2644" s="1">
        <v>55789</v>
      </c>
      <c r="N2644" s="1">
        <v>87</v>
      </c>
      <c r="O2644" s="1">
        <v>1</v>
      </c>
      <c r="P2644" s="1">
        <v>-1.2708000000000001E-4</v>
      </c>
      <c r="Q2644" s="1">
        <v>-1.5283000000000001E-4</v>
      </c>
      <c r="R2644" s="1">
        <v>0</v>
      </c>
      <c r="S2644" s="1">
        <v>0.313</v>
      </c>
      <c r="T2644" s="1" t="s">
        <v>22</v>
      </c>
    </row>
    <row r="2645" spans="1:20" x14ac:dyDescent="0.25">
      <c r="A2645" s="1" t="s">
        <v>2605</v>
      </c>
      <c r="B2645" s="1" t="s">
        <v>2606</v>
      </c>
      <c r="C2645" s="2">
        <v>45013.138680555552</v>
      </c>
      <c r="D2645" s="1">
        <v>15.063902329999999</v>
      </c>
      <c r="E2645" s="1">
        <f>(((satrlink_const__2[[#This Row],[MEAN_MOTION]]*2*PI()/86400)^2)/(398600441800000))^(-1/3)</f>
        <v>6925378.492548313</v>
      </c>
      <c r="F2645" s="1">
        <v>1.3200000000000001E-4</v>
      </c>
      <c r="G2645" s="1">
        <v>53.052300000000002</v>
      </c>
      <c r="H2645" s="1">
        <v>138.93299999999999</v>
      </c>
      <c r="I2645" s="1">
        <v>96.6387</v>
      </c>
      <c r="J2645" s="1">
        <v>108.9666</v>
      </c>
      <c r="K2645" s="1">
        <v>0</v>
      </c>
      <c r="L2645" s="1" t="s">
        <v>21</v>
      </c>
      <c r="M2645" s="1">
        <v>48391</v>
      </c>
      <c r="N2645" s="1">
        <v>87</v>
      </c>
      <c r="O2645" s="1">
        <v>1</v>
      </c>
      <c r="P2645" s="1">
        <v>1.3801E-3</v>
      </c>
      <c r="Q2645" s="1">
        <v>2.0604999999999999E-4</v>
      </c>
      <c r="R2645" s="1">
        <v>0</v>
      </c>
      <c r="S2645" s="1">
        <v>0.248</v>
      </c>
      <c r="T2645" s="1" t="s">
        <v>22</v>
      </c>
    </row>
    <row r="2646" spans="1:20" x14ac:dyDescent="0.25">
      <c r="A2646" s="1" t="s">
        <v>7019</v>
      </c>
      <c r="B2646" s="1" t="s">
        <v>7020</v>
      </c>
      <c r="C2646" s="2">
        <v>45013.051180555558</v>
      </c>
      <c r="D2646" s="1">
        <v>15.465656149999999</v>
      </c>
      <c r="E2646" s="1">
        <f>(((satrlink_const__2[[#This Row],[MEAN_MOTION]]*2*PI()/86400)^2)/(398600441800000))^(-1/3)</f>
        <v>6804918.7035272112</v>
      </c>
      <c r="F2646" s="1">
        <v>1.219E-4</v>
      </c>
      <c r="G2646" s="1">
        <v>43.000999999999998</v>
      </c>
      <c r="H2646" s="1">
        <v>66.279200000000003</v>
      </c>
      <c r="I2646" s="1">
        <v>267.36630000000002</v>
      </c>
      <c r="J2646" s="1">
        <v>108.95699999999999</v>
      </c>
      <c r="K2646" s="1">
        <v>0</v>
      </c>
      <c r="L2646" s="1" t="s">
        <v>21</v>
      </c>
      <c r="M2646" s="1">
        <v>55452</v>
      </c>
      <c r="N2646" s="1">
        <v>87</v>
      </c>
      <c r="O2646" s="1">
        <v>1</v>
      </c>
      <c r="P2646" s="1">
        <v>-1.9903000000000001E-2</v>
      </c>
      <c r="Q2646" s="1">
        <v>-9.8380800000000008E-3</v>
      </c>
      <c r="R2646" s="1">
        <v>0</v>
      </c>
      <c r="S2646" s="1">
        <v>0.51300000000000001</v>
      </c>
      <c r="T2646" s="1" t="s">
        <v>22</v>
      </c>
    </row>
    <row r="2647" spans="1:20" x14ac:dyDescent="0.25">
      <c r="A2647" s="1" t="s">
        <v>3881</v>
      </c>
      <c r="B2647" s="1" t="s">
        <v>3882</v>
      </c>
      <c r="C2647" s="2">
        <v>45013.114374999997</v>
      </c>
      <c r="D2647" s="1">
        <v>15.088770370000001</v>
      </c>
      <c r="E2647" s="1">
        <f>(((satrlink_const__2[[#This Row],[MEAN_MOTION]]*2*PI()/86400)^2)/(398600441800000))^(-1/3)</f>
        <v>6917767.1839876454</v>
      </c>
      <c r="F2647" s="1">
        <v>1.451E-4</v>
      </c>
      <c r="G2647" s="1">
        <v>53.214199999999998</v>
      </c>
      <c r="H2647" s="1">
        <v>156.5437</v>
      </c>
      <c r="I2647" s="1">
        <v>94.194500000000005</v>
      </c>
      <c r="J2647" s="1">
        <v>108.8133</v>
      </c>
      <c r="K2647" s="1">
        <v>0</v>
      </c>
      <c r="L2647" s="1" t="s">
        <v>21</v>
      </c>
      <c r="M2647" s="1">
        <v>51893</v>
      </c>
      <c r="N2647" s="1">
        <v>87</v>
      </c>
      <c r="O2647" s="1">
        <v>1</v>
      </c>
      <c r="P2647" s="1">
        <v>-2.2561999999999999E-3</v>
      </c>
      <c r="Q2647" s="1">
        <v>-3.5983E-4</v>
      </c>
      <c r="R2647" s="1">
        <v>0</v>
      </c>
      <c r="S2647" s="1">
        <v>0.65200000000000002</v>
      </c>
      <c r="T2647" s="1" t="s">
        <v>22</v>
      </c>
    </row>
    <row r="2648" spans="1:20" x14ac:dyDescent="0.25">
      <c r="A2648" s="1" t="s">
        <v>1237</v>
      </c>
      <c r="B2648" s="1" t="s">
        <v>1238</v>
      </c>
      <c r="C2648" s="2">
        <v>45013.179652777777</v>
      </c>
      <c r="D2648" s="1">
        <v>15.064465439999999</v>
      </c>
      <c r="E2648" s="1">
        <f>(((satrlink_const__2[[#This Row],[MEAN_MOTION]]*2*PI()/86400)^2)/(398600441800000))^(-1/3)</f>
        <v>6925205.9109547073</v>
      </c>
      <c r="F2648" s="1">
        <v>1.2779999999999999E-4</v>
      </c>
      <c r="G2648" s="1">
        <v>53.052</v>
      </c>
      <c r="H2648" s="1">
        <v>313.74779999999998</v>
      </c>
      <c r="I2648" s="1">
        <v>136.4118</v>
      </c>
      <c r="J2648" s="1">
        <v>108.8125</v>
      </c>
      <c r="K2648" s="1">
        <v>0</v>
      </c>
      <c r="L2648" s="1" t="s">
        <v>21</v>
      </c>
      <c r="M2648" s="1">
        <v>46584</v>
      </c>
      <c r="N2648" s="1">
        <v>87</v>
      </c>
      <c r="O2648" s="1">
        <v>1</v>
      </c>
      <c r="P2648" s="1">
        <v>1.9361000000000001E-3</v>
      </c>
      <c r="Q2648" s="1">
        <v>2.8956000000000001E-4</v>
      </c>
      <c r="R2648" s="1">
        <v>0</v>
      </c>
      <c r="S2648" s="1">
        <v>0.39300000000000002</v>
      </c>
      <c r="T2648" s="1" t="s">
        <v>22</v>
      </c>
    </row>
    <row r="2649" spans="1:20" x14ac:dyDescent="0.25">
      <c r="A2649" s="1" t="s">
        <v>2589</v>
      </c>
      <c r="B2649" s="1" t="s">
        <v>2590</v>
      </c>
      <c r="C2649" s="2">
        <v>45013.149791666663</v>
      </c>
      <c r="D2649" s="1">
        <v>15.063784999999999</v>
      </c>
      <c r="E2649" s="1">
        <f>(((satrlink_const__2[[#This Row],[MEAN_MOTION]]*2*PI()/86400)^2)/(398600441800000))^(-1/3)</f>
        <v>6925414.4531254433</v>
      </c>
      <c r="F2649" s="1">
        <v>1.3799999999999999E-4</v>
      </c>
      <c r="G2649" s="1">
        <v>53.052</v>
      </c>
      <c r="H2649" s="1">
        <v>148.88380000000001</v>
      </c>
      <c r="I2649" s="1">
        <v>82.111000000000004</v>
      </c>
      <c r="J2649" s="1">
        <v>108.7775</v>
      </c>
      <c r="K2649" s="1">
        <v>0</v>
      </c>
      <c r="L2649" s="1" t="s">
        <v>21</v>
      </c>
      <c r="M2649" s="1">
        <v>48383</v>
      </c>
      <c r="N2649" s="1">
        <v>87</v>
      </c>
      <c r="O2649" s="1">
        <v>1</v>
      </c>
      <c r="P2649" s="1">
        <v>1.7298000000000001E-3</v>
      </c>
      <c r="Q2649" s="1">
        <v>2.5821999999999998E-4</v>
      </c>
      <c r="R2649" s="1">
        <v>0</v>
      </c>
      <c r="S2649" s="1">
        <v>0.25700000000000001</v>
      </c>
      <c r="T2649" s="1" t="s">
        <v>22</v>
      </c>
    </row>
    <row r="2650" spans="1:20" x14ac:dyDescent="0.25">
      <c r="A2650" s="1" t="s">
        <v>2483</v>
      </c>
      <c r="B2650" s="1" t="s">
        <v>2484</v>
      </c>
      <c r="C2650" s="2">
        <v>45013.112986099535</v>
      </c>
      <c r="D2650" s="1">
        <v>15.064812140000001</v>
      </c>
      <c r="E2650" s="1">
        <f>(((satrlink_const__2[[#This Row],[MEAN_MOTION]]*2*PI()/86400)^2)/(398600441800000))^(-1/3)</f>
        <v>6925099.6599075031</v>
      </c>
      <c r="F2650" s="1">
        <v>7.7999999999999999E-5</v>
      </c>
      <c r="G2650" s="1">
        <v>53.052999999999997</v>
      </c>
      <c r="H2650" s="1">
        <v>249.0446</v>
      </c>
      <c r="I2650" s="1">
        <v>92.400499999999994</v>
      </c>
      <c r="J2650" s="1">
        <v>108.6825</v>
      </c>
      <c r="K2650" s="1">
        <v>0</v>
      </c>
      <c r="L2650" s="1" t="s">
        <v>21</v>
      </c>
      <c r="M2650" s="1">
        <v>48313</v>
      </c>
      <c r="N2650" s="1">
        <v>87</v>
      </c>
      <c r="O2650" s="1">
        <v>1</v>
      </c>
      <c r="P2650" s="1">
        <v>-6.0733E-4</v>
      </c>
      <c r="Q2650" s="1">
        <v>-9.0820000000000001E-5</v>
      </c>
      <c r="R2650" s="1">
        <v>0</v>
      </c>
      <c r="S2650" s="1">
        <v>0.88900000000000001</v>
      </c>
      <c r="T2650" s="1" t="s">
        <v>22</v>
      </c>
    </row>
    <row r="2651" spans="1:20" x14ac:dyDescent="0.25">
      <c r="A2651" s="1" t="s">
        <v>5187</v>
      </c>
      <c r="B2651" s="1" t="s">
        <v>5188</v>
      </c>
      <c r="C2651" s="2">
        <v>45013.067847210645</v>
      </c>
      <c r="D2651" s="1">
        <v>15.01245145</v>
      </c>
      <c r="E2651" s="1">
        <f>(((satrlink_const__2[[#This Row],[MEAN_MOTION]]*2*PI()/86400)^2)/(398600441800000))^(-1/3)</f>
        <v>6941192.6363109592</v>
      </c>
      <c r="F2651" s="1">
        <v>1.7699999999999999E-4</v>
      </c>
      <c r="G2651" s="1">
        <v>97.654899999999998</v>
      </c>
      <c r="H2651" s="1">
        <v>149.29689999999999</v>
      </c>
      <c r="I2651" s="1">
        <v>102.0501</v>
      </c>
      <c r="J2651" s="1">
        <v>108.60509999999999</v>
      </c>
      <c r="K2651" s="1">
        <v>0</v>
      </c>
      <c r="L2651" s="1" t="s">
        <v>21</v>
      </c>
      <c r="M2651" s="1">
        <v>53221</v>
      </c>
      <c r="N2651" s="1">
        <v>87</v>
      </c>
      <c r="O2651" s="1">
        <v>1</v>
      </c>
      <c r="P2651" s="1">
        <v>7.3870999999999995E-4</v>
      </c>
      <c r="Q2651" s="1">
        <v>9.4679999999999995E-5</v>
      </c>
      <c r="R2651" s="1">
        <v>0</v>
      </c>
      <c r="S2651" s="1">
        <v>0.39400000000000002</v>
      </c>
      <c r="T2651" s="1" t="s">
        <v>22</v>
      </c>
    </row>
    <row r="2652" spans="1:20" x14ac:dyDescent="0.25">
      <c r="A2652" s="1" t="s">
        <v>5627</v>
      </c>
      <c r="B2652" s="1" t="s">
        <v>5628</v>
      </c>
      <c r="C2652" s="2">
        <v>45013.065763888888</v>
      </c>
      <c r="D2652" s="1">
        <v>15.08863285</v>
      </c>
      <c r="E2652" s="1">
        <f>(((satrlink_const__2[[#This Row],[MEAN_MOTION]]*2*PI()/86400)^2)/(398600441800000))^(-1/3)</f>
        <v>6917809.2169497106</v>
      </c>
      <c r="F2652" s="1">
        <v>9.9500000000000006E-5</v>
      </c>
      <c r="G2652" s="1">
        <v>53.218299999999999</v>
      </c>
      <c r="H2652" s="1">
        <v>41.852800000000002</v>
      </c>
      <c r="I2652" s="1">
        <v>82.841399999999993</v>
      </c>
      <c r="J2652" s="1">
        <v>108.4171</v>
      </c>
      <c r="K2652" s="1">
        <v>0</v>
      </c>
      <c r="L2652" s="1" t="s">
        <v>21</v>
      </c>
      <c r="M2652" s="1">
        <v>53593</v>
      </c>
      <c r="N2652" s="1">
        <v>87</v>
      </c>
      <c r="O2652" s="1">
        <v>1</v>
      </c>
      <c r="P2652" s="1">
        <v>-1.8376E-3</v>
      </c>
      <c r="Q2652" s="1">
        <v>-2.9300000000000002E-4</v>
      </c>
      <c r="R2652" s="1">
        <v>0</v>
      </c>
      <c r="S2652" s="1">
        <v>0.501</v>
      </c>
      <c r="T2652" s="1" t="s">
        <v>22</v>
      </c>
    </row>
    <row r="2653" spans="1:20" x14ac:dyDescent="0.25">
      <c r="A2653" s="1" t="s">
        <v>2603</v>
      </c>
      <c r="B2653" s="1" t="s">
        <v>2604</v>
      </c>
      <c r="C2653" s="2">
        <v>45013.140763888892</v>
      </c>
      <c r="D2653" s="1">
        <v>15.06391485</v>
      </c>
      <c r="E2653" s="1">
        <f>(((satrlink_const__2[[#This Row],[MEAN_MOTION]]*2*PI()/86400)^2)/(398600441800000))^(-1/3)</f>
        <v>6925374.6553098159</v>
      </c>
      <c r="F2653" s="1">
        <v>1.2870000000000001E-4</v>
      </c>
      <c r="G2653" s="1">
        <v>53.051900000000003</v>
      </c>
      <c r="H2653" s="1">
        <v>138.9237</v>
      </c>
      <c r="I2653" s="1">
        <v>88.816199999999995</v>
      </c>
      <c r="J2653" s="1">
        <v>108.0913</v>
      </c>
      <c r="K2653" s="1">
        <v>0</v>
      </c>
      <c r="L2653" s="1" t="s">
        <v>21</v>
      </c>
      <c r="M2653" s="1">
        <v>48390</v>
      </c>
      <c r="N2653" s="1">
        <v>87</v>
      </c>
      <c r="O2653" s="1">
        <v>1</v>
      </c>
      <c r="P2653" s="1">
        <v>1.3257E-3</v>
      </c>
      <c r="Q2653" s="1">
        <v>1.9793E-4</v>
      </c>
      <c r="R2653" s="1">
        <v>0</v>
      </c>
      <c r="S2653" s="1">
        <v>0.248</v>
      </c>
      <c r="T2653" s="1" t="s">
        <v>22</v>
      </c>
    </row>
    <row r="2654" spans="1:20" x14ac:dyDescent="0.25">
      <c r="A2654" s="1" t="s">
        <v>5851</v>
      </c>
      <c r="B2654" s="1" t="s">
        <v>5852</v>
      </c>
      <c r="C2654" s="2">
        <v>45013.057430555556</v>
      </c>
      <c r="D2654" s="1">
        <v>15.08855801</v>
      </c>
      <c r="E2654" s="1">
        <f>(((satrlink_const__2[[#This Row],[MEAN_MOTION]]*2*PI()/86400)^2)/(398600441800000))^(-1/3)</f>
        <v>6917832.0920498688</v>
      </c>
      <c r="F2654" s="1">
        <v>1.031E-4</v>
      </c>
      <c r="G2654" s="1">
        <v>53.217199999999998</v>
      </c>
      <c r="H2654" s="1">
        <v>51.713500000000003</v>
      </c>
      <c r="I2654" s="1">
        <v>83.168499999999995</v>
      </c>
      <c r="J2654" s="1">
        <v>107.91500000000001</v>
      </c>
      <c r="K2654" s="1">
        <v>0</v>
      </c>
      <c r="L2654" s="1" t="s">
        <v>21</v>
      </c>
      <c r="M2654" s="1">
        <v>53722</v>
      </c>
      <c r="N2654" s="1">
        <v>87</v>
      </c>
      <c r="O2654" s="1">
        <v>1</v>
      </c>
      <c r="P2654" s="1">
        <v>-1.7413000000000001E-3</v>
      </c>
      <c r="Q2654" s="1">
        <v>-2.7760000000000003E-4</v>
      </c>
      <c r="R2654" s="1">
        <v>0</v>
      </c>
      <c r="S2654" s="1">
        <v>0.499</v>
      </c>
      <c r="T2654" s="1" t="s">
        <v>22</v>
      </c>
    </row>
    <row r="2655" spans="1:20" x14ac:dyDescent="0.25">
      <c r="A2655" s="1" t="s">
        <v>1689</v>
      </c>
      <c r="B2655" s="1" t="s">
        <v>1690</v>
      </c>
      <c r="C2655" s="2">
        <v>45013.150486099534</v>
      </c>
      <c r="D2655" s="1">
        <v>15.065326669999999</v>
      </c>
      <c r="E2655" s="1">
        <f>(((satrlink_const__2[[#This Row],[MEAN_MOTION]]*2*PI()/86400)^2)/(398600441800000))^(-1/3)</f>
        <v>6924941.9825295648</v>
      </c>
      <c r="F2655" s="1">
        <v>1.4899999999999999E-4</v>
      </c>
      <c r="G2655" s="1">
        <v>53.053600000000003</v>
      </c>
      <c r="H2655" s="1">
        <v>178.88079999999999</v>
      </c>
      <c r="I2655" s="1">
        <v>81.633899999999997</v>
      </c>
      <c r="J2655" s="1">
        <v>107.88379999999999</v>
      </c>
      <c r="K2655" s="1">
        <v>0</v>
      </c>
      <c r="L2655" s="1" t="s">
        <v>21</v>
      </c>
      <c r="M2655" s="1">
        <v>47580</v>
      </c>
      <c r="N2655" s="1">
        <v>87</v>
      </c>
      <c r="O2655" s="1">
        <v>1</v>
      </c>
      <c r="P2655" s="1">
        <v>-6.4701000000000003E-3</v>
      </c>
      <c r="Q2655" s="1">
        <v>-9.6663999999999995E-4</v>
      </c>
      <c r="R2655" s="1">
        <v>0</v>
      </c>
      <c r="S2655" s="1">
        <v>1.1439999999999999</v>
      </c>
      <c r="T2655" s="1" t="s">
        <v>22</v>
      </c>
    </row>
    <row r="2656" spans="1:20" x14ac:dyDescent="0.25">
      <c r="A2656" s="1" t="s">
        <v>5141</v>
      </c>
      <c r="B2656" s="1" t="s">
        <v>5142</v>
      </c>
      <c r="C2656" s="2">
        <v>45013.067152777781</v>
      </c>
      <c r="D2656" s="1">
        <v>15.012621469999999</v>
      </c>
      <c r="E2656" s="1">
        <f>(((satrlink_const__2[[#This Row],[MEAN_MOTION]]*2*PI()/86400)^2)/(398600441800000))^(-1/3)</f>
        <v>6941140.2295720996</v>
      </c>
      <c r="F2656" s="1">
        <v>2.5329999999999998E-4</v>
      </c>
      <c r="G2656" s="1">
        <v>97.656199999999998</v>
      </c>
      <c r="H2656" s="1">
        <v>149.2902</v>
      </c>
      <c r="I2656" s="1">
        <v>239.0641</v>
      </c>
      <c r="J2656" s="1">
        <v>107.8442</v>
      </c>
      <c r="K2656" s="1">
        <v>0</v>
      </c>
      <c r="L2656" s="1" t="s">
        <v>21</v>
      </c>
      <c r="M2656" s="1">
        <v>53198</v>
      </c>
      <c r="N2656" s="1">
        <v>87</v>
      </c>
      <c r="O2656" s="1">
        <v>1</v>
      </c>
      <c r="P2656" s="1">
        <v>-3.7854000000000002E-4</v>
      </c>
      <c r="Q2656" s="1">
        <v>-4.8520000000000003E-5</v>
      </c>
      <c r="R2656" s="1">
        <v>0</v>
      </c>
      <c r="S2656" s="1">
        <v>0.46800000000000003</v>
      </c>
      <c r="T2656" s="1" t="s">
        <v>22</v>
      </c>
    </row>
    <row r="2657" spans="1:20" x14ac:dyDescent="0.25">
      <c r="A2657" s="1" t="s">
        <v>6237</v>
      </c>
      <c r="B2657" s="1" t="s">
        <v>6238</v>
      </c>
      <c r="C2657" s="2">
        <v>45013.06020832176</v>
      </c>
      <c r="D2657" s="1">
        <v>15.08845917</v>
      </c>
      <c r="E2657" s="1">
        <f>(((satrlink_const__2[[#This Row],[MEAN_MOTION]]*2*PI()/86400)^2)/(398600441800000))^(-1/3)</f>
        <v>6917862.3031213321</v>
      </c>
      <c r="F2657" s="1">
        <v>1.013E-4</v>
      </c>
      <c r="G2657" s="1">
        <v>53.216900000000003</v>
      </c>
      <c r="H2657" s="1">
        <v>11.625999999999999</v>
      </c>
      <c r="I2657" s="1">
        <v>98.413700000000006</v>
      </c>
      <c r="J2657" s="1">
        <v>107.8391</v>
      </c>
      <c r="K2657" s="1">
        <v>0</v>
      </c>
      <c r="L2657" s="1" t="s">
        <v>21</v>
      </c>
      <c r="M2657" s="1">
        <v>53996</v>
      </c>
      <c r="N2657" s="1">
        <v>87</v>
      </c>
      <c r="O2657" s="1">
        <v>1</v>
      </c>
      <c r="P2657" s="1">
        <v>-1.1946000000000001E-3</v>
      </c>
      <c r="Q2657" s="1">
        <v>-1.9044E-4</v>
      </c>
      <c r="R2657" s="1">
        <v>0</v>
      </c>
      <c r="S2657" s="1">
        <v>0.63600000000000001</v>
      </c>
      <c r="T2657" s="1" t="s">
        <v>22</v>
      </c>
    </row>
    <row r="2658" spans="1:20" x14ac:dyDescent="0.25">
      <c r="A2658" s="1" t="s">
        <v>7455</v>
      </c>
      <c r="B2658" s="1" t="s">
        <v>7456</v>
      </c>
      <c r="C2658" s="2">
        <v>45013.029652777775</v>
      </c>
      <c r="D2658" s="1">
        <v>15.69933633</v>
      </c>
      <c r="E2658" s="1">
        <f>(((satrlink_const__2[[#This Row],[MEAN_MOTION]]*2*PI()/86400)^2)/(398600441800000))^(-1/3)</f>
        <v>6737223.8743434167</v>
      </c>
      <c r="F2658" s="1">
        <v>3.4420000000000002E-4</v>
      </c>
      <c r="G2658" s="1">
        <v>70.001099999999994</v>
      </c>
      <c r="H2658" s="1">
        <v>86.9465</v>
      </c>
      <c r="I2658" s="1">
        <v>268.19130000000001</v>
      </c>
      <c r="J2658" s="1">
        <v>107.83369999999999</v>
      </c>
      <c r="K2658" s="1">
        <v>0</v>
      </c>
      <c r="L2658" s="1" t="s">
        <v>21</v>
      </c>
      <c r="M2658" s="1">
        <v>55783</v>
      </c>
      <c r="N2658" s="1">
        <v>87</v>
      </c>
      <c r="O2658" s="1">
        <v>1</v>
      </c>
      <c r="P2658" s="1">
        <v>-7.7516999999999997E-5</v>
      </c>
      <c r="Q2658" s="1">
        <v>-9.3209999999999997E-5</v>
      </c>
      <c r="R2658" s="1">
        <v>0</v>
      </c>
      <c r="S2658" s="1">
        <v>0.28999999999999998</v>
      </c>
      <c r="T2658" s="1" t="s">
        <v>22</v>
      </c>
    </row>
    <row r="2659" spans="1:20" x14ac:dyDescent="0.25">
      <c r="A2659" s="1" t="s">
        <v>5139</v>
      </c>
      <c r="B2659" s="1" t="s">
        <v>5140</v>
      </c>
      <c r="C2659" s="2">
        <v>45013.063680555555</v>
      </c>
      <c r="D2659" s="1">
        <v>15.012630160000001</v>
      </c>
      <c r="E2659" s="1">
        <f>(((satrlink_const__2[[#This Row],[MEAN_MOTION]]*2*PI()/86400)^2)/(398600441800000))^(-1/3)</f>
        <v>6941137.5510046156</v>
      </c>
      <c r="F2659" s="1">
        <v>2.139E-4</v>
      </c>
      <c r="G2659" s="1">
        <v>97.656400000000005</v>
      </c>
      <c r="H2659" s="1">
        <v>149.28710000000001</v>
      </c>
      <c r="I2659" s="1">
        <v>240.386</v>
      </c>
      <c r="J2659" s="1">
        <v>107.7749</v>
      </c>
      <c r="K2659" s="1">
        <v>0</v>
      </c>
      <c r="L2659" s="1" t="s">
        <v>21</v>
      </c>
      <c r="M2659" s="1">
        <v>53197</v>
      </c>
      <c r="N2659" s="1">
        <v>87</v>
      </c>
      <c r="O2659" s="1">
        <v>1</v>
      </c>
      <c r="P2659" s="1">
        <v>-5.1833000000000001E-4</v>
      </c>
      <c r="Q2659" s="1">
        <v>-6.6439999999999994E-5</v>
      </c>
      <c r="R2659" s="1">
        <v>0</v>
      </c>
      <c r="S2659" s="1">
        <v>0.52200000000000002</v>
      </c>
      <c r="T2659" s="1" t="s">
        <v>22</v>
      </c>
    </row>
    <row r="2660" spans="1:20" x14ac:dyDescent="0.25">
      <c r="A2660" s="1" t="s">
        <v>3261</v>
      </c>
      <c r="B2660" s="1" t="s">
        <v>3262</v>
      </c>
      <c r="C2660" s="2">
        <v>45013.122013888889</v>
      </c>
      <c r="D2660" s="1">
        <v>15.088131430000001</v>
      </c>
      <c r="E2660" s="1">
        <f>(((satrlink_const__2[[#This Row],[MEAN_MOTION]]*2*PI()/86400)^2)/(398600441800000))^(-1/3)</f>
        <v>6917962.4812864866</v>
      </c>
      <c r="F2660" s="1">
        <v>1.171E-4</v>
      </c>
      <c r="G2660" s="1">
        <v>53.215600000000002</v>
      </c>
      <c r="H2660" s="1">
        <v>296.52030000000002</v>
      </c>
      <c r="I2660" s="1">
        <v>81.849599999999995</v>
      </c>
      <c r="J2660" s="1">
        <v>107.47709999999999</v>
      </c>
      <c r="K2660" s="1">
        <v>0</v>
      </c>
      <c r="L2660" s="1" t="s">
        <v>21</v>
      </c>
      <c r="M2660" s="1">
        <v>49757</v>
      </c>
      <c r="N2660" s="1">
        <v>87</v>
      </c>
      <c r="O2660" s="1">
        <v>1</v>
      </c>
      <c r="P2660" s="1">
        <v>1.8513E-3</v>
      </c>
      <c r="Q2660" s="1">
        <v>2.9525999999999999E-4</v>
      </c>
      <c r="R2660" s="1">
        <v>0</v>
      </c>
      <c r="S2660" s="1">
        <v>0.24099999999999999</v>
      </c>
      <c r="T2660" s="1" t="s">
        <v>22</v>
      </c>
    </row>
    <row r="2661" spans="1:20" x14ac:dyDescent="0.25">
      <c r="A2661" s="1" t="s">
        <v>3087</v>
      </c>
      <c r="B2661" s="1" t="s">
        <v>3088</v>
      </c>
      <c r="C2661" s="2">
        <v>45013.126875000002</v>
      </c>
      <c r="D2661" s="1">
        <v>14.98342439</v>
      </c>
      <c r="E2661" s="1">
        <f>(((satrlink_const__2[[#This Row],[MEAN_MOTION]]*2*PI()/86400)^2)/(398600441800000))^(-1/3)</f>
        <v>6950154.4246291379</v>
      </c>
      <c r="F2661" s="1">
        <v>3.1300000000000002E-4</v>
      </c>
      <c r="G2661" s="1">
        <v>69.999600000000001</v>
      </c>
      <c r="H2661" s="1">
        <v>111.3753</v>
      </c>
      <c r="I2661" s="1">
        <v>266.28219999999999</v>
      </c>
      <c r="J2661" s="1">
        <v>107.3558</v>
      </c>
      <c r="K2661" s="1">
        <v>0</v>
      </c>
      <c r="L2661" s="1" t="s">
        <v>21</v>
      </c>
      <c r="M2661" s="1">
        <v>49180</v>
      </c>
      <c r="N2661" s="1">
        <v>87</v>
      </c>
      <c r="O2661" s="1">
        <v>1</v>
      </c>
      <c r="P2661" s="1">
        <v>-1.0233E-3</v>
      </c>
      <c r="Q2661" s="1">
        <v>-1.2211000000000001E-4</v>
      </c>
      <c r="R2661" s="1">
        <v>0</v>
      </c>
      <c r="S2661" s="1">
        <v>0.25600000000000001</v>
      </c>
      <c r="T2661" s="1" t="s">
        <v>22</v>
      </c>
    </row>
    <row r="2662" spans="1:20" x14ac:dyDescent="0.25">
      <c r="A2662" s="1" t="s">
        <v>6171</v>
      </c>
      <c r="B2662" s="1" t="s">
        <v>6172</v>
      </c>
      <c r="C2662" s="2">
        <v>45013.062291666669</v>
      </c>
      <c r="D2662" s="1">
        <v>15.088935770000001</v>
      </c>
      <c r="E2662" s="1">
        <f>(((satrlink_const__2[[#This Row],[MEAN_MOTION]]*2*PI()/86400)^2)/(398600441800000))^(-1/3)</f>
        <v>6917716.6303546159</v>
      </c>
      <c r="F2662" s="1">
        <v>1.1510000000000001E-4</v>
      </c>
      <c r="G2662" s="1">
        <v>53.218899999999998</v>
      </c>
      <c r="H2662" s="1">
        <v>91.875900000000001</v>
      </c>
      <c r="I2662" s="1">
        <v>84.852400000000003</v>
      </c>
      <c r="J2662" s="1">
        <v>107.2839</v>
      </c>
      <c r="K2662" s="1">
        <v>0</v>
      </c>
      <c r="L2662" s="1" t="s">
        <v>21</v>
      </c>
      <c r="M2662" s="1">
        <v>53937</v>
      </c>
      <c r="N2662" s="1">
        <v>87</v>
      </c>
      <c r="O2662" s="1">
        <v>1</v>
      </c>
      <c r="P2662" s="1">
        <v>-2.9767000000000001E-3</v>
      </c>
      <c r="Q2662" s="1">
        <v>-4.7478E-4</v>
      </c>
      <c r="R2662" s="1">
        <v>0</v>
      </c>
      <c r="S2662" s="1">
        <v>0.42099999999999999</v>
      </c>
      <c r="T2662" s="1" t="s">
        <v>22</v>
      </c>
    </row>
    <row r="2663" spans="1:20" x14ac:dyDescent="0.25">
      <c r="A2663" s="1" t="s">
        <v>3805</v>
      </c>
      <c r="B2663" s="1" t="s">
        <v>3806</v>
      </c>
      <c r="C2663" s="2">
        <v>45013.128958321759</v>
      </c>
      <c r="D2663" s="1">
        <v>15.08877858</v>
      </c>
      <c r="E2663" s="1">
        <f>(((satrlink_const__2[[#This Row],[MEAN_MOTION]]*2*PI()/86400)^2)/(398600441800000))^(-1/3)</f>
        <v>6917764.6746229054</v>
      </c>
      <c r="F2663" s="1">
        <v>4.1140000000000003E-4</v>
      </c>
      <c r="G2663" s="1">
        <v>53.215200000000003</v>
      </c>
      <c r="H2663" s="1">
        <v>176.49379999999999</v>
      </c>
      <c r="I2663" s="1">
        <v>324.96940000000001</v>
      </c>
      <c r="J2663" s="1">
        <v>107.2238</v>
      </c>
      <c r="K2663" s="1">
        <v>0</v>
      </c>
      <c r="L2663" s="1" t="s">
        <v>21</v>
      </c>
      <c r="M2663" s="1">
        <v>51855</v>
      </c>
      <c r="N2663" s="1">
        <v>87</v>
      </c>
      <c r="O2663" s="1">
        <v>1</v>
      </c>
      <c r="P2663" s="1">
        <v>-9.2058000000000005E-4</v>
      </c>
      <c r="Q2663" s="1">
        <v>-1.4693E-4</v>
      </c>
      <c r="R2663" s="1">
        <v>0</v>
      </c>
      <c r="S2663" s="1">
        <v>0.23799999999999999</v>
      </c>
      <c r="T2663" s="1" t="s">
        <v>22</v>
      </c>
    </row>
    <row r="2664" spans="1:20" x14ac:dyDescent="0.25">
      <c r="A2664" s="1" t="s">
        <v>7103</v>
      </c>
      <c r="B2664" s="1" t="s">
        <v>7104</v>
      </c>
      <c r="C2664" s="2">
        <v>45013.062291666669</v>
      </c>
      <c r="D2664" s="1">
        <v>15.0445969</v>
      </c>
      <c r="E2664" s="1">
        <f>(((satrlink_const__2[[#This Row],[MEAN_MOTION]]*2*PI()/86400)^2)/(398600441800000))^(-1/3)</f>
        <v>6931301.7190361843</v>
      </c>
      <c r="F2664" s="1">
        <v>1.429E-4</v>
      </c>
      <c r="G2664" s="1">
        <v>43.000999999999998</v>
      </c>
      <c r="H2664" s="1">
        <v>74.237200000000001</v>
      </c>
      <c r="I2664" s="1">
        <v>263.26409999999998</v>
      </c>
      <c r="J2664" s="1">
        <v>107.0311</v>
      </c>
      <c r="K2664" s="1">
        <v>0</v>
      </c>
      <c r="L2664" s="1" t="s">
        <v>21</v>
      </c>
      <c r="M2664" s="1">
        <v>55494</v>
      </c>
      <c r="N2664" s="1">
        <v>87</v>
      </c>
      <c r="O2664" s="1">
        <v>1</v>
      </c>
      <c r="P2664" s="1">
        <v>8.8000000000000003E-4</v>
      </c>
      <c r="Q2664" s="1">
        <v>1.2558E-4</v>
      </c>
      <c r="R2664" s="1">
        <v>0</v>
      </c>
      <c r="S2664" s="1">
        <v>0.26300000000000001</v>
      </c>
      <c r="T2664" s="1" t="s">
        <v>22</v>
      </c>
    </row>
    <row r="2665" spans="1:20" x14ac:dyDescent="0.25">
      <c r="A2665" s="1" t="s">
        <v>2997</v>
      </c>
      <c r="B2665" s="1" t="s">
        <v>2998</v>
      </c>
      <c r="C2665" s="2">
        <v>45013.122013888889</v>
      </c>
      <c r="D2665" s="1">
        <v>14.98255778</v>
      </c>
      <c r="E2665" s="1">
        <f>(((satrlink_const__2[[#This Row],[MEAN_MOTION]]*2*PI()/86400)^2)/(398600441800000))^(-1/3)</f>
        <v>6950422.4258321458</v>
      </c>
      <c r="F2665" s="1">
        <v>3.0400000000000002E-4</v>
      </c>
      <c r="G2665" s="1">
        <v>70.000299999999996</v>
      </c>
      <c r="H2665" s="1">
        <v>91.383300000000006</v>
      </c>
      <c r="I2665" s="1">
        <v>273.28149999999999</v>
      </c>
      <c r="J2665" s="1">
        <v>106.8515</v>
      </c>
      <c r="K2665" s="1">
        <v>0</v>
      </c>
      <c r="L2665" s="1" t="s">
        <v>21</v>
      </c>
      <c r="M2665" s="1">
        <v>49135</v>
      </c>
      <c r="N2665" s="1">
        <v>87</v>
      </c>
      <c r="O2665" s="1">
        <v>1</v>
      </c>
      <c r="P2665" s="1">
        <v>3.9308999999999997E-2</v>
      </c>
      <c r="Q2665" s="1">
        <v>4.7395400000000004E-3</v>
      </c>
      <c r="R2665" s="1">
        <v>0</v>
      </c>
      <c r="S2665" s="1">
        <v>0.499</v>
      </c>
      <c r="T2665" s="1" t="s">
        <v>22</v>
      </c>
    </row>
    <row r="2666" spans="1:20" x14ac:dyDescent="0.25">
      <c r="A2666" s="1" t="s">
        <v>7449</v>
      </c>
      <c r="B2666" s="1" t="s">
        <v>7450</v>
      </c>
      <c r="C2666" s="2">
        <v>45013.02895832176</v>
      </c>
      <c r="D2666" s="1">
        <v>15.69942404</v>
      </c>
      <c r="E2666" s="1">
        <f>(((satrlink_const__2[[#This Row],[MEAN_MOTION]]*2*PI()/86400)^2)/(398600441800000))^(-1/3)</f>
        <v>6737198.7811741885</v>
      </c>
      <c r="F2666" s="1">
        <v>3.3970000000000002E-4</v>
      </c>
      <c r="G2666" s="1">
        <v>70.001000000000005</v>
      </c>
      <c r="H2666" s="1">
        <v>86.951099999999997</v>
      </c>
      <c r="I2666" s="1">
        <v>262.89890000000003</v>
      </c>
      <c r="J2666" s="1">
        <v>106.8151</v>
      </c>
      <c r="K2666" s="1">
        <v>0</v>
      </c>
      <c r="L2666" s="1" t="s">
        <v>21</v>
      </c>
      <c r="M2666" s="1">
        <v>55780</v>
      </c>
      <c r="N2666" s="1">
        <v>87</v>
      </c>
      <c r="O2666" s="1">
        <v>1</v>
      </c>
      <c r="P2666" s="1">
        <v>-1.4731999999999999E-4</v>
      </c>
      <c r="Q2666" s="1">
        <v>-1.7715E-4</v>
      </c>
      <c r="R2666" s="1">
        <v>0</v>
      </c>
      <c r="S2666" s="1">
        <v>0.35</v>
      </c>
      <c r="T2666" s="1" t="s">
        <v>22</v>
      </c>
    </row>
    <row r="2667" spans="1:20" x14ac:dyDescent="0.25">
      <c r="A2667" s="1" t="s">
        <v>7329</v>
      </c>
      <c r="B2667" s="1" t="s">
        <v>7330</v>
      </c>
      <c r="C2667" s="2">
        <v>45013.048402777778</v>
      </c>
      <c r="D2667" s="1">
        <v>15.67750816</v>
      </c>
      <c r="E2667" s="1">
        <f>(((satrlink_const__2[[#This Row],[MEAN_MOTION]]*2*PI()/86400)^2)/(398600441800000))^(-1/3)</f>
        <v>6743476.0228142552</v>
      </c>
      <c r="F2667" s="1">
        <v>7.3499999999999998E-5</v>
      </c>
      <c r="G2667" s="1">
        <v>43.003300000000003</v>
      </c>
      <c r="H2667" s="1">
        <v>115.6515</v>
      </c>
      <c r="I2667" s="1">
        <v>302.10590000000002</v>
      </c>
      <c r="J2667" s="1">
        <v>106.804</v>
      </c>
      <c r="K2667" s="1">
        <v>0</v>
      </c>
      <c r="L2667" s="1" t="s">
        <v>21</v>
      </c>
      <c r="M2667" s="1">
        <v>55695</v>
      </c>
      <c r="N2667" s="1">
        <v>87</v>
      </c>
      <c r="O2667" s="1">
        <v>1</v>
      </c>
      <c r="P2667" s="1">
        <v>1.0575999999999999E-3</v>
      </c>
      <c r="Q2667" s="1">
        <v>1.2038800000000001E-3</v>
      </c>
      <c r="R2667" s="1">
        <v>0</v>
      </c>
      <c r="S2667" s="1">
        <v>0.28799999999999998</v>
      </c>
      <c r="T2667" s="1" t="s">
        <v>22</v>
      </c>
    </row>
    <row r="2668" spans="1:20" x14ac:dyDescent="0.25">
      <c r="A2668" s="1" t="s">
        <v>611</v>
      </c>
      <c r="B2668" s="1" t="s">
        <v>612</v>
      </c>
      <c r="C2668" s="2">
        <v>45013.181736099534</v>
      </c>
      <c r="D2668" s="1">
        <v>15.065108520000001</v>
      </c>
      <c r="E2668" s="1">
        <f>(((satrlink_const__2[[#This Row],[MEAN_MOTION]]*2*PI()/86400)^2)/(398600441800000))^(-1/3)</f>
        <v>6925008.8333566627</v>
      </c>
      <c r="F2668" s="1">
        <v>1.2510000000000001E-4</v>
      </c>
      <c r="G2668" s="1">
        <v>53.054000000000002</v>
      </c>
      <c r="H2668" s="1">
        <v>233.739</v>
      </c>
      <c r="I2668" s="1">
        <v>49.9146</v>
      </c>
      <c r="J2668" s="1">
        <v>106.7608</v>
      </c>
      <c r="K2668" s="1">
        <v>0</v>
      </c>
      <c r="L2668" s="1" t="s">
        <v>21</v>
      </c>
      <c r="M2668" s="1">
        <v>45588</v>
      </c>
      <c r="N2668" s="1">
        <v>87</v>
      </c>
      <c r="O2668" s="1">
        <v>1</v>
      </c>
      <c r="P2668" s="1">
        <v>-4.1302999999999999E-3</v>
      </c>
      <c r="Q2668" s="1">
        <v>-6.1729000000000005E-4</v>
      </c>
      <c r="R2668" s="1">
        <v>0</v>
      </c>
      <c r="S2668" s="1">
        <v>1.2270000000000001</v>
      </c>
      <c r="T2668" s="1" t="s">
        <v>22</v>
      </c>
    </row>
    <row r="2669" spans="1:20" x14ac:dyDescent="0.25">
      <c r="A2669" s="1" t="s">
        <v>2533</v>
      </c>
      <c r="B2669" s="1" t="s">
        <v>2534</v>
      </c>
      <c r="C2669" s="2">
        <v>45013.156041666669</v>
      </c>
      <c r="D2669" s="1">
        <v>15.06543022</v>
      </c>
      <c r="E2669" s="1">
        <f>(((satrlink_const__2[[#This Row],[MEAN_MOTION]]*2*PI()/86400)^2)/(398600441800000))^(-1/3)</f>
        <v>6924910.2507855017</v>
      </c>
      <c r="F2669" s="1">
        <v>1.161E-4</v>
      </c>
      <c r="G2669" s="1">
        <v>53.051699999999997</v>
      </c>
      <c r="H2669" s="1">
        <v>158.85640000000001</v>
      </c>
      <c r="I2669" s="1">
        <v>83.058899999999994</v>
      </c>
      <c r="J2669" s="1">
        <v>106.68129999999999</v>
      </c>
      <c r="K2669" s="1">
        <v>0</v>
      </c>
      <c r="L2669" s="1" t="s">
        <v>21</v>
      </c>
      <c r="M2669" s="1">
        <v>48355</v>
      </c>
      <c r="N2669" s="1">
        <v>87</v>
      </c>
      <c r="O2669" s="1">
        <v>1</v>
      </c>
      <c r="P2669" s="1">
        <v>-7.2077E-3</v>
      </c>
      <c r="Q2669" s="1">
        <v>-1.0768100000000001E-3</v>
      </c>
      <c r="R2669" s="1">
        <v>0</v>
      </c>
      <c r="S2669" s="1">
        <v>0.89700000000000002</v>
      </c>
      <c r="T2669" s="1" t="s">
        <v>22</v>
      </c>
    </row>
    <row r="2670" spans="1:20" x14ac:dyDescent="0.25">
      <c r="A2670" s="1" t="s">
        <v>2315</v>
      </c>
      <c r="B2670" s="1" t="s">
        <v>2316</v>
      </c>
      <c r="C2670" s="2">
        <v>45013.102569432871</v>
      </c>
      <c r="D2670" s="1">
        <v>15.06428114</v>
      </c>
      <c r="E2670" s="1">
        <f>(((satrlink_const__2[[#This Row],[MEAN_MOTION]]*2*PI()/86400)^2)/(398600441800000))^(-1/3)</f>
        <v>6925262.3939175131</v>
      </c>
      <c r="F2670" s="1">
        <v>1.161E-4</v>
      </c>
      <c r="G2670" s="1">
        <v>53.052700000000002</v>
      </c>
      <c r="H2670" s="1">
        <v>259.0924</v>
      </c>
      <c r="I2670" s="1">
        <v>83.009799999999998</v>
      </c>
      <c r="J2670" s="1">
        <v>106.65300000000001</v>
      </c>
      <c r="K2670" s="1">
        <v>0</v>
      </c>
      <c r="L2670" s="1" t="s">
        <v>21</v>
      </c>
      <c r="M2670" s="1">
        <v>48105</v>
      </c>
      <c r="N2670" s="1">
        <v>87</v>
      </c>
      <c r="O2670" s="1">
        <v>1</v>
      </c>
      <c r="P2670" s="1">
        <v>7.8131999999999995E-4</v>
      </c>
      <c r="Q2670" s="1">
        <v>1.1674E-4</v>
      </c>
      <c r="R2670" s="1">
        <v>0</v>
      </c>
      <c r="S2670" s="1">
        <v>0.59899999999999998</v>
      </c>
      <c r="T2670" s="1" t="s">
        <v>22</v>
      </c>
    </row>
    <row r="2671" spans="1:20" x14ac:dyDescent="0.25">
      <c r="A2671" s="1" t="s">
        <v>2925</v>
      </c>
      <c r="B2671" s="1" t="s">
        <v>2926</v>
      </c>
      <c r="C2671" s="2">
        <v>45013.128263888888</v>
      </c>
      <c r="D2671" s="1">
        <v>15.064040840000001</v>
      </c>
      <c r="E2671" s="1">
        <f>(((satrlink_const__2[[#This Row],[MEAN_MOTION]]*2*PI()/86400)^2)/(398600441800000))^(-1/3)</f>
        <v>6925336.0410947623</v>
      </c>
      <c r="F2671" s="1">
        <v>8.2399999999999997E-5</v>
      </c>
      <c r="G2671" s="1">
        <v>53.052900000000001</v>
      </c>
      <c r="H2671" s="1">
        <v>268.97969999999998</v>
      </c>
      <c r="I2671" s="1">
        <v>87.509600000000006</v>
      </c>
      <c r="J2671" s="1">
        <v>106.6417</v>
      </c>
      <c r="K2671" s="1">
        <v>0</v>
      </c>
      <c r="L2671" s="1" t="s">
        <v>21</v>
      </c>
      <c r="M2671" s="1">
        <v>48669</v>
      </c>
      <c r="N2671" s="1">
        <v>87</v>
      </c>
      <c r="O2671" s="1">
        <v>1</v>
      </c>
      <c r="P2671" s="1">
        <v>8.0944999999999997E-4</v>
      </c>
      <c r="Q2671" s="1">
        <v>1.2087E-4</v>
      </c>
      <c r="R2671" s="1">
        <v>0</v>
      </c>
      <c r="S2671" s="1">
        <v>0.48899999999999999</v>
      </c>
      <c r="T2671" s="1" t="s">
        <v>22</v>
      </c>
    </row>
    <row r="2672" spans="1:20" x14ac:dyDescent="0.25">
      <c r="A2672" s="1" t="s">
        <v>7423</v>
      </c>
      <c r="B2672" s="1" t="s">
        <v>7424</v>
      </c>
      <c r="C2672" s="2">
        <v>45013.031041666669</v>
      </c>
      <c r="D2672" s="1">
        <v>15.69941122</v>
      </c>
      <c r="E2672" s="1">
        <f>(((satrlink_const__2[[#This Row],[MEAN_MOTION]]*2*PI()/86400)^2)/(398600441800000))^(-1/3)</f>
        <v>6737202.4488648837</v>
      </c>
      <c r="F2672" s="1">
        <v>3.4180000000000001E-4</v>
      </c>
      <c r="G2672" s="1">
        <v>70.001300000000001</v>
      </c>
      <c r="H2672" s="1">
        <v>86.956900000000005</v>
      </c>
      <c r="I2672" s="1">
        <v>265.49</v>
      </c>
      <c r="J2672" s="1">
        <v>106.4675</v>
      </c>
      <c r="K2672" s="1">
        <v>0</v>
      </c>
      <c r="L2672" s="1" t="s">
        <v>21</v>
      </c>
      <c r="M2672" s="1">
        <v>55767</v>
      </c>
      <c r="N2672" s="1">
        <v>87</v>
      </c>
      <c r="O2672" s="1">
        <v>1</v>
      </c>
      <c r="P2672" s="1">
        <v>-1.3370999999999999E-4</v>
      </c>
      <c r="Q2672" s="1">
        <v>-1.6079000000000001E-4</v>
      </c>
      <c r="R2672" s="1">
        <v>0</v>
      </c>
      <c r="S2672" s="1">
        <v>0.3</v>
      </c>
      <c r="T2672" s="1" t="s">
        <v>22</v>
      </c>
    </row>
    <row r="2673" spans="1:20" x14ac:dyDescent="0.25">
      <c r="A2673" s="1" t="s">
        <v>4527</v>
      </c>
      <c r="B2673" s="1" t="s">
        <v>4528</v>
      </c>
      <c r="C2673" s="2">
        <v>45013.065069432872</v>
      </c>
      <c r="D2673" s="1">
        <v>15.088710620000001</v>
      </c>
      <c r="E2673" s="1">
        <f>(((satrlink_const__2[[#This Row],[MEAN_MOTION]]*2*PI()/86400)^2)/(398600441800000))^(-1/3)</f>
        <v>6917785.4464854375</v>
      </c>
      <c r="F2673" s="1">
        <v>1.148E-4</v>
      </c>
      <c r="G2673" s="1">
        <v>53.215499999999999</v>
      </c>
      <c r="H2673" s="1">
        <v>81.764300000000006</v>
      </c>
      <c r="I2673" s="1">
        <v>101.2163</v>
      </c>
      <c r="J2673" s="1">
        <v>106.2867</v>
      </c>
      <c r="K2673" s="1">
        <v>0</v>
      </c>
      <c r="L2673" s="1" t="s">
        <v>21</v>
      </c>
      <c r="M2673" s="1">
        <v>52610</v>
      </c>
      <c r="N2673" s="1">
        <v>87</v>
      </c>
      <c r="O2673" s="1">
        <v>1</v>
      </c>
      <c r="P2673" s="1">
        <v>-1.7949000000000001E-3</v>
      </c>
      <c r="Q2673" s="1">
        <v>-2.8625999999999999E-4</v>
      </c>
      <c r="R2673" s="1">
        <v>0</v>
      </c>
      <c r="S2673" s="1">
        <v>0.30599999999999999</v>
      </c>
      <c r="T2673" s="1" t="s">
        <v>22</v>
      </c>
    </row>
    <row r="2674" spans="1:20" x14ac:dyDescent="0.25">
      <c r="A2674" s="1" t="s">
        <v>3851</v>
      </c>
      <c r="B2674" s="1" t="s">
        <v>3852</v>
      </c>
      <c r="C2674" s="2">
        <v>45013.111597210649</v>
      </c>
      <c r="D2674" s="1">
        <v>15.08873226</v>
      </c>
      <c r="E2674" s="1">
        <f>(((satrlink_const__2[[#This Row],[MEAN_MOTION]]*2*PI()/86400)^2)/(398600441800000))^(-1/3)</f>
        <v>6917778.832238012</v>
      </c>
      <c r="F2674" s="1">
        <v>1.137E-4</v>
      </c>
      <c r="G2674" s="1">
        <v>53.213099999999997</v>
      </c>
      <c r="H2674" s="1">
        <v>166.5575</v>
      </c>
      <c r="I2674" s="1">
        <v>106.68049999999999</v>
      </c>
      <c r="J2674" s="1">
        <v>106.2302</v>
      </c>
      <c r="K2674" s="1">
        <v>0</v>
      </c>
      <c r="L2674" s="1" t="s">
        <v>21</v>
      </c>
      <c r="M2674" s="1">
        <v>51878</v>
      </c>
      <c r="N2674" s="1">
        <v>87</v>
      </c>
      <c r="O2674" s="1">
        <v>1</v>
      </c>
      <c r="P2674" s="1">
        <v>-2.2483E-3</v>
      </c>
      <c r="Q2674" s="1">
        <v>-3.5853000000000002E-4</v>
      </c>
      <c r="R2674" s="1">
        <v>0</v>
      </c>
      <c r="S2674" s="1">
        <v>0.72399999999999998</v>
      </c>
      <c r="T2674" s="1" t="s">
        <v>22</v>
      </c>
    </row>
    <row r="2675" spans="1:20" x14ac:dyDescent="0.25">
      <c r="A2675" s="1" t="s">
        <v>3641</v>
      </c>
      <c r="B2675" s="1" t="s">
        <v>3642</v>
      </c>
      <c r="C2675" s="2">
        <v>45013.119930555556</v>
      </c>
      <c r="D2675" s="1">
        <v>15.089153100000001</v>
      </c>
      <c r="E2675" s="1">
        <f>(((satrlink_const__2[[#This Row],[MEAN_MOTION]]*2*PI()/86400)^2)/(398600441800000))^(-1/3)</f>
        <v>6917650.2059964733</v>
      </c>
      <c r="F2675" s="1">
        <v>1.3799999999999999E-4</v>
      </c>
      <c r="G2675" s="1">
        <v>53.214599999999997</v>
      </c>
      <c r="H2675" s="1">
        <v>116.51779999999999</v>
      </c>
      <c r="I2675" s="1">
        <v>86.929000000000002</v>
      </c>
      <c r="J2675" s="1">
        <v>106.19410000000001</v>
      </c>
      <c r="K2675" s="1">
        <v>0</v>
      </c>
      <c r="L2675" s="1" t="s">
        <v>21</v>
      </c>
      <c r="M2675" s="1">
        <v>51731</v>
      </c>
      <c r="N2675" s="1">
        <v>87</v>
      </c>
      <c r="O2675" s="1">
        <v>1</v>
      </c>
      <c r="P2675" s="1">
        <v>-3.6037E-3</v>
      </c>
      <c r="Q2675" s="1">
        <v>-5.7499000000000005E-4</v>
      </c>
      <c r="R2675" s="1">
        <v>0</v>
      </c>
      <c r="S2675" s="1">
        <v>0.39200000000000002</v>
      </c>
      <c r="T2675" s="1" t="s">
        <v>22</v>
      </c>
    </row>
    <row r="2676" spans="1:20" x14ac:dyDescent="0.25">
      <c r="A2676" s="1" t="s">
        <v>1517</v>
      </c>
      <c r="B2676" s="1" t="s">
        <v>1518</v>
      </c>
      <c r="C2676" s="2">
        <v>45013.143541666665</v>
      </c>
      <c r="D2676" s="1">
        <v>15.065294529999999</v>
      </c>
      <c r="E2676" s="1">
        <f>(((satrlink_const__2[[#This Row],[MEAN_MOTION]]*2*PI()/86400)^2)/(398600441800000))^(-1/3)</f>
        <v>6924951.8315484626</v>
      </c>
      <c r="F2676" s="1">
        <v>1.05E-4</v>
      </c>
      <c r="G2676" s="1">
        <v>53.050899999999999</v>
      </c>
      <c r="H2676" s="1">
        <v>178.90170000000001</v>
      </c>
      <c r="I2676" s="1">
        <v>91.063400000000001</v>
      </c>
      <c r="J2676" s="1">
        <v>105.97199999999999</v>
      </c>
      <c r="K2676" s="1">
        <v>0</v>
      </c>
      <c r="L2676" s="1" t="s">
        <v>21</v>
      </c>
      <c r="M2676" s="1">
        <v>47351</v>
      </c>
      <c r="N2676" s="1">
        <v>87</v>
      </c>
      <c r="O2676" s="1">
        <v>1</v>
      </c>
      <c r="P2676" s="1">
        <v>-6.0302000000000003E-3</v>
      </c>
      <c r="Q2676" s="1">
        <v>-9.0098999999999995E-4</v>
      </c>
      <c r="R2676" s="1">
        <v>0</v>
      </c>
      <c r="S2676" s="1">
        <v>1.143</v>
      </c>
      <c r="T2676" s="1" t="s">
        <v>22</v>
      </c>
    </row>
    <row r="2677" spans="1:20" x14ac:dyDescent="0.25">
      <c r="A2677" s="1" t="s">
        <v>6545</v>
      </c>
      <c r="B2677" s="1" t="s">
        <v>6546</v>
      </c>
      <c r="C2677" s="2">
        <v>45013.036597210645</v>
      </c>
      <c r="D2677" s="1">
        <v>15.7320536</v>
      </c>
      <c r="E2677" s="1">
        <f>(((satrlink_const__2[[#This Row],[MEAN_MOTION]]*2*PI()/86400)^2)/(398600441800000))^(-1/3)</f>
        <v>6727879.8921040101</v>
      </c>
      <c r="F2677" s="1">
        <v>1.019E-4</v>
      </c>
      <c r="G2677" s="1">
        <v>53.213099999999997</v>
      </c>
      <c r="H2677" s="1">
        <v>169.82980000000001</v>
      </c>
      <c r="I2677" s="1">
        <v>75.5471</v>
      </c>
      <c r="J2677" s="1">
        <v>105.85639999999999</v>
      </c>
      <c r="K2677" s="1">
        <v>0</v>
      </c>
      <c r="L2677" s="1" t="s">
        <v>21</v>
      </c>
      <c r="M2677" s="1">
        <v>54785</v>
      </c>
      <c r="N2677" s="1">
        <v>87</v>
      </c>
      <c r="O2677" s="1">
        <v>1</v>
      </c>
      <c r="P2677" s="1">
        <v>-2.9014999999999999E-5</v>
      </c>
      <c r="Q2677" s="1">
        <v>-4.0809999999999997E-5</v>
      </c>
      <c r="R2677" s="1">
        <v>0</v>
      </c>
      <c r="S2677" s="1">
        <v>0.374</v>
      </c>
      <c r="T2677" s="1" t="s">
        <v>22</v>
      </c>
    </row>
    <row r="2678" spans="1:20" x14ac:dyDescent="0.25">
      <c r="A2678" s="1" t="s">
        <v>7171</v>
      </c>
      <c r="B2678" s="1" t="s">
        <v>7172</v>
      </c>
      <c r="C2678" s="2">
        <v>45013.028263888889</v>
      </c>
      <c r="D2678" s="1">
        <v>15.049781530000001</v>
      </c>
      <c r="E2678" s="1">
        <f>(((satrlink_const__2[[#This Row],[MEAN_MOTION]]*2*PI()/86400)^2)/(398600441800000))^(-1/3)</f>
        <v>6929709.744720513</v>
      </c>
      <c r="F2678" s="1">
        <v>1.404E-4</v>
      </c>
      <c r="G2678" s="1">
        <v>42.999499999999998</v>
      </c>
      <c r="H2678" s="1">
        <v>100.0605</v>
      </c>
      <c r="I2678" s="1">
        <v>282.12939999999998</v>
      </c>
      <c r="J2678" s="1">
        <v>105.84</v>
      </c>
      <c r="K2678" s="1">
        <v>0</v>
      </c>
      <c r="L2678" s="1" t="s">
        <v>21</v>
      </c>
      <c r="M2678" s="1">
        <v>55595</v>
      </c>
      <c r="N2678" s="1">
        <v>87</v>
      </c>
      <c r="O2678" s="1">
        <v>1</v>
      </c>
      <c r="P2678" s="1">
        <v>-6.1105E-2</v>
      </c>
      <c r="Q2678" s="1">
        <v>-8.63768E-3</v>
      </c>
      <c r="R2678" s="1">
        <v>0</v>
      </c>
      <c r="S2678" s="1">
        <v>3.99</v>
      </c>
      <c r="T2678" s="1" t="s">
        <v>22</v>
      </c>
    </row>
    <row r="2679" spans="1:20" x14ac:dyDescent="0.25">
      <c r="A2679" s="1" t="s">
        <v>5057</v>
      </c>
      <c r="B2679" s="1" t="s">
        <v>5058</v>
      </c>
      <c r="C2679" s="2">
        <v>45013.052569432868</v>
      </c>
      <c r="D2679" s="1">
        <v>15.088198609999999</v>
      </c>
      <c r="E2679" s="1">
        <f>(((satrlink_const__2[[#This Row],[MEAN_MOTION]]*2*PI()/86400)^2)/(398600441800000))^(-1/3)</f>
        <v>6917941.9465150656</v>
      </c>
      <c r="F2679" s="1">
        <v>1.6339999999999999E-4</v>
      </c>
      <c r="G2679" s="1">
        <v>53.216799999999999</v>
      </c>
      <c r="H2679" s="1">
        <v>321.8218</v>
      </c>
      <c r="I2679" s="1">
        <v>93.650599999999997</v>
      </c>
      <c r="J2679" s="1">
        <v>105.83</v>
      </c>
      <c r="K2679" s="1">
        <v>0</v>
      </c>
      <c r="L2679" s="1" t="s">
        <v>21</v>
      </c>
      <c r="M2679" s="1">
        <v>53152</v>
      </c>
      <c r="N2679" s="1">
        <v>87</v>
      </c>
      <c r="O2679" s="1">
        <v>1</v>
      </c>
      <c r="P2679" s="1">
        <v>2.3135E-3</v>
      </c>
      <c r="Q2679" s="1">
        <v>3.6912000000000002E-4</v>
      </c>
      <c r="R2679" s="1">
        <v>0</v>
      </c>
      <c r="S2679" s="1">
        <v>0.249</v>
      </c>
      <c r="T2679" s="1" t="s">
        <v>22</v>
      </c>
    </row>
    <row r="2680" spans="1:20" x14ac:dyDescent="0.25">
      <c r="A2680" s="1" t="s">
        <v>7417</v>
      </c>
      <c r="B2680" s="1" t="s">
        <v>7418</v>
      </c>
      <c r="C2680" s="2">
        <v>45013.030347210646</v>
      </c>
      <c r="D2680" s="1">
        <v>15.69947735</v>
      </c>
      <c r="E2680" s="1">
        <f>(((satrlink_const__2[[#This Row],[MEAN_MOTION]]*2*PI()/86400)^2)/(398600441800000))^(-1/3)</f>
        <v>6737183.5296995835</v>
      </c>
      <c r="F2680" s="1">
        <v>3.4890000000000002E-4</v>
      </c>
      <c r="G2680" s="1">
        <v>70.001199999999997</v>
      </c>
      <c r="H2680" s="1">
        <v>86.957300000000004</v>
      </c>
      <c r="I2680" s="1">
        <v>263.5958</v>
      </c>
      <c r="J2680" s="1">
        <v>105.6246</v>
      </c>
      <c r="K2680" s="1">
        <v>0</v>
      </c>
      <c r="L2680" s="1" t="s">
        <v>21</v>
      </c>
      <c r="M2680" s="1">
        <v>55764</v>
      </c>
      <c r="N2680" s="1">
        <v>87</v>
      </c>
      <c r="O2680" s="1">
        <v>1</v>
      </c>
      <c r="P2680" s="1">
        <v>-1.7223999999999999E-4</v>
      </c>
      <c r="Q2680" s="1">
        <v>-2.0714E-4</v>
      </c>
      <c r="R2680" s="1">
        <v>0</v>
      </c>
      <c r="S2680" s="1">
        <v>0.34300000000000003</v>
      </c>
      <c r="T2680" s="1" t="s">
        <v>22</v>
      </c>
    </row>
    <row r="2681" spans="1:20" x14ac:dyDescent="0.25">
      <c r="A2681" s="1" t="s">
        <v>7167</v>
      </c>
      <c r="B2681" s="1" t="s">
        <v>7168</v>
      </c>
      <c r="C2681" s="2">
        <v>45013.042847210651</v>
      </c>
      <c r="D2681" s="1">
        <v>15.044296320000001</v>
      </c>
      <c r="E2681" s="1">
        <f>(((satrlink_const__2[[#This Row],[MEAN_MOTION]]*2*PI()/86400)^2)/(398600441800000))^(-1/3)</f>
        <v>6931394.0421194686</v>
      </c>
      <c r="F2681" s="1">
        <v>8.6000000000000003E-5</v>
      </c>
      <c r="G2681" s="1">
        <v>43</v>
      </c>
      <c r="H2681" s="1">
        <v>100.2154</v>
      </c>
      <c r="I2681" s="1">
        <v>262.67149999999998</v>
      </c>
      <c r="J2681" s="1">
        <v>105.5818</v>
      </c>
      <c r="K2681" s="1">
        <v>0</v>
      </c>
      <c r="L2681" s="1" t="s">
        <v>21</v>
      </c>
      <c r="M2681" s="1">
        <v>55593</v>
      </c>
      <c r="N2681" s="1">
        <v>87</v>
      </c>
      <c r="O2681" s="1">
        <v>1</v>
      </c>
      <c r="P2681" s="1">
        <v>-1.3359E-4</v>
      </c>
      <c r="Q2681" s="1">
        <v>-1.9040000000000001E-5</v>
      </c>
      <c r="R2681" s="1">
        <v>0</v>
      </c>
      <c r="S2681" s="1">
        <v>0.26400000000000001</v>
      </c>
      <c r="T2681" s="1" t="s">
        <v>22</v>
      </c>
    </row>
    <row r="2682" spans="1:20" x14ac:dyDescent="0.25">
      <c r="A2682" s="1" t="s">
        <v>2537</v>
      </c>
      <c r="B2682" s="1" t="s">
        <v>2538</v>
      </c>
      <c r="C2682" s="2">
        <v>45013.149097210648</v>
      </c>
      <c r="D2682" s="1">
        <v>15.064957939999999</v>
      </c>
      <c r="E2682" s="1">
        <f>(((satrlink_const__2[[#This Row],[MEAN_MOTION]]*2*PI()/86400)^2)/(398600441800000))^(-1/3)</f>
        <v>6925054.9786826642</v>
      </c>
      <c r="F2682" s="1">
        <v>1.086E-4</v>
      </c>
      <c r="G2682" s="1">
        <v>53.050699999999999</v>
      </c>
      <c r="H2682" s="1">
        <v>158.91550000000001</v>
      </c>
      <c r="I2682" s="1">
        <v>71.765299999999996</v>
      </c>
      <c r="J2682" s="1">
        <v>105.4177</v>
      </c>
      <c r="K2682" s="1">
        <v>0</v>
      </c>
      <c r="L2682" s="1" t="s">
        <v>21</v>
      </c>
      <c r="M2682" s="1">
        <v>48357</v>
      </c>
      <c r="N2682" s="1">
        <v>87</v>
      </c>
      <c r="O2682" s="1">
        <v>1</v>
      </c>
      <c r="P2682" s="1">
        <v>-5.2163000000000001E-3</v>
      </c>
      <c r="Q2682" s="1">
        <v>-7.7893000000000005E-4</v>
      </c>
      <c r="R2682" s="1">
        <v>0</v>
      </c>
      <c r="S2682" s="1">
        <v>0.751</v>
      </c>
      <c r="T2682" s="1" t="s">
        <v>22</v>
      </c>
    </row>
    <row r="2683" spans="1:20" x14ac:dyDescent="0.25">
      <c r="A2683" s="1" t="s">
        <v>5651</v>
      </c>
      <c r="B2683" s="1" t="s">
        <v>5652</v>
      </c>
      <c r="C2683" s="2">
        <v>45013.065763888888</v>
      </c>
      <c r="D2683" s="1">
        <v>15.088455189999999</v>
      </c>
      <c r="E2683" s="1">
        <f>(((satrlink_const__2[[#This Row],[MEAN_MOTION]]*2*PI()/86400)^2)/(398600441800000))^(-1/3)</f>
        <v>6917863.5196404373</v>
      </c>
      <c r="F2683" s="1">
        <v>1.088E-4</v>
      </c>
      <c r="G2683" s="1">
        <v>53.216999999999999</v>
      </c>
      <c r="H2683" s="1">
        <v>31.876899999999999</v>
      </c>
      <c r="I2683" s="1">
        <v>80.8613</v>
      </c>
      <c r="J2683" s="1">
        <v>105.407</v>
      </c>
      <c r="K2683" s="1">
        <v>0</v>
      </c>
      <c r="L2683" s="1" t="s">
        <v>21</v>
      </c>
      <c r="M2683" s="1">
        <v>53606</v>
      </c>
      <c r="N2683" s="1">
        <v>87</v>
      </c>
      <c r="O2683" s="1">
        <v>1</v>
      </c>
      <c r="P2683" s="1">
        <v>-1.1931000000000001E-3</v>
      </c>
      <c r="Q2683" s="1">
        <v>-1.9021000000000001E-4</v>
      </c>
      <c r="R2683" s="1">
        <v>0</v>
      </c>
      <c r="S2683" s="1">
        <v>0.60799999999999998</v>
      </c>
      <c r="T2683" s="1" t="s">
        <v>22</v>
      </c>
    </row>
    <row r="2684" spans="1:20" x14ac:dyDescent="0.25">
      <c r="A2684" s="1" t="s">
        <v>2841</v>
      </c>
      <c r="B2684" s="1" t="s">
        <v>2842</v>
      </c>
      <c r="C2684" s="2">
        <v>45013.147708321761</v>
      </c>
      <c r="D2684" s="1">
        <v>15.06423811</v>
      </c>
      <c r="E2684" s="1">
        <f>(((satrlink_const__2[[#This Row],[MEAN_MOTION]]*2*PI()/86400)^2)/(398600441800000))^(-1/3)</f>
        <v>6925275.5816139467</v>
      </c>
      <c r="F2684" s="1">
        <v>9.7999999999999997E-5</v>
      </c>
      <c r="G2684" s="1">
        <v>53.052999999999997</v>
      </c>
      <c r="H2684" s="1">
        <v>298.89030000000002</v>
      </c>
      <c r="I2684" s="1">
        <v>89.36</v>
      </c>
      <c r="J2684" s="1">
        <v>105.191</v>
      </c>
      <c r="K2684" s="1">
        <v>0</v>
      </c>
      <c r="L2684" s="1" t="s">
        <v>21</v>
      </c>
      <c r="M2684" s="1">
        <v>48593</v>
      </c>
      <c r="N2684" s="1">
        <v>87</v>
      </c>
      <c r="O2684" s="1">
        <v>1</v>
      </c>
      <c r="P2684" s="1">
        <v>1.7866E-3</v>
      </c>
      <c r="Q2684" s="1">
        <v>2.6701999999999997E-4</v>
      </c>
      <c r="R2684" s="1">
        <v>0</v>
      </c>
      <c r="S2684" s="1">
        <v>0.30099999999999999</v>
      </c>
      <c r="T2684" s="1" t="s">
        <v>22</v>
      </c>
    </row>
    <row r="2685" spans="1:20" x14ac:dyDescent="0.25">
      <c r="A2685" s="1" t="s">
        <v>3947</v>
      </c>
      <c r="B2685" s="1" t="s">
        <v>3948</v>
      </c>
      <c r="C2685" s="2">
        <v>45013.117152777777</v>
      </c>
      <c r="D2685" s="1">
        <v>15.08826958</v>
      </c>
      <c r="E2685" s="1">
        <f>(((satrlink_const__2[[#This Row],[MEAN_MOTION]]*2*PI()/86400)^2)/(398600441800000))^(-1/3)</f>
        <v>6917920.2534277169</v>
      </c>
      <c r="F2685" s="1">
        <v>1.158E-4</v>
      </c>
      <c r="G2685" s="1">
        <v>53.2149</v>
      </c>
      <c r="H2685" s="1">
        <v>196.5316</v>
      </c>
      <c r="I2685" s="1">
        <v>73.017700000000005</v>
      </c>
      <c r="J2685" s="1">
        <v>105.122</v>
      </c>
      <c r="K2685" s="1">
        <v>0</v>
      </c>
      <c r="L2685" s="1" t="s">
        <v>21</v>
      </c>
      <c r="M2685" s="1">
        <v>51983</v>
      </c>
      <c r="N2685" s="1">
        <v>87</v>
      </c>
      <c r="O2685" s="1">
        <v>1</v>
      </c>
      <c r="P2685" s="1">
        <v>1.8499E-4</v>
      </c>
      <c r="Q2685" s="1">
        <v>2.9490000000000001E-5</v>
      </c>
      <c r="R2685" s="1">
        <v>0</v>
      </c>
      <c r="S2685" s="1">
        <v>0.51600000000000001</v>
      </c>
      <c r="T2685" s="1" t="s">
        <v>22</v>
      </c>
    </row>
    <row r="2686" spans="1:20" x14ac:dyDescent="0.25">
      <c r="A2686" s="1" t="s">
        <v>71</v>
      </c>
      <c r="B2686" s="1" t="s">
        <v>72</v>
      </c>
      <c r="C2686" s="2">
        <v>45012.862291666665</v>
      </c>
      <c r="D2686" s="1">
        <v>15.06377889</v>
      </c>
      <c r="E2686" s="1">
        <f>(((satrlink_const__2[[#This Row],[MEAN_MOTION]]*2*PI()/86400)^2)/(398600441800000))^(-1/3)</f>
        <v>6925416.3257976305</v>
      </c>
      <c r="F2686" s="1">
        <v>1.2430000000000001E-4</v>
      </c>
      <c r="G2686" s="1">
        <v>53.054299999999998</v>
      </c>
      <c r="H2686" s="1">
        <v>25.170999999999999</v>
      </c>
      <c r="I2686" s="1">
        <v>93.190299999999993</v>
      </c>
      <c r="J2686" s="1">
        <v>105.1182</v>
      </c>
      <c r="K2686" s="1">
        <v>0</v>
      </c>
      <c r="L2686" s="1" t="s">
        <v>21</v>
      </c>
      <c r="M2686" s="1">
        <v>44743</v>
      </c>
      <c r="N2686" s="1">
        <v>86</v>
      </c>
      <c r="O2686" s="1">
        <v>1</v>
      </c>
      <c r="P2686" s="1">
        <v>1.8383E-3</v>
      </c>
      <c r="Q2686" s="1">
        <v>2.7441999999999999E-4</v>
      </c>
      <c r="R2686" s="1">
        <v>0</v>
      </c>
      <c r="S2686" s="1">
        <v>0.246</v>
      </c>
      <c r="T2686" s="1" t="s">
        <v>22</v>
      </c>
    </row>
    <row r="2687" spans="1:20" x14ac:dyDescent="0.25">
      <c r="A2687" s="1" t="s">
        <v>6381</v>
      </c>
      <c r="B2687" s="1" t="s">
        <v>6382</v>
      </c>
      <c r="C2687" s="2">
        <v>45013.067847210645</v>
      </c>
      <c r="D2687" s="1">
        <v>15.088625349999999</v>
      </c>
      <c r="E2687" s="1">
        <f>(((satrlink_const__2[[#This Row],[MEAN_MOTION]]*2*PI()/86400)^2)/(398600441800000))^(-1/3)</f>
        <v>6917811.5093416404</v>
      </c>
      <c r="F2687" s="1">
        <v>1.194E-4</v>
      </c>
      <c r="G2687" s="1">
        <v>53.217100000000002</v>
      </c>
      <c r="H2687" s="1">
        <v>111.8527</v>
      </c>
      <c r="I2687" s="1">
        <v>87.503799999999998</v>
      </c>
      <c r="J2687" s="1">
        <v>104.8593</v>
      </c>
      <c r="K2687" s="1">
        <v>0</v>
      </c>
      <c r="L2687" s="1" t="s">
        <v>21</v>
      </c>
      <c r="M2687" s="1">
        <v>54103</v>
      </c>
      <c r="N2687" s="1">
        <v>87</v>
      </c>
      <c r="O2687" s="1">
        <v>1</v>
      </c>
      <c r="P2687" s="1">
        <v>-1.4136999999999999E-3</v>
      </c>
      <c r="Q2687" s="1">
        <v>-2.2544000000000001E-4</v>
      </c>
      <c r="R2687" s="1">
        <v>0</v>
      </c>
      <c r="S2687" s="1">
        <v>0.317</v>
      </c>
      <c r="T2687" s="1" t="s">
        <v>22</v>
      </c>
    </row>
    <row r="2688" spans="1:20" x14ac:dyDescent="0.25">
      <c r="A2688" s="1" t="s">
        <v>7471</v>
      </c>
      <c r="B2688" s="1" t="s">
        <v>7472</v>
      </c>
      <c r="C2688" s="2">
        <v>45013.027569432874</v>
      </c>
      <c r="D2688" s="1">
        <v>15.6994224</v>
      </c>
      <c r="E2688" s="1">
        <f>(((satrlink_const__2[[#This Row],[MEAN_MOTION]]*2*PI()/86400)^2)/(398600441800000))^(-1/3)</f>
        <v>6737199.2503636582</v>
      </c>
      <c r="F2688" s="1">
        <v>3.4150000000000001E-4</v>
      </c>
      <c r="G2688" s="1">
        <v>70.001099999999994</v>
      </c>
      <c r="H2688" s="1">
        <v>86.948099999999997</v>
      </c>
      <c r="I2688" s="1">
        <v>263.07510000000002</v>
      </c>
      <c r="J2688" s="1">
        <v>104.7423</v>
      </c>
      <c r="K2688" s="1">
        <v>0</v>
      </c>
      <c r="L2688" s="1" t="s">
        <v>21</v>
      </c>
      <c r="M2688" s="1">
        <v>55791</v>
      </c>
      <c r="N2688" s="1">
        <v>87</v>
      </c>
      <c r="O2688" s="1">
        <v>1</v>
      </c>
      <c r="P2688" s="1">
        <v>-1.2530000000000001E-4</v>
      </c>
      <c r="Q2688" s="1">
        <v>-1.5067999999999999E-4</v>
      </c>
      <c r="R2688" s="1">
        <v>0</v>
      </c>
      <c r="S2688" s="1">
        <v>0.33900000000000002</v>
      </c>
      <c r="T2688" s="1" t="s">
        <v>22</v>
      </c>
    </row>
    <row r="2689" spans="1:20" x14ac:dyDescent="0.25">
      <c r="A2689" s="1" t="s">
        <v>6271</v>
      </c>
      <c r="B2689" s="1" t="s">
        <v>6272</v>
      </c>
      <c r="C2689" s="2">
        <v>45013.064375000002</v>
      </c>
      <c r="D2689" s="1">
        <v>15.088499690000001</v>
      </c>
      <c r="E2689" s="1">
        <f>(((satrlink_const__2[[#This Row],[MEAN_MOTION]]*2*PI()/86400)^2)/(398600441800000))^(-1/3)</f>
        <v>6917849.9178870395</v>
      </c>
      <c r="F2689" s="1">
        <v>1.2860000000000001E-4</v>
      </c>
      <c r="G2689" s="1">
        <v>53.217399999999998</v>
      </c>
      <c r="H2689" s="1">
        <v>1.7229000000000001</v>
      </c>
      <c r="I2689" s="1">
        <v>79.152000000000001</v>
      </c>
      <c r="J2689" s="1">
        <v>104.67189999999999</v>
      </c>
      <c r="K2689" s="1">
        <v>0</v>
      </c>
      <c r="L2689" s="1" t="s">
        <v>21</v>
      </c>
      <c r="M2689" s="1">
        <v>54013</v>
      </c>
      <c r="N2689" s="1">
        <v>87</v>
      </c>
      <c r="O2689" s="1">
        <v>1</v>
      </c>
      <c r="P2689" s="1">
        <v>-8.4197000000000004E-4</v>
      </c>
      <c r="Q2689" s="1">
        <v>-1.3426000000000001E-4</v>
      </c>
      <c r="R2689" s="1">
        <v>0</v>
      </c>
      <c r="S2689" s="1">
        <v>0.66600000000000004</v>
      </c>
      <c r="T2689" s="1" t="s">
        <v>22</v>
      </c>
    </row>
    <row r="2690" spans="1:20" x14ac:dyDescent="0.25">
      <c r="A2690" s="1" t="s">
        <v>1231</v>
      </c>
      <c r="B2690" s="1" t="s">
        <v>1232</v>
      </c>
      <c r="C2690" s="2">
        <v>45013.179652777777</v>
      </c>
      <c r="D2690" s="1">
        <v>15.064108129999999</v>
      </c>
      <c r="E2690" s="1">
        <f>(((satrlink_const__2[[#This Row],[MEAN_MOTION]]*2*PI()/86400)^2)/(398600441800000))^(-1/3)</f>
        <v>6925315.4178488795</v>
      </c>
      <c r="F2690" s="1">
        <v>1.169E-4</v>
      </c>
      <c r="G2690" s="1">
        <v>53.053600000000003</v>
      </c>
      <c r="H2690" s="1">
        <v>313.74970000000002</v>
      </c>
      <c r="I2690" s="1">
        <v>80.768799999999999</v>
      </c>
      <c r="J2690" s="1">
        <v>104.60809999999999</v>
      </c>
      <c r="K2690" s="1">
        <v>0</v>
      </c>
      <c r="L2690" s="1" t="s">
        <v>21</v>
      </c>
      <c r="M2690" s="1">
        <v>46581</v>
      </c>
      <c r="N2690" s="1">
        <v>87</v>
      </c>
      <c r="O2690" s="1">
        <v>1</v>
      </c>
      <c r="P2690" s="1">
        <v>2.2039E-3</v>
      </c>
      <c r="Q2690" s="1">
        <v>3.2934000000000001E-4</v>
      </c>
      <c r="R2690" s="1">
        <v>0</v>
      </c>
      <c r="S2690" s="1">
        <v>0.24</v>
      </c>
      <c r="T2690" s="1" t="s">
        <v>22</v>
      </c>
    </row>
    <row r="2691" spans="1:20" x14ac:dyDescent="0.25">
      <c r="A2691" s="1" t="s">
        <v>5203</v>
      </c>
      <c r="B2691" s="1" t="s">
        <v>5204</v>
      </c>
      <c r="C2691" s="2">
        <v>45013.059513888889</v>
      </c>
      <c r="D2691" s="1">
        <v>15.01270163</v>
      </c>
      <c r="E2691" s="1">
        <f>(((satrlink_const__2[[#This Row],[MEAN_MOTION]]*2*PI()/86400)^2)/(398600441800000))^(-1/3)</f>
        <v>6941115.5215033479</v>
      </c>
      <c r="F2691" s="1">
        <v>1.0560000000000001E-4</v>
      </c>
      <c r="G2691" s="1">
        <v>97.6554</v>
      </c>
      <c r="H2691" s="1">
        <v>149.28649999999999</v>
      </c>
      <c r="I2691" s="1">
        <v>111.2723</v>
      </c>
      <c r="J2691" s="1">
        <v>104.357</v>
      </c>
      <c r="K2691" s="1">
        <v>0</v>
      </c>
      <c r="L2691" s="1" t="s">
        <v>21</v>
      </c>
      <c r="M2691" s="1">
        <v>53229</v>
      </c>
      <c r="N2691" s="1">
        <v>87</v>
      </c>
      <c r="O2691" s="1">
        <v>1</v>
      </c>
      <c r="P2691" s="1">
        <v>-7.1511999999999997E-4</v>
      </c>
      <c r="Q2691" s="1">
        <v>-9.1669999999999995E-5</v>
      </c>
      <c r="R2691" s="1">
        <v>0</v>
      </c>
      <c r="S2691" s="1">
        <v>0.505</v>
      </c>
      <c r="T2691" s="1" t="s">
        <v>22</v>
      </c>
    </row>
    <row r="2692" spans="1:20" x14ac:dyDescent="0.25">
      <c r="A2692" s="1" t="s">
        <v>2625</v>
      </c>
      <c r="B2692" s="1" t="s">
        <v>2626</v>
      </c>
      <c r="C2692" s="2">
        <v>45013.144236099535</v>
      </c>
      <c r="D2692" s="1">
        <v>15.06389607</v>
      </c>
      <c r="E2692" s="1">
        <f>(((satrlink_const__2[[#This Row],[MEAN_MOTION]]*2*PI()/86400)^2)/(398600441800000))^(-1/3)</f>
        <v>6925380.4111695448</v>
      </c>
      <c r="F2692" s="1">
        <v>1.206E-4</v>
      </c>
      <c r="G2692" s="1">
        <v>53.0518</v>
      </c>
      <c r="H2692" s="1">
        <v>138.9178</v>
      </c>
      <c r="I2692" s="1">
        <v>91.4392</v>
      </c>
      <c r="J2692" s="1">
        <v>104.2954</v>
      </c>
      <c r="K2692" s="1">
        <v>0</v>
      </c>
      <c r="L2692" s="1" t="s">
        <v>21</v>
      </c>
      <c r="M2692" s="1">
        <v>48401</v>
      </c>
      <c r="N2692" s="1">
        <v>87</v>
      </c>
      <c r="O2692" s="1">
        <v>1</v>
      </c>
      <c r="P2692" s="1">
        <v>1.3216E-3</v>
      </c>
      <c r="Q2692" s="1">
        <v>1.9730999999999999E-4</v>
      </c>
      <c r="R2692" s="1">
        <v>0</v>
      </c>
      <c r="S2692" s="1">
        <v>0.249</v>
      </c>
      <c r="T2692" s="1" t="s">
        <v>22</v>
      </c>
    </row>
    <row r="2693" spans="1:20" x14ac:dyDescent="0.25">
      <c r="A2693" s="1" t="s">
        <v>1537</v>
      </c>
      <c r="B2693" s="1" t="s">
        <v>1538</v>
      </c>
      <c r="C2693" s="2">
        <v>45013.149097210648</v>
      </c>
      <c r="D2693" s="1">
        <v>15.063307869999999</v>
      </c>
      <c r="E2693" s="1">
        <f>(((satrlink_const__2[[#This Row],[MEAN_MOTION]]*2*PI()/86400)^2)/(398600441800000))^(-1/3)</f>
        <v>6925560.6939371182</v>
      </c>
      <c r="F2693" s="1">
        <v>1.217E-4</v>
      </c>
      <c r="G2693" s="1">
        <v>53.0533</v>
      </c>
      <c r="H2693" s="1">
        <v>188.88239999999999</v>
      </c>
      <c r="I2693" s="1">
        <v>83.008899999999997</v>
      </c>
      <c r="J2693" s="1">
        <v>104.19889999999999</v>
      </c>
      <c r="K2693" s="1">
        <v>0</v>
      </c>
      <c r="L2693" s="1" t="s">
        <v>21</v>
      </c>
      <c r="M2693" s="1">
        <v>47361</v>
      </c>
      <c r="N2693" s="1">
        <v>87</v>
      </c>
      <c r="O2693" s="1">
        <v>1</v>
      </c>
      <c r="P2693" s="1">
        <v>1.5062000000000001E-3</v>
      </c>
      <c r="Q2693" s="1">
        <v>2.2452999999999999E-4</v>
      </c>
      <c r="R2693" s="1">
        <v>0</v>
      </c>
      <c r="S2693" s="1">
        <v>0.33700000000000002</v>
      </c>
      <c r="T2693" s="1" t="s">
        <v>22</v>
      </c>
    </row>
    <row r="2694" spans="1:20" x14ac:dyDescent="0.25">
      <c r="A2694" s="1" t="s">
        <v>7459</v>
      </c>
      <c r="B2694" s="1" t="s">
        <v>7460</v>
      </c>
      <c r="C2694" s="2">
        <v>45013.02895832176</v>
      </c>
      <c r="D2694" s="1">
        <v>15.699516360000001</v>
      </c>
      <c r="E2694" s="1">
        <f>(((satrlink_const__2[[#This Row],[MEAN_MOTION]]*2*PI()/86400)^2)/(398600441800000))^(-1/3)</f>
        <v>6737172.3693711376</v>
      </c>
      <c r="F2694" s="1">
        <v>3.3080000000000002E-4</v>
      </c>
      <c r="G2694" s="1">
        <v>70.001000000000005</v>
      </c>
      <c r="H2694" s="1">
        <v>86.947400000000002</v>
      </c>
      <c r="I2694" s="1">
        <v>268.50740000000002</v>
      </c>
      <c r="J2694" s="1">
        <v>104.1855</v>
      </c>
      <c r="K2694" s="1">
        <v>0</v>
      </c>
      <c r="L2694" s="1" t="s">
        <v>21</v>
      </c>
      <c r="M2694" s="1">
        <v>55785</v>
      </c>
      <c r="N2694" s="1">
        <v>87</v>
      </c>
      <c r="O2694" s="1">
        <v>1</v>
      </c>
      <c r="P2694" s="1">
        <v>-2.3156000000000001E-4</v>
      </c>
      <c r="Q2694" s="1">
        <v>-2.7842999999999998E-4</v>
      </c>
      <c r="R2694" s="1">
        <v>0</v>
      </c>
      <c r="S2694" s="1">
        <v>0.54700000000000004</v>
      </c>
      <c r="T2694" s="1" t="s">
        <v>22</v>
      </c>
    </row>
    <row r="2695" spans="1:20" x14ac:dyDescent="0.25">
      <c r="A2695" s="1" t="s">
        <v>5241</v>
      </c>
      <c r="B2695" s="1" t="s">
        <v>5242</v>
      </c>
      <c r="C2695" s="2">
        <v>45013.069236099538</v>
      </c>
      <c r="D2695" s="1">
        <v>15.088225400000001</v>
      </c>
      <c r="E2695" s="1">
        <f>(((satrlink_const__2[[#This Row],[MEAN_MOTION]]*2*PI()/86400)^2)/(398600441800000))^(-1/3)</f>
        <v>6917933.7577137621</v>
      </c>
      <c r="F2695" s="1">
        <v>1.145E-4</v>
      </c>
      <c r="G2695" s="1">
        <v>53.216799999999999</v>
      </c>
      <c r="H2695" s="1">
        <v>351.74979999999999</v>
      </c>
      <c r="I2695" s="1">
        <v>101.16030000000001</v>
      </c>
      <c r="J2695" s="1">
        <v>104.0643</v>
      </c>
      <c r="K2695" s="1">
        <v>0</v>
      </c>
      <c r="L2695" s="1" t="s">
        <v>21</v>
      </c>
      <c r="M2695" s="1">
        <v>53255</v>
      </c>
      <c r="N2695" s="1">
        <v>87</v>
      </c>
      <c r="O2695" s="1">
        <v>1</v>
      </c>
      <c r="P2695" s="1">
        <v>5.1639000000000003E-4</v>
      </c>
      <c r="Q2695" s="1">
        <v>8.2330000000000006E-5</v>
      </c>
      <c r="R2695" s="1">
        <v>0</v>
      </c>
      <c r="S2695" s="1">
        <v>0.61599999999999999</v>
      </c>
      <c r="T2695" s="1" t="s">
        <v>22</v>
      </c>
    </row>
    <row r="2696" spans="1:20" x14ac:dyDescent="0.25">
      <c r="A2696" s="1" t="s">
        <v>277</v>
      </c>
      <c r="B2696" s="1" t="s">
        <v>278</v>
      </c>
      <c r="C2696" s="2">
        <v>45012.861597210649</v>
      </c>
      <c r="D2696" s="1">
        <v>15.06381573</v>
      </c>
      <c r="E2696" s="1">
        <f>(((satrlink_const__2[[#This Row],[MEAN_MOTION]]*2*PI()/86400)^2)/(398600441800000))^(-1/3)</f>
        <v>6925405.0346150091</v>
      </c>
      <c r="F2696" s="1">
        <v>1.083E-4</v>
      </c>
      <c r="G2696" s="1">
        <v>53.054600000000001</v>
      </c>
      <c r="H2696" s="1">
        <v>45.1738</v>
      </c>
      <c r="I2696" s="1">
        <v>100.55759999999999</v>
      </c>
      <c r="J2696" s="1">
        <v>104.0599</v>
      </c>
      <c r="K2696" s="1">
        <v>0</v>
      </c>
      <c r="L2696" s="1" t="s">
        <v>21</v>
      </c>
      <c r="M2696" s="1">
        <v>45084</v>
      </c>
      <c r="N2696" s="1">
        <v>86</v>
      </c>
      <c r="O2696" s="1">
        <v>1</v>
      </c>
      <c r="P2696" s="1">
        <v>1.9135999999999999E-3</v>
      </c>
      <c r="Q2696" s="1">
        <v>2.8569000000000001E-4</v>
      </c>
      <c r="R2696" s="1">
        <v>0</v>
      </c>
      <c r="S2696" s="1">
        <v>0.247</v>
      </c>
      <c r="T2696" s="1" t="s">
        <v>22</v>
      </c>
    </row>
    <row r="2697" spans="1:20" x14ac:dyDescent="0.25">
      <c r="A2697" s="1" t="s">
        <v>717</v>
      </c>
      <c r="B2697" s="1" t="s">
        <v>718</v>
      </c>
      <c r="C2697" s="2">
        <v>45013.178263888891</v>
      </c>
      <c r="D2697" s="1">
        <v>15.065539299999999</v>
      </c>
      <c r="E2697" s="1">
        <f>(((satrlink_const__2[[#This Row],[MEAN_MOTION]]*2*PI()/86400)^2)/(398600441800000))^(-1/3)</f>
        <v>6924876.8248276962</v>
      </c>
      <c r="F2697" s="1">
        <v>1.02E-4</v>
      </c>
      <c r="G2697" s="1">
        <v>53.051400000000001</v>
      </c>
      <c r="H2697" s="1">
        <v>193.7559</v>
      </c>
      <c r="I2697" s="1">
        <v>93.763099999999994</v>
      </c>
      <c r="J2697" s="1">
        <v>104.0097</v>
      </c>
      <c r="K2697" s="1">
        <v>0</v>
      </c>
      <c r="L2697" s="1" t="s">
        <v>21</v>
      </c>
      <c r="M2697" s="1">
        <v>45711</v>
      </c>
      <c r="N2697" s="1">
        <v>87</v>
      </c>
      <c r="O2697" s="1">
        <v>1</v>
      </c>
      <c r="P2697" s="1">
        <v>-6.9622E-3</v>
      </c>
      <c r="Q2697" s="1">
        <v>-1.0405499999999999E-3</v>
      </c>
      <c r="R2697" s="1">
        <v>0</v>
      </c>
      <c r="S2697" s="1">
        <v>1.2749999999999999</v>
      </c>
      <c r="T2697" s="1" t="s">
        <v>22</v>
      </c>
    </row>
    <row r="2698" spans="1:20" x14ac:dyDescent="0.25">
      <c r="A2698" s="1" t="s">
        <v>2607</v>
      </c>
      <c r="B2698" s="1" t="s">
        <v>2608</v>
      </c>
      <c r="C2698" s="2">
        <v>45013.131736099538</v>
      </c>
      <c r="D2698" s="1">
        <v>15.0635406</v>
      </c>
      <c r="E2698" s="1">
        <f>(((satrlink_const__2[[#This Row],[MEAN_MOTION]]*2*PI()/86400)^2)/(398600441800000))^(-1/3)</f>
        <v>6925489.3610000461</v>
      </c>
      <c r="F2698" s="1">
        <v>1.003E-4</v>
      </c>
      <c r="G2698" s="1">
        <v>53.054699999999997</v>
      </c>
      <c r="H2698" s="1">
        <v>138.9607</v>
      </c>
      <c r="I2698" s="1">
        <v>84.062299999999993</v>
      </c>
      <c r="J2698" s="1">
        <v>103.9301</v>
      </c>
      <c r="K2698" s="1">
        <v>0</v>
      </c>
      <c r="L2698" s="1" t="s">
        <v>21</v>
      </c>
      <c r="M2698" s="1">
        <v>48392</v>
      </c>
      <c r="N2698" s="1">
        <v>87</v>
      </c>
      <c r="O2698" s="1">
        <v>1</v>
      </c>
      <c r="P2698" s="1">
        <v>1.4044999999999999E-3</v>
      </c>
      <c r="Q2698" s="1">
        <v>2.0949E-4</v>
      </c>
      <c r="R2698" s="1">
        <v>0</v>
      </c>
      <c r="S2698" s="1">
        <v>0.25</v>
      </c>
      <c r="T2698" s="1" t="s">
        <v>22</v>
      </c>
    </row>
    <row r="2699" spans="1:20" x14ac:dyDescent="0.25">
      <c r="A2699" s="1" t="s">
        <v>6845</v>
      </c>
      <c r="B2699" s="1" t="s">
        <v>6846</v>
      </c>
      <c r="C2699" s="2">
        <v>45013.052569432868</v>
      </c>
      <c r="D2699" s="1">
        <v>15.426240910000001</v>
      </c>
      <c r="E2699" s="1">
        <f>(((satrlink_const__2[[#This Row],[MEAN_MOTION]]*2*PI()/86400)^2)/(398600441800000))^(-1/3)</f>
        <v>6816505.1691063298</v>
      </c>
      <c r="F2699" s="1">
        <v>1.2239999999999999E-4</v>
      </c>
      <c r="G2699" s="1">
        <v>43.000900000000001</v>
      </c>
      <c r="H2699" s="1">
        <v>39.400399999999998</v>
      </c>
      <c r="I2699" s="1">
        <v>263.54629999999997</v>
      </c>
      <c r="J2699" s="1">
        <v>103.90389999999999</v>
      </c>
      <c r="K2699" s="1">
        <v>0</v>
      </c>
      <c r="L2699" s="1" t="s">
        <v>21</v>
      </c>
      <c r="M2699" s="1">
        <v>55350</v>
      </c>
      <c r="N2699" s="1">
        <v>87</v>
      </c>
      <c r="O2699" s="1">
        <v>1</v>
      </c>
      <c r="P2699" s="1">
        <v>-2.2783999999999999E-2</v>
      </c>
      <c r="Q2699" s="1">
        <v>-9.8539600000000001E-3</v>
      </c>
      <c r="R2699" s="1">
        <v>0</v>
      </c>
      <c r="S2699" s="1">
        <v>0.54100000000000004</v>
      </c>
      <c r="T2699" s="1" t="s">
        <v>22</v>
      </c>
    </row>
    <row r="2700" spans="1:20" x14ac:dyDescent="0.25">
      <c r="A2700" s="1" t="s">
        <v>315</v>
      </c>
      <c r="B2700" s="1" t="s">
        <v>316</v>
      </c>
      <c r="C2700" s="2">
        <v>45012.830347210649</v>
      </c>
      <c r="D2700" s="1">
        <v>15.064589979999999</v>
      </c>
      <c r="E2700" s="1">
        <f>(((satrlink_const__2[[#This Row],[MEAN_MOTION]]*2*PI()/86400)^2)/(398600441800000))^(-1/3)</f>
        <v>6925167.7434668569</v>
      </c>
      <c r="F2700" s="1">
        <v>9.8300000000000004E-5</v>
      </c>
      <c r="G2700" s="1">
        <v>53.052900000000001</v>
      </c>
      <c r="H2700" s="1">
        <v>205.31479999999999</v>
      </c>
      <c r="I2700" s="1">
        <v>71.001800000000003</v>
      </c>
      <c r="J2700" s="1">
        <v>103.8595</v>
      </c>
      <c r="K2700" s="1">
        <v>0</v>
      </c>
      <c r="L2700" s="1" t="s">
        <v>21</v>
      </c>
      <c r="M2700" s="1">
        <v>45181</v>
      </c>
      <c r="N2700" s="1">
        <v>86</v>
      </c>
      <c r="O2700" s="1">
        <v>1</v>
      </c>
      <c r="P2700" s="1">
        <v>2.7128999999999999E-3</v>
      </c>
      <c r="Q2700" s="1">
        <v>4.06E-4</v>
      </c>
      <c r="R2700" s="1">
        <v>0</v>
      </c>
      <c r="S2700" s="1">
        <v>0.23899999999999999</v>
      </c>
      <c r="T2700" s="1" t="s">
        <v>22</v>
      </c>
    </row>
    <row r="2701" spans="1:20" x14ac:dyDescent="0.25">
      <c r="A2701" s="1" t="s">
        <v>4805</v>
      </c>
      <c r="B2701" s="1" t="s">
        <v>4806</v>
      </c>
      <c r="C2701" s="2">
        <v>45013.061597210646</v>
      </c>
      <c r="D2701" s="1">
        <v>15.088554999999999</v>
      </c>
      <c r="E2701" s="1">
        <f>(((satrlink_const__2[[#This Row],[MEAN_MOTION]]*2*PI()/86400)^2)/(398600441800000))^(-1/3)</f>
        <v>6917833.0120705534</v>
      </c>
      <c r="F2701" s="1">
        <v>1.2339999999999999E-4</v>
      </c>
      <c r="G2701" s="1">
        <v>53.214199999999998</v>
      </c>
      <c r="H2701" s="1">
        <v>171.78219999999999</v>
      </c>
      <c r="I2701" s="1">
        <v>90.001400000000004</v>
      </c>
      <c r="J2701" s="1">
        <v>103.6786</v>
      </c>
      <c r="K2701" s="1">
        <v>0</v>
      </c>
      <c r="L2701" s="1" t="s">
        <v>21</v>
      </c>
      <c r="M2701" s="1">
        <v>52875</v>
      </c>
      <c r="N2701" s="1">
        <v>87</v>
      </c>
      <c r="O2701" s="1">
        <v>1</v>
      </c>
      <c r="P2701" s="1">
        <v>-1.1429999999999999E-3</v>
      </c>
      <c r="Q2701" s="1">
        <v>-1.8227E-4</v>
      </c>
      <c r="R2701" s="1">
        <v>0</v>
      </c>
      <c r="S2701" s="1">
        <v>0.74</v>
      </c>
      <c r="T2701" s="1" t="s">
        <v>22</v>
      </c>
    </row>
    <row r="2702" spans="1:20" x14ac:dyDescent="0.25">
      <c r="A2702" s="1" t="s">
        <v>5407</v>
      </c>
      <c r="B2702" s="1" t="s">
        <v>5408</v>
      </c>
      <c r="C2702" s="2">
        <v>45013.060902777775</v>
      </c>
      <c r="D2702" s="1">
        <v>15.08814974</v>
      </c>
      <c r="E2702" s="1">
        <f>(((satrlink_const__2[[#This Row],[MEAN_MOTION]]*2*PI()/86400)^2)/(398600441800000))^(-1/3)</f>
        <v>6917956.884491602</v>
      </c>
      <c r="F2702" s="1">
        <v>1.032E-4</v>
      </c>
      <c r="G2702" s="1">
        <v>53.215699999999998</v>
      </c>
      <c r="H2702" s="1">
        <v>261.77980000000002</v>
      </c>
      <c r="I2702" s="1">
        <v>71.353700000000003</v>
      </c>
      <c r="J2702" s="1">
        <v>103.5599</v>
      </c>
      <c r="K2702" s="1">
        <v>0</v>
      </c>
      <c r="L2702" s="1" t="s">
        <v>21</v>
      </c>
      <c r="M2702" s="1">
        <v>53433</v>
      </c>
      <c r="N2702" s="1">
        <v>87</v>
      </c>
      <c r="O2702" s="1">
        <v>1</v>
      </c>
      <c r="P2702" s="1">
        <v>1.4729999999999999E-3</v>
      </c>
      <c r="Q2702" s="1">
        <v>2.3489999999999999E-4</v>
      </c>
      <c r="R2702" s="1">
        <v>0</v>
      </c>
      <c r="S2702" s="1">
        <v>0.28000000000000003</v>
      </c>
      <c r="T2702" s="1" t="s">
        <v>22</v>
      </c>
    </row>
    <row r="2703" spans="1:20" x14ac:dyDescent="0.25">
      <c r="A2703" s="1" t="s">
        <v>7043</v>
      </c>
      <c r="B2703" s="1" t="s">
        <v>7044</v>
      </c>
      <c r="C2703" s="2">
        <v>45013.046319432869</v>
      </c>
      <c r="D2703" s="1">
        <v>15.491877219999999</v>
      </c>
      <c r="E2703" s="1">
        <f>(((satrlink_const__2[[#This Row],[MEAN_MOTION]]*2*PI()/86400)^2)/(398600441800000))^(-1/3)</f>
        <v>6797238.0065249428</v>
      </c>
      <c r="F2703" s="1">
        <v>1.6559999999999999E-4</v>
      </c>
      <c r="G2703" s="1">
        <v>43.001100000000001</v>
      </c>
      <c r="H2703" s="1">
        <v>66.251099999999994</v>
      </c>
      <c r="I2703" s="1">
        <v>268.65469999999999</v>
      </c>
      <c r="J2703" s="1">
        <v>103.5304</v>
      </c>
      <c r="K2703" s="1">
        <v>0</v>
      </c>
      <c r="L2703" s="1" t="s">
        <v>21</v>
      </c>
      <c r="M2703" s="1">
        <v>55464</v>
      </c>
      <c r="N2703" s="1">
        <v>87</v>
      </c>
      <c r="O2703" s="1">
        <v>1</v>
      </c>
      <c r="P2703" s="1">
        <v>-1.7652999999999999E-2</v>
      </c>
      <c r="Q2703" s="1">
        <v>-9.5658700000000006E-3</v>
      </c>
      <c r="R2703" s="1">
        <v>0</v>
      </c>
      <c r="S2703" s="1">
        <v>0.93100000000000005</v>
      </c>
      <c r="T2703" s="1" t="s">
        <v>22</v>
      </c>
    </row>
    <row r="2704" spans="1:20" x14ac:dyDescent="0.25">
      <c r="A2704" s="1" t="s">
        <v>3737</v>
      </c>
      <c r="B2704" s="1" t="s">
        <v>3738</v>
      </c>
      <c r="C2704" s="2">
        <v>45013.112986099535</v>
      </c>
      <c r="D2704" s="1">
        <v>15.089117910000001</v>
      </c>
      <c r="E2704" s="1">
        <f>(((satrlink_const__2[[#This Row],[MEAN_MOTION]]*2*PI()/86400)^2)/(398600441800000))^(-1/3)</f>
        <v>6917660.9612978613</v>
      </c>
      <c r="F2704" s="1">
        <v>1.0399999999999999E-4</v>
      </c>
      <c r="G2704" s="1">
        <v>53.2136</v>
      </c>
      <c r="H2704" s="1">
        <v>146.5515</v>
      </c>
      <c r="I2704" s="1">
        <v>86.876499999999993</v>
      </c>
      <c r="J2704" s="1">
        <v>103.506</v>
      </c>
      <c r="K2704" s="1">
        <v>0</v>
      </c>
      <c r="L2704" s="1" t="s">
        <v>21</v>
      </c>
      <c r="M2704" s="1">
        <v>51787</v>
      </c>
      <c r="N2704" s="1">
        <v>87</v>
      </c>
      <c r="O2704" s="1">
        <v>1</v>
      </c>
      <c r="P2704" s="1">
        <v>-3.5731000000000001E-3</v>
      </c>
      <c r="Q2704" s="1">
        <v>-5.7005000000000001E-4</v>
      </c>
      <c r="R2704" s="1">
        <v>0</v>
      </c>
      <c r="S2704" s="1">
        <v>0.63100000000000001</v>
      </c>
      <c r="T2704" s="1" t="s">
        <v>22</v>
      </c>
    </row>
    <row r="2705" spans="1:20" x14ac:dyDescent="0.25">
      <c r="A2705" s="1" t="s">
        <v>6195</v>
      </c>
      <c r="B2705" s="1" t="s">
        <v>6196</v>
      </c>
      <c r="C2705" s="2">
        <v>45013.06020832176</v>
      </c>
      <c r="D2705" s="1">
        <v>15.104848929999999</v>
      </c>
      <c r="E2705" s="1">
        <f>(((satrlink_const__2[[#This Row],[MEAN_MOTION]]*2*PI()/86400)^2)/(398600441800000))^(-1/3)</f>
        <v>6912857.1723056305</v>
      </c>
      <c r="F2705" s="1">
        <v>1.144E-4</v>
      </c>
      <c r="G2705" s="1">
        <v>53.218200000000003</v>
      </c>
      <c r="H2705" s="1">
        <v>16.626100000000001</v>
      </c>
      <c r="I2705" s="1">
        <v>99.088200000000001</v>
      </c>
      <c r="J2705" s="1">
        <v>103.49939999999999</v>
      </c>
      <c r="K2705" s="1">
        <v>0</v>
      </c>
      <c r="L2705" s="1" t="s">
        <v>21</v>
      </c>
      <c r="M2705" s="1">
        <v>53975</v>
      </c>
      <c r="N2705" s="1">
        <v>87</v>
      </c>
      <c r="O2705" s="1">
        <v>1</v>
      </c>
      <c r="P2705" s="1">
        <v>-1.0987E-3</v>
      </c>
      <c r="Q2705" s="1">
        <v>-1.8322999999999999E-4</v>
      </c>
      <c r="R2705" s="1">
        <v>0</v>
      </c>
      <c r="S2705" s="1">
        <v>0.78500000000000003</v>
      </c>
      <c r="T2705" s="1" t="s">
        <v>22</v>
      </c>
    </row>
    <row r="2706" spans="1:20" x14ac:dyDescent="0.25">
      <c r="A2706" s="1" t="s">
        <v>3479</v>
      </c>
      <c r="B2706" s="1" t="s">
        <v>3480</v>
      </c>
      <c r="C2706" s="2">
        <v>45013.127569432872</v>
      </c>
      <c r="D2706" s="1">
        <v>15.08844427</v>
      </c>
      <c r="E2706" s="1">
        <f>(((satrlink_const__2[[#This Row],[MEAN_MOTION]]*2*PI()/86400)^2)/(398600441800000))^(-1/3)</f>
        <v>6917866.8574292306</v>
      </c>
      <c r="F2706" s="1">
        <v>1.371E-4</v>
      </c>
      <c r="G2706" s="1">
        <v>53.215600000000002</v>
      </c>
      <c r="H2706" s="1">
        <v>336.49849999999998</v>
      </c>
      <c r="I2706" s="1">
        <v>75.939599999999999</v>
      </c>
      <c r="J2706" s="1">
        <v>103.4773</v>
      </c>
      <c r="K2706" s="1">
        <v>0</v>
      </c>
      <c r="L2706" s="1" t="s">
        <v>21</v>
      </c>
      <c r="M2706" s="1">
        <v>50847</v>
      </c>
      <c r="N2706" s="1">
        <v>87</v>
      </c>
      <c r="O2706" s="1">
        <v>1</v>
      </c>
      <c r="P2706" s="1">
        <v>8.8066000000000001E-4</v>
      </c>
      <c r="Q2706" s="1">
        <v>1.4051999999999999E-4</v>
      </c>
      <c r="R2706" s="1">
        <v>0</v>
      </c>
      <c r="S2706" s="1">
        <v>0.24399999999999999</v>
      </c>
      <c r="T2706" s="1" t="s">
        <v>22</v>
      </c>
    </row>
    <row r="2707" spans="1:20" x14ac:dyDescent="0.25">
      <c r="A2707" s="1" t="s">
        <v>6861</v>
      </c>
      <c r="B2707" s="1" t="s">
        <v>6862</v>
      </c>
      <c r="C2707" s="2">
        <v>45013.049097210649</v>
      </c>
      <c r="D2707" s="1">
        <v>15.44053877</v>
      </c>
      <c r="E2707" s="1">
        <f>(((satrlink_const__2[[#This Row],[MEAN_MOTION]]*2*PI()/86400)^2)/(398600441800000))^(-1/3)</f>
        <v>6812296.4867665898</v>
      </c>
      <c r="F2707" s="1">
        <v>1.339E-4</v>
      </c>
      <c r="G2707" s="1">
        <v>43.000999999999998</v>
      </c>
      <c r="H2707" s="1">
        <v>39.358899999999998</v>
      </c>
      <c r="I2707" s="1">
        <v>269.89150000000001</v>
      </c>
      <c r="J2707" s="1">
        <v>103.20480000000001</v>
      </c>
      <c r="K2707" s="1">
        <v>0</v>
      </c>
      <c r="L2707" s="1" t="s">
        <v>21</v>
      </c>
      <c r="M2707" s="1">
        <v>55359</v>
      </c>
      <c r="N2707" s="1">
        <v>87</v>
      </c>
      <c r="O2707" s="1">
        <v>1</v>
      </c>
      <c r="P2707" s="1">
        <v>-2.1645999999999999E-2</v>
      </c>
      <c r="Q2707" s="1">
        <v>-9.8234199999999994E-3</v>
      </c>
      <c r="R2707" s="1">
        <v>0</v>
      </c>
      <c r="S2707" s="1">
        <v>0.59399999999999997</v>
      </c>
      <c r="T2707" s="1" t="s">
        <v>22</v>
      </c>
    </row>
    <row r="2708" spans="1:20" x14ac:dyDescent="0.25">
      <c r="A2708" s="1" t="s">
        <v>875</v>
      </c>
      <c r="B2708" s="1" t="s">
        <v>876</v>
      </c>
      <c r="C2708" s="2">
        <v>45013.181041666663</v>
      </c>
      <c r="D2708" s="1">
        <v>15.064356419999999</v>
      </c>
      <c r="E2708" s="1">
        <f>(((satrlink_const__2[[#This Row],[MEAN_MOTION]]*2*PI()/86400)^2)/(398600441800000))^(-1/3)</f>
        <v>6925239.3224954512</v>
      </c>
      <c r="F2708" s="1">
        <v>9.3599999999999998E-5</v>
      </c>
      <c r="G2708" s="1">
        <v>53.053199999999997</v>
      </c>
      <c r="H2708" s="1">
        <v>273.73820000000001</v>
      </c>
      <c r="I2708" s="1">
        <v>89.802099999999996</v>
      </c>
      <c r="J2708" s="1">
        <v>103.1799</v>
      </c>
      <c r="K2708" s="1">
        <v>0</v>
      </c>
      <c r="L2708" s="1" t="s">
        <v>21</v>
      </c>
      <c r="M2708" s="1">
        <v>46052</v>
      </c>
      <c r="N2708" s="1">
        <v>87</v>
      </c>
      <c r="O2708" s="1">
        <v>1</v>
      </c>
      <c r="P2708" s="1">
        <v>-1.0711E-4</v>
      </c>
      <c r="Q2708" s="1">
        <v>-1.5999999999999999E-5</v>
      </c>
      <c r="R2708" s="1">
        <v>0</v>
      </c>
      <c r="S2708" s="1">
        <v>0.65400000000000003</v>
      </c>
      <c r="T2708" s="1" t="s">
        <v>22</v>
      </c>
    </row>
    <row r="2709" spans="1:20" x14ac:dyDescent="0.25">
      <c r="A2709" s="1" t="s">
        <v>2907</v>
      </c>
      <c r="B2709" s="1" t="s">
        <v>2908</v>
      </c>
      <c r="C2709" s="2">
        <v>45013.148402777777</v>
      </c>
      <c r="D2709" s="1">
        <v>15.064317109999999</v>
      </c>
      <c r="E2709" s="1">
        <f>(((satrlink_const__2[[#This Row],[MEAN_MOTION]]*2*PI()/86400)^2)/(398600441800000))^(-1/3)</f>
        <v>6925251.3699954124</v>
      </c>
      <c r="F2709" s="1">
        <v>7.8999999999999996E-5</v>
      </c>
      <c r="G2709" s="1">
        <v>53.052900000000001</v>
      </c>
      <c r="H2709" s="1">
        <v>278.88740000000001</v>
      </c>
      <c r="I2709" s="1">
        <v>85.163300000000007</v>
      </c>
      <c r="J2709" s="1">
        <v>103.17910000000001</v>
      </c>
      <c r="K2709" s="1">
        <v>0</v>
      </c>
      <c r="L2709" s="1" t="s">
        <v>21</v>
      </c>
      <c r="M2709" s="1">
        <v>48660</v>
      </c>
      <c r="N2709" s="1">
        <v>87</v>
      </c>
      <c r="O2709" s="1">
        <v>1</v>
      </c>
      <c r="P2709" s="1">
        <v>5.9221000000000002E-4</v>
      </c>
      <c r="Q2709" s="1">
        <v>8.8490000000000001E-5</v>
      </c>
      <c r="R2709" s="1">
        <v>0</v>
      </c>
      <c r="S2709" s="1">
        <v>0.55800000000000005</v>
      </c>
      <c r="T2709" s="1" t="s">
        <v>22</v>
      </c>
    </row>
    <row r="2710" spans="1:20" x14ac:dyDescent="0.25">
      <c r="A2710" s="1" t="s">
        <v>6859</v>
      </c>
      <c r="B2710" s="1" t="s">
        <v>6860</v>
      </c>
      <c r="C2710" s="2">
        <v>45013.050486099535</v>
      </c>
      <c r="D2710" s="1">
        <v>15.434488610000001</v>
      </c>
      <c r="E2710" s="1">
        <f>(((satrlink_const__2[[#This Row],[MEAN_MOTION]]*2*PI()/86400)^2)/(398600441800000))^(-1/3)</f>
        <v>6814076.6036873749</v>
      </c>
      <c r="F2710" s="1">
        <v>1.3579999999999999E-4</v>
      </c>
      <c r="G2710" s="1">
        <v>43.000900000000001</v>
      </c>
      <c r="H2710" s="1">
        <v>39.374499999999998</v>
      </c>
      <c r="I2710" s="1">
        <v>268.08609999999999</v>
      </c>
      <c r="J2710" s="1">
        <v>103.14</v>
      </c>
      <c r="K2710" s="1">
        <v>0</v>
      </c>
      <c r="L2710" s="1" t="s">
        <v>21</v>
      </c>
      <c r="M2710" s="1">
        <v>55358</v>
      </c>
      <c r="N2710" s="1">
        <v>87</v>
      </c>
      <c r="O2710" s="1">
        <v>1</v>
      </c>
      <c r="P2710" s="1">
        <v>-2.2093000000000002E-2</v>
      </c>
      <c r="Q2710" s="1">
        <v>-9.8238100000000005E-3</v>
      </c>
      <c r="R2710" s="1">
        <v>0</v>
      </c>
      <c r="S2710" s="1">
        <v>0.59</v>
      </c>
      <c r="T2710" s="1" t="s">
        <v>22</v>
      </c>
    </row>
    <row r="2711" spans="1:20" x14ac:dyDescent="0.25">
      <c r="A2711" s="1" t="s">
        <v>6693</v>
      </c>
      <c r="B2711" s="1" t="s">
        <v>6694</v>
      </c>
      <c r="C2711" s="2">
        <v>45013.06298609954</v>
      </c>
      <c r="D2711" s="1">
        <v>15.02529713</v>
      </c>
      <c r="E2711" s="1">
        <f>(((satrlink_const__2[[#This Row],[MEAN_MOTION]]*2*PI()/86400)^2)/(398600441800000))^(-1/3)</f>
        <v>6937235.8848642707</v>
      </c>
      <c r="F2711" s="1">
        <v>1.3990000000000001E-4</v>
      </c>
      <c r="G2711" s="1">
        <v>43.001199999999997</v>
      </c>
      <c r="H2711" s="1">
        <v>215.67529999999999</v>
      </c>
      <c r="I2711" s="1">
        <v>276.13529999999997</v>
      </c>
      <c r="J2711" s="1">
        <v>103.0004</v>
      </c>
      <c r="K2711" s="1">
        <v>0</v>
      </c>
      <c r="L2711" s="1" t="s">
        <v>21</v>
      </c>
      <c r="M2711" s="1">
        <v>54867</v>
      </c>
      <c r="N2711" s="1">
        <v>87</v>
      </c>
      <c r="O2711" s="1">
        <v>1</v>
      </c>
      <c r="P2711" s="1">
        <v>4.8616000000000002E-4</v>
      </c>
      <c r="Q2711" s="1">
        <v>6.5889999999999994E-5</v>
      </c>
      <c r="R2711" s="1">
        <v>0</v>
      </c>
      <c r="S2711" s="1">
        <v>0.40200000000000002</v>
      </c>
      <c r="T2711" s="1" t="s">
        <v>22</v>
      </c>
    </row>
    <row r="2712" spans="1:20" x14ac:dyDescent="0.25">
      <c r="A2712" s="1" t="s">
        <v>3153</v>
      </c>
      <c r="B2712" s="1" t="s">
        <v>3154</v>
      </c>
      <c r="C2712" s="2">
        <v>45013.12548609954</v>
      </c>
      <c r="D2712" s="1">
        <v>15.08806315</v>
      </c>
      <c r="E2712" s="1">
        <f>(((satrlink_const__2[[#This Row],[MEAN_MOTION]]*2*PI()/86400)^2)/(398600441800000))^(-1/3)</f>
        <v>6917983.352448768</v>
      </c>
      <c r="F2712" s="1">
        <v>1.281E-4</v>
      </c>
      <c r="G2712" s="1">
        <v>53.216099999999997</v>
      </c>
      <c r="H2712" s="1">
        <v>6.4922000000000004</v>
      </c>
      <c r="I2712" s="1">
        <v>65.5167</v>
      </c>
      <c r="J2712" s="1">
        <v>102.9271</v>
      </c>
      <c r="K2712" s="1">
        <v>0</v>
      </c>
      <c r="L2712" s="1" t="s">
        <v>21</v>
      </c>
      <c r="M2712" s="1">
        <v>49440</v>
      </c>
      <c r="N2712" s="1">
        <v>87</v>
      </c>
      <c r="O2712" s="1">
        <v>1</v>
      </c>
      <c r="P2712" s="1">
        <v>9.9449999999999994E-4</v>
      </c>
      <c r="Q2712" s="1">
        <v>1.5851999999999999E-4</v>
      </c>
      <c r="R2712" s="1">
        <v>0</v>
      </c>
      <c r="S2712" s="1">
        <v>0.622</v>
      </c>
      <c r="T2712" s="1" t="s">
        <v>22</v>
      </c>
    </row>
    <row r="2713" spans="1:20" x14ac:dyDescent="0.25">
      <c r="A2713" s="1" t="s">
        <v>4801</v>
      </c>
      <c r="B2713" s="1" t="s">
        <v>4802</v>
      </c>
      <c r="C2713" s="2">
        <v>45013.064375000002</v>
      </c>
      <c r="D2713" s="1">
        <v>15.08840346</v>
      </c>
      <c r="E2713" s="1">
        <f>(((satrlink_const__2[[#This Row],[MEAN_MOTION]]*2*PI()/86400)^2)/(398600441800000))^(-1/3)</f>
        <v>6917879.3313807277</v>
      </c>
      <c r="F2713" s="1">
        <v>1.022E-4</v>
      </c>
      <c r="G2713" s="1">
        <v>53.214100000000002</v>
      </c>
      <c r="H2713" s="1">
        <v>171.76949999999999</v>
      </c>
      <c r="I2713" s="1">
        <v>85.985600000000005</v>
      </c>
      <c r="J2713" s="1">
        <v>102.7706</v>
      </c>
      <c r="K2713" s="1">
        <v>0</v>
      </c>
      <c r="L2713" s="1" t="s">
        <v>21</v>
      </c>
      <c r="M2713" s="1">
        <v>52873</v>
      </c>
      <c r="N2713" s="1">
        <v>87</v>
      </c>
      <c r="O2713" s="1">
        <v>1</v>
      </c>
      <c r="P2713" s="1">
        <v>1.4293E-5</v>
      </c>
      <c r="Q2713" s="1">
        <v>2.2800000000000002E-6</v>
      </c>
      <c r="R2713" s="1">
        <v>0</v>
      </c>
      <c r="S2713" s="1">
        <v>0.56999999999999995</v>
      </c>
      <c r="T2713" s="1" t="s">
        <v>22</v>
      </c>
    </row>
    <row r="2714" spans="1:20" x14ac:dyDescent="0.25">
      <c r="A2714" s="1" t="s">
        <v>2921</v>
      </c>
      <c r="B2714" s="1" t="s">
        <v>2922</v>
      </c>
      <c r="C2714" s="2">
        <v>45013.134513888886</v>
      </c>
      <c r="D2714" s="1">
        <v>15.06435065</v>
      </c>
      <c r="E2714" s="1">
        <f>(((satrlink_const__2[[#This Row],[MEAN_MOTION]]*2*PI()/86400)^2)/(398600441800000))^(-1/3)</f>
        <v>6925241.0908481739</v>
      </c>
      <c r="F2714" s="1">
        <v>1.083E-4</v>
      </c>
      <c r="G2714" s="1">
        <v>53.0518</v>
      </c>
      <c r="H2714" s="1">
        <v>268.95389999999998</v>
      </c>
      <c r="I2714" s="1">
        <v>85.194000000000003</v>
      </c>
      <c r="J2714" s="1">
        <v>102.7441</v>
      </c>
      <c r="K2714" s="1">
        <v>0</v>
      </c>
      <c r="L2714" s="1" t="s">
        <v>21</v>
      </c>
      <c r="M2714" s="1">
        <v>48667</v>
      </c>
      <c r="N2714" s="1">
        <v>87</v>
      </c>
      <c r="O2714" s="1">
        <v>1</v>
      </c>
      <c r="P2714" s="1">
        <v>1.1038000000000001E-3</v>
      </c>
      <c r="Q2714" s="1">
        <v>1.6496999999999999E-4</v>
      </c>
      <c r="R2714" s="1">
        <v>0</v>
      </c>
      <c r="S2714" s="1">
        <v>0.443</v>
      </c>
      <c r="T2714" s="1" t="s">
        <v>22</v>
      </c>
    </row>
    <row r="2715" spans="1:20" x14ac:dyDescent="0.25">
      <c r="A2715" s="1" t="s">
        <v>4037</v>
      </c>
      <c r="B2715" s="1" t="s">
        <v>4038</v>
      </c>
      <c r="C2715" s="2">
        <v>45013.115069432868</v>
      </c>
      <c r="D2715" s="1">
        <v>15.088185449999999</v>
      </c>
      <c r="E2715" s="1">
        <f>(((satrlink_const__2[[#This Row],[MEAN_MOTION]]*2*PI()/86400)^2)/(398600441800000))^(-1/3)</f>
        <v>6917945.9690930042</v>
      </c>
      <c r="F2715" s="1">
        <v>9.7999999999999997E-5</v>
      </c>
      <c r="G2715" s="1">
        <v>53.213900000000002</v>
      </c>
      <c r="H2715" s="1">
        <v>236.54239999999999</v>
      </c>
      <c r="I2715" s="1">
        <v>64.308899999999994</v>
      </c>
      <c r="J2715" s="1">
        <v>102.4859</v>
      </c>
      <c r="K2715" s="1">
        <v>0</v>
      </c>
      <c r="L2715" s="1" t="s">
        <v>21</v>
      </c>
      <c r="M2715" s="1">
        <v>52116</v>
      </c>
      <c r="N2715" s="1">
        <v>87</v>
      </c>
      <c r="O2715" s="1">
        <v>1</v>
      </c>
      <c r="P2715" s="1">
        <v>1.3232999999999999E-3</v>
      </c>
      <c r="Q2715" s="1">
        <v>2.1102999999999999E-4</v>
      </c>
      <c r="R2715" s="1">
        <v>0</v>
      </c>
      <c r="S2715" s="1">
        <v>0.44</v>
      </c>
      <c r="T2715" s="1" t="s">
        <v>22</v>
      </c>
    </row>
    <row r="2716" spans="1:20" x14ac:dyDescent="0.25">
      <c r="A2716" s="1" t="s">
        <v>7419</v>
      </c>
      <c r="B2716" s="1" t="s">
        <v>7420</v>
      </c>
      <c r="C2716" s="2">
        <v>45013.031041666669</v>
      </c>
      <c r="D2716" s="1">
        <v>15.69943634</v>
      </c>
      <c r="E2716" s="1">
        <f>(((satrlink_const__2[[#This Row],[MEAN_MOTION]]*2*PI()/86400)^2)/(398600441800000))^(-1/3)</f>
        <v>6737195.2622556742</v>
      </c>
      <c r="F2716" s="1">
        <v>3.6979999999999999E-4</v>
      </c>
      <c r="G2716" s="1">
        <v>70.001099999999994</v>
      </c>
      <c r="H2716" s="1">
        <v>86.956199999999995</v>
      </c>
      <c r="I2716" s="1">
        <v>270.07819999999998</v>
      </c>
      <c r="J2716" s="1">
        <v>102.473</v>
      </c>
      <c r="K2716" s="1">
        <v>0</v>
      </c>
      <c r="L2716" s="1" t="s">
        <v>21</v>
      </c>
      <c r="M2716" s="1">
        <v>55765</v>
      </c>
      <c r="N2716" s="1">
        <v>87</v>
      </c>
      <c r="O2716" s="1">
        <v>1</v>
      </c>
      <c r="P2716" s="1">
        <v>-1.5456000000000001E-4</v>
      </c>
      <c r="Q2716" s="1">
        <v>-1.8587000000000001E-4</v>
      </c>
      <c r="R2716" s="1">
        <v>0</v>
      </c>
      <c r="S2716" s="1">
        <v>0.35899999999999999</v>
      </c>
      <c r="T2716" s="1" t="s">
        <v>22</v>
      </c>
    </row>
    <row r="2717" spans="1:20" x14ac:dyDescent="0.25">
      <c r="A2717" s="1" t="s">
        <v>4455</v>
      </c>
      <c r="B2717" s="1" t="s">
        <v>4456</v>
      </c>
      <c r="C2717" s="2">
        <v>45013.077569432869</v>
      </c>
      <c r="D2717" s="1">
        <v>15.08818056</v>
      </c>
      <c r="E2717" s="1">
        <f>(((satrlink_const__2[[#This Row],[MEAN_MOTION]]*2*PI()/86400)^2)/(398600441800000))^(-1/3)</f>
        <v>6917947.4638061877</v>
      </c>
      <c r="F2717" s="1">
        <v>1.133E-4</v>
      </c>
      <c r="G2717" s="1">
        <v>53.213700000000003</v>
      </c>
      <c r="H2717" s="1">
        <v>276.71100000000001</v>
      </c>
      <c r="I2717" s="1">
        <v>60.541200000000003</v>
      </c>
      <c r="J2717" s="1">
        <v>102.4295</v>
      </c>
      <c r="K2717" s="1">
        <v>0</v>
      </c>
      <c r="L2717" s="1" t="s">
        <v>21</v>
      </c>
      <c r="M2717" s="1">
        <v>52562</v>
      </c>
      <c r="N2717" s="1">
        <v>87</v>
      </c>
      <c r="O2717" s="1">
        <v>1</v>
      </c>
      <c r="P2717" s="1">
        <v>1.8958E-3</v>
      </c>
      <c r="Q2717" s="1">
        <v>3.0241000000000003E-4</v>
      </c>
      <c r="R2717" s="1">
        <v>0</v>
      </c>
      <c r="S2717" s="1">
        <v>0.24</v>
      </c>
      <c r="T2717" s="1" t="s">
        <v>22</v>
      </c>
    </row>
    <row r="2718" spans="1:20" x14ac:dyDescent="0.25">
      <c r="A2718" s="1" t="s">
        <v>1131</v>
      </c>
      <c r="B2718" s="1" t="s">
        <v>1132</v>
      </c>
      <c r="C2718" s="2">
        <v>45013.186597210646</v>
      </c>
      <c r="D2718" s="1">
        <v>15.066144080000001</v>
      </c>
      <c r="E2718" s="1">
        <f>(((satrlink_const__2[[#This Row],[MEAN_MOTION]]*2*PI()/86400)^2)/(398600441800000))^(-1/3)</f>
        <v>6924691.5062306467</v>
      </c>
      <c r="F2718" s="1">
        <v>1.186E-4</v>
      </c>
      <c r="G2718" s="1">
        <v>53.051400000000001</v>
      </c>
      <c r="H2718" s="1">
        <v>153.71770000000001</v>
      </c>
      <c r="I2718" s="1">
        <v>80.689599999999999</v>
      </c>
      <c r="J2718" s="1">
        <v>102.2795</v>
      </c>
      <c r="K2718" s="1">
        <v>0</v>
      </c>
      <c r="L2718" s="1" t="s">
        <v>21</v>
      </c>
      <c r="M2718" s="1">
        <v>46371</v>
      </c>
      <c r="N2718" s="1">
        <v>87</v>
      </c>
      <c r="O2718" s="1">
        <v>1</v>
      </c>
      <c r="P2718" s="1">
        <v>-1.0418E-2</v>
      </c>
      <c r="Q2718" s="1">
        <v>-1.5573500000000001E-3</v>
      </c>
      <c r="R2718" s="1">
        <v>0</v>
      </c>
      <c r="S2718" s="1">
        <v>1.0349999999999999</v>
      </c>
      <c r="T2718" s="1" t="s">
        <v>22</v>
      </c>
    </row>
    <row r="2719" spans="1:20" x14ac:dyDescent="0.25">
      <c r="A2719" s="1" t="s">
        <v>6847</v>
      </c>
      <c r="B2719" s="1" t="s">
        <v>6848</v>
      </c>
      <c r="C2719" s="2">
        <v>45013.050486099535</v>
      </c>
      <c r="D2719" s="1">
        <v>15.43365704</v>
      </c>
      <c r="E2719" s="1">
        <f>(((satrlink_const__2[[#This Row],[MEAN_MOTION]]*2*PI()/86400)^2)/(398600441800000))^(-1/3)</f>
        <v>6814321.364462846</v>
      </c>
      <c r="F2719" s="1">
        <v>1.2070000000000001E-4</v>
      </c>
      <c r="G2719" s="1">
        <v>43.000900000000001</v>
      </c>
      <c r="H2719" s="1">
        <v>39.380000000000003</v>
      </c>
      <c r="I2719" s="1">
        <v>266.80149999999998</v>
      </c>
      <c r="J2719" s="1">
        <v>102.2675</v>
      </c>
      <c r="K2719" s="1">
        <v>0</v>
      </c>
      <c r="L2719" s="1" t="s">
        <v>21</v>
      </c>
      <c r="M2719" s="1">
        <v>55351</v>
      </c>
      <c r="N2719" s="1">
        <v>87</v>
      </c>
      <c r="O2719" s="1">
        <v>1</v>
      </c>
      <c r="P2719" s="1">
        <v>-2.2227E-2</v>
      </c>
      <c r="Q2719" s="1">
        <v>-9.8548400000000001E-3</v>
      </c>
      <c r="R2719" s="1">
        <v>0</v>
      </c>
      <c r="S2719" s="1">
        <v>0.53500000000000003</v>
      </c>
      <c r="T2719" s="1" t="s">
        <v>22</v>
      </c>
    </row>
    <row r="2720" spans="1:20" x14ac:dyDescent="0.25">
      <c r="A2720" s="1" t="s">
        <v>7013</v>
      </c>
      <c r="B2720" s="1" t="s">
        <v>7014</v>
      </c>
      <c r="C2720" s="2">
        <v>45013.051874999997</v>
      </c>
      <c r="D2720" s="1">
        <v>15.458826500000001</v>
      </c>
      <c r="E2720" s="1">
        <f>(((satrlink_const__2[[#This Row],[MEAN_MOTION]]*2*PI()/86400)^2)/(398600441800000))^(-1/3)</f>
        <v>6806922.8138909778</v>
      </c>
      <c r="F2720" s="1">
        <v>1.2410000000000001E-4</v>
      </c>
      <c r="G2720" s="1">
        <v>43.001100000000001</v>
      </c>
      <c r="H2720" s="1">
        <v>66.2928</v>
      </c>
      <c r="I2720" s="1">
        <v>270.67750000000001</v>
      </c>
      <c r="J2720" s="1">
        <v>102.2668</v>
      </c>
      <c r="K2720" s="1">
        <v>0</v>
      </c>
      <c r="L2720" s="1" t="s">
        <v>21</v>
      </c>
      <c r="M2720" s="1">
        <v>55449</v>
      </c>
      <c r="N2720" s="1">
        <v>87</v>
      </c>
      <c r="O2720" s="1">
        <v>1</v>
      </c>
      <c r="P2720" s="1">
        <v>-2.0393999999999999E-2</v>
      </c>
      <c r="Q2720" s="1">
        <v>-9.8472899999999999E-3</v>
      </c>
      <c r="R2720" s="1">
        <v>0</v>
      </c>
      <c r="S2720" s="1">
        <v>0.51900000000000002</v>
      </c>
      <c r="T2720" s="1" t="s">
        <v>22</v>
      </c>
    </row>
    <row r="2721" spans="1:20" x14ac:dyDescent="0.25">
      <c r="A2721" s="1" t="s">
        <v>5205</v>
      </c>
      <c r="B2721" s="1" t="s">
        <v>5206</v>
      </c>
      <c r="C2721" s="2">
        <v>45013.060902777775</v>
      </c>
      <c r="D2721" s="1">
        <v>15.012672329999999</v>
      </c>
      <c r="E2721" s="1">
        <f>(((satrlink_const__2[[#This Row],[MEAN_MOTION]]*2*PI()/86400)^2)/(398600441800000))^(-1/3)</f>
        <v>6941124.5527454913</v>
      </c>
      <c r="F2721" s="1">
        <v>1.4100000000000001E-4</v>
      </c>
      <c r="G2721" s="1">
        <v>97.655100000000004</v>
      </c>
      <c r="H2721" s="1">
        <v>149.28870000000001</v>
      </c>
      <c r="I2721" s="1">
        <v>110.9044</v>
      </c>
      <c r="J2721" s="1">
        <v>102.2452</v>
      </c>
      <c r="K2721" s="1">
        <v>0</v>
      </c>
      <c r="L2721" s="1" t="s">
        <v>21</v>
      </c>
      <c r="M2721" s="1">
        <v>53230</v>
      </c>
      <c r="N2721" s="1">
        <v>87</v>
      </c>
      <c r="O2721" s="1">
        <v>1</v>
      </c>
      <c r="P2721" s="1">
        <v>-1.0696E-3</v>
      </c>
      <c r="Q2721" s="1">
        <v>-1.3709E-4</v>
      </c>
      <c r="R2721" s="1">
        <v>0</v>
      </c>
      <c r="S2721" s="1">
        <v>0.52300000000000002</v>
      </c>
      <c r="T2721" s="1" t="s">
        <v>22</v>
      </c>
    </row>
    <row r="2722" spans="1:20" x14ac:dyDescent="0.25">
      <c r="A2722" s="1" t="s">
        <v>7413</v>
      </c>
      <c r="B2722" s="1" t="s">
        <v>7414</v>
      </c>
      <c r="C2722" s="2">
        <v>45013.030347210646</v>
      </c>
      <c r="D2722" s="1">
        <v>15.69946101</v>
      </c>
      <c r="E2722" s="1">
        <f>(((satrlink_const__2[[#This Row],[MEAN_MOTION]]*2*PI()/86400)^2)/(398600441800000))^(-1/3)</f>
        <v>6737188.2044061329</v>
      </c>
      <c r="F2722" s="1">
        <v>3.145E-4</v>
      </c>
      <c r="G2722" s="1">
        <v>70.000799999999998</v>
      </c>
      <c r="H2722" s="1">
        <v>86.956000000000003</v>
      </c>
      <c r="I2722" s="1">
        <v>267.7441</v>
      </c>
      <c r="J2722" s="1">
        <v>102.07210000000001</v>
      </c>
      <c r="K2722" s="1">
        <v>0</v>
      </c>
      <c r="L2722" s="1" t="s">
        <v>21</v>
      </c>
      <c r="M2722" s="1">
        <v>55762</v>
      </c>
      <c r="N2722" s="1">
        <v>87</v>
      </c>
      <c r="O2722" s="1">
        <v>1</v>
      </c>
      <c r="P2722" s="1">
        <v>-1.6239E-4</v>
      </c>
      <c r="Q2722" s="1">
        <v>-1.9527999999999999E-4</v>
      </c>
      <c r="R2722" s="1">
        <v>0</v>
      </c>
      <c r="S2722" s="1">
        <v>0.318</v>
      </c>
      <c r="T2722" s="1" t="s">
        <v>22</v>
      </c>
    </row>
    <row r="2723" spans="1:20" x14ac:dyDescent="0.25">
      <c r="A2723" s="1" t="s">
        <v>6809</v>
      </c>
      <c r="B2723" s="1" t="s">
        <v>6810</v>
      </c>
      <c r="C2723" s="2">
        <v>45013.03173609954</v>
      </c>
      <c r="D2723" s="1">
        <v>15.713618309999999</v>
      </c>
      <c r="E2723" s="1">
        <f>(((satrlink_const__2[[#This Row],[MEAN_MOTION]]*2*PI()/86400)^2)/(398600441800000))^(-1/3)</f>
        <v>6733140.9836790441</v>
      </c>
      <c r="F2723" s="1">
        <v>1.561E-4</v>
      </c>
      <c r="G2723" s="1">
        <v>43.0015</v>
      </c>
      <c r="H2723" s="1">
        <v>36.556699999999999</v>
      </c>
      <c r="I2723" s="1">
        <v>269.64850000000001</v>
      </c>
      <c r="J2723" s="1">
        <v>102.0371</v>
      </c>
      <c r="K2723" s="1">
        <v>0</v>
      </c>
      <c r="L2723" s="1" t="s">
        <v>21</v>
      </c>
      <c r="M2723" s="1">
        <v>55332</v>
      </c>
      <c r="N2723" s="1">
        <v>87</v>
      </c>
      <c r="O2723" s="1">
        <v>1</v>
      </c>
      <c r="P2723" s="1">
        <v>2.9181999999999999E-5</v>
      </c>
      <c r="Q2723" s="1">
        <v>3.8420000000000001E-5</v>
      </c>
      <c r="R2723" s="1">
        <v>0</v>
      </c>
      <c r="S2723" s="1">
        <v>0.51100000000000001</v>
      </c>
      <c r="T2723" s="1" t="s">
        <v>22</v>
      </c>
    </row>
    <row r="2724" spans="1:20" x14ac:dyDescent="0.25">
      <c r="A2724" s="1" t="s">
        <v>5083</v>
      </c>
      <c r="B2724" s="1" t="s">
        <v>5084</v>
      </c>
      <c r="C2724" s="2">
        <v>45013.062291666669</v>
      </c>
      <c r="D2724" s="1">
        <v>15.088054319999999</v>
      </c>
      <c r="E2724" s="1">
        <f>(((satrlink_const__2[[#This Row],[MEAN_MOTION]]*2*PI()/86400)^2)/(398600441800000))^(-1/3)</f>
        <v>6917986.0515282676</v>
      </c>
      <c r="F2724" s="1">
        <v>9.4199999999999999E-5</v>
      </c>
      <c r="G2724" s="1">
        <v>53.214799999999997</v>
      </c>
      <c r="H2724" s="1">
        <v>321.77730000000003</v>
      </c>
      <c r="I2724" s="1">
        <v>90.748099999999994</v>
      </c>
      <c r="J2724" s="1">
        <v>101.73699999999999</v>
      </c>
      <c r="K2724" s="1">
        <v>0</v>
      </c>
      <c r="L2724" s="1" t="s">
        <v>21</v>
      </c>
      <c r="M2724" s="1">
        <v>53165</v>
      </c>
      <c r="N2724" s="1">
        <v>87</v>
      </c>
      <c r="O2724" s="1">
        <v>1</v>
      </c>
      <c r="P2724" s="1">
        <v>1.6538E-3</v>
      </c>
      <c r="Q2724" s="1">
        <v>2.6369000000000002E-4</v>
      </c>
      <c r="R2724" s="1">
        <v>0</v>
      </c>
      <c r="S2724" s="1">
        <v>0.32300000000000001</v>
      </c>
      <c r="T2724" s="1" t="s">
        <v>22</v>
      </c>
    </row>
    <row r="2725" spans="1:20" x14ac:dyDescent="0.25">
      <c r="A2725" s="1" t="s">
        <v>6569</v>
      </c>
      <c r="B2725" s="1" t="s">
        <v>6570</v>
      </c>
      <c r="C2725" s="2">
        <v>45013.066458321759</v>
      </c>
      <c r="D2725" s="1">
        <v>15.08837975</v>
      </c>
      <c r="E2725" s="1">
        <f>(((satrlink_const__2[[#This Row],[MEAN_MOTION]]*2*PI()/86400)^2)/(398600441800000))^(-1/3)</f>
        <v>6917886.5785859134</v>
      </c>
      <c r="F2725" s="1">
        <v>1.228E-4</v>
      </c>
      <c r="G2725" s="1">
        <v>53.215600000000002</v>
      </c>
      <c r="H2725" s="1">
        <v>201.43180000000001</v>
      </c>
      <c r="I2725" s="1">
        <v>93.741299999999995</v>
      </c>
      <c r="J2725" s="1">
        <v>101.5566</v>
      </c>
      <c r="K2725" s="1">
        <v>0</v>
      </c>
      <c r="L2725" s="1" t="s">
        <v>21</v>
      </c>
      <c r="M2725" s="1">
        <v>54797</v>
      </c>
      <c r="N2725" s="1">
        <v>87</v>
      </c>
      <c r="O2725" s="1">
        <v>1</v>
      </c>
      <c r="P2725" s="1">
        <v>3.9341000000000002E-4</v>
      </c>
      <c r="Q2725" s="1">
        <v>6.2749999999999994E-5</v>
      </c>
      <c r="R2725" s="1">
        <v>0</v>
      </c>
      <c r="S2725" s="1">
        <v>0.61</v>
      </c>
      <c r="T2725" s="1" t="s">
        <v>22</v>
      </c>
    </row>
    <row r="2726" spans="1:20" x14ac:dyDescent="0.25">
      <c r="A2726" s="1" t="s">
        <v>7469</v>
      </c>
      <c r="B2726" s="1" t="s">
        <v>7470</v>
      </c>
      <c r="C2726" s="2">
        <v>45013.027569432874</v>
      </c>
      <c r="D2726" s="1">
        <v>15.6994416</v>
      </c>
      <c r="E2726" s="1">
        <f>(((satrlink_const__2[[#This Row],[MEAN_MOTION]]*2*PI()/86400)^2)/(398600441800000))^(-1/3)</f>
        <v>6737193.7574187415</v>
      </c>
      <c r="F2726" s="1">
        <v>3.3740000000000002E-4</v>
      </c>
      <c r="G2726" s="1">
        <v>70.001300000000001</v>
      </c>
      <c r="H2726" s="1">
        <v>86.947400000000002</v>
      </c>
      <c r="I2726" s="1">
        <v>267.00290000000001</v>
      </c>
      <c r="J2726" s="1">
        <v>101.4121</v>
      </c>
      <c r="K2726" s="1">
        <v>0</v>
      </c>
      <c r="L2726" s="1" t="s">
        <v>21</v>
      </c>
      <c r="M2726" s="1">
        <v>55790</v>
      </c>
      <c r="N2726" s="1">
        <v>87</v>
      </c>
      <c r="O2726" s="1">
        <v>1</v>
      </c>
      <c r="P2726" s="1">
        <v>-1.5808E-4</v>
      </c>
      <c r="Q2726" s="1">
        <v>-1.9008999999999999E-4</v>
      </c>
      <c r="R2726" s="1">
        <v>0</v>
      </c>
      <c r="S2726" s="1">
        <v>0.35899999999999999</v>
      </c>
      <c r="T2726" s="1" t="s">
        <v>22</v>
      </c>
    </row>
    <row r="2727" spans="1:20" x14ac:dyDescent="0.25">
      <c r="A2727" s="1" t="s">
        <v>5279</v>
      </c>
      <c r="B2727" s="1" t="s">
        <v>5280</v>
      </c>
      <c r="C2727" s="2">
        <v>45013.064375000002</v>
      </c>
      <c r="D2727" s="1">
        <v>15.088111530000001</v>
      </c>
      <c r="E2727" s="1">
        <f>(((satrlink_const__2[[#This Row],[MEAN_MOTION]]*2*PI()/86400)^2)/(398600441800000))^(-1/3)</f>
        <v>6917968.5641075065</v>
      </c>
      <c r="F2727" s="1">
        <v>1.1680000000000001E-4</v>
      </c>
      <c r="G2727" s="1">
        <v>53.215000000000003</v>
      </c>
      <c r="H2727" s="1">
        <v>341.76749999999998</v>
      </c>
      <c r="I2727" s="1">
        <v>72.428200000000004</v>
      </c>
      <c r="J2727" s="1">
        <v>101.3819</v>
      </c>
      <c r="K2727" s="1">
        <v>0</v>
      </c>
      <c r="L2727" s="1" t="s">
        <v>21</v>
      </c>
      <c r="M2727" s="1">
        <v>53275</v>
      </c>
      <c r="N2727" s="1">
        <v>87</v>
      </c>
      <c r="O2727" s="1">
        <v>1</v>
      </c>
      <c r="P2727" s="1">
        <v>7.7859000000000001E-4</v>
      </c>
      <c r="Q2727" s="1">
        <v>1.2411E-4</v>
      </c>
      <c r="R2727" s="1">
        <v>0</v>
      </c>
      <c r="S2727" s="1">
        <v>0.503</v>
      </c>
      <c r="T2727" s="1" t="s">
        <v>22</v>
      </c>
    </row>
    <row r="2728" spans="1:20" x14ac:dyDescent="0.25">
      <c r="A2728" s="1" t="s">
        <v>2829</v>
      </c>
      <c r="B2728" s="1" t="s">
        <v>2830</v>
      </c>
      <c r="C2728" s="2">
        <v>45013.098402777781</v>
      </c>
      <c r="D2728" s="1">
        <v>15.06346827</v>
      </c>
      <c r="E2728" s="1">
        <f>(((satrlink_const__2[[#This Row],[MEAN_MOTION]]*2*PI()/86400)^2)/(398600441800000))^(-1/3)</f>
        <v>6925511.5303188162</v>
      </c>
      <c r="F2728" s="1">
        <v>7.7899999999999996E-5</v>
      </c>
      <c r="G2728" s="1">
        <v>53.052900000000001</v>
      </c>
      <c r="H2728" s="1">
        <v>299.11689999999999</v>
      </c>
      <c r="I2728" s="1">
        <v>65.927300000000002</v>
      </c>
      <c r="J2728" s="1">
        <v>101.32089999999999</v>
      </c>
      <c r="K2728" s="1">
        <v>0</v>
      </c>
      <c r="L2728" s="1" t="s">
        <v>21</v>
      </c>
      <c r="M2728" s="1">
        <v>48586</v>
      </c>
      <c r="N2728" s="1">
        <v>87</v>
      </c>
      <c r="O2728" s="1">
        <v>1</v>
      </c>
      <c r="P2728" s="1">
        <v>2.1029E-3</v>
      </c>
      <c r="Q2728" s="1">
        <v>3.1367999999999999E-4</v>
      </c>
      <c r="R2728" s="1">
        <v>0</v>
      </c>
      <c r="S2728" s="1">
        <v>0.24399999999999999</v>
      </c>
      <c r="T2728" s="1" t="s">
        <v>22</v>
      </c>
    </row>
    <row r="2729" spans="1:20" x14ac:dyDescent="0.25">
      <c r="A2729" s="1" t="s">
        <v>7463</v>
      </c>
      <c r="B2729" s="1" t="s">
        <v>7464</v>
      </c>
      <c r="C2729" s="2">
        <v>45013.027569432874</v>
      </c>
      <c r="D2729" s="1">
        <v>15.69947662</v>
      </c>
      <c r="E2729" s="1">
        <f>(((satrlink_const__2[[#This Row],[MEAN_MOTION]]*2*PI()/86400)^2)/(398600441800000))^(-1/3)</f>
        <v>6737183.7385449214</v>
      </c>
      <c r="F2729" s="1">
        <v>3.435E-4</v>
      </c>
      <c r="G2729" s="1">
        <v>70.001400000000004</v>
      </c>
      <c r="H2729" s="1">
        <v>86.951099999999997</v>
      </c>
      <c r="I2729" s="1">
        <v>264.18259999999998</v>
      </c>
      <c r="J2729" s="1">
        <v>101.2509</v>
      </c>
      <c r="K2729" s="1">
        <v>0</v>
      </c>
      <c r="L2729" s="1" t="s">
        <v>21</v>
      </c>
      <c r="M2729" s="1">
        <v>55787</v>
      </c>
      <c r="N2729" s="1">
        <v>87</v>
      </c>
      <c r="O2729" s="1">
        <v>1</v>
      </c>
      <c r="P2729" s="1">
        <v>-1.8286999999999999E-4</v>
      </c>
      <c r="Q2729" s="1">
        <v>-2.1990000000000001E-4</v>
      </c>
      <c r="R2729" s="1">
        <v>0</v>
      </c>
      <c r="S2729" s="1">
        <v>0.37</v>
      </c>
      <c r="T2729" s="1" t="s">
        <v>22</v>
      </c>
    </row>
    <row r="2730" spans="1:20" x14ac:dyDescent="0.25">
      <c r="A2730" s="1" t="s">
        <v>3943</v>
      </c>
      <c r="B2730" s="1" t="s">
        <v>3944</v>
      </c>
      <c r="C2730" s="2">
        <v>45013.118541666663</v>
      </c>
      <c r="D2730" s="1">
        <v>15.08852046</v>
      </c>
      <c r="E2730" s="1">
        <f>(((satrlink_const__2[[#This Row],[MEAN_MOTION]]*2*PI()/86400)^2)/(398600441800000))^(-1/3)</f>
        <v>6917843.5694061322</v>
      </c>
      <c r="F2730" s="1">
        <v>1.225E-4</v>
      </c>
      <c r="G2730" s="1">
        <v>53.215699999999998</v>
      </c>
      <c r="H2730" s="1">
        <v>196.52590000000001</v>
      </c>
      <c r="I2730" s="1">
        <v>64.452600000000004</v>
      </c>
      <c r="J2730" s="1">
        <v>101.2039</v>
      </c>
      <c r="K2730" s="1">
        <v>0</v>
      </c>
      <c r="L2730" s="1" t="s">
        <v>21</v>
      </c>
      <c r="M2730" s="1">
        <v>51981</v>
      </c>
      <c r="N2730" s="1">
        <v>87</v>
      </c>
      <c r="O2730" s="1">
        <v>1</v>
      </c>
      <c r="P2730" s="1">
        <v>-5.6610000000000005E-4</v>
      </c>
      <c r="Q2730" s="1">
        <v>-9.0290000000000005E-5</v>
      </c>
      <c r="R2730" s="1">
        <v>0</v>
      </c>
      <c r="S2730" s="1">
        <v>0.63700000000000001</v>
      </c>
      <c r="T2730" s="1" t="s">
        <v>22</v>
      </c>
    </row>
    <row r="2731" spans="1:20" x14ac:dyDescent="0.25">
      <c r="A2731" s="1" t="s">
        <v>4503</v>
      </c>
      <c r="B2731" s="1" t="s">
        <v>4504</v>
      </c>
      <c r="C2731" s="2">
        <v>45013.069236099538</v>
      </c>
      <c r="D2731" s="1">
        <v>15.08864063</v>
      </c>
      <c r="E2731" s="1">
        <f>(((satrlink_const__2[[#This Row],[MEAN_MOTION]]*2*PI()/86400)^2)/(398600441800000))^(-1/3)</f>
        <v>6917806.838977132</v>
      </c>
      <c r="F2731" s="1">
        <v>1.139E-4</v>
      </c>
      <c r="G2731" s="1">
        <v>53.215299999999999</v>
      </c>
      <c r="H2731" s="1">
        <v>81.746300000000005</v>
      </c>
      <c r="I2731" s="1">
        <v>88.983199999999997</v>
      </c>
      <c r="J2731" s="1">
        <v>101.2002</v>
      </c>
      <c r="K2731" s="1">
        <v>0</v>
      </c>
      <c r="L2731" s="1" t="s">
        <v>21</v>
      </c>
      <c r="M2731" s="1">
        <v>52598</v>
      </c>
      <c r="N2731" s="1">
        <v>87</v>
      </c>
      <c r="O2731" s="1">
        <v>1</v>
      </c>
      <c r="P2731" s="1">
        <v>-1.7302999999999999E-3</v>
      </c>
      <c r="Q2731" s="1">
        <v>-2.7590999999999998E-4</v>
      </c>
      <c r="R2731" s="1">
        <v>0</v>
      </c>
      <c r="S2731" s="1">
        <v>0.312</v>
      </c>
      <c r="T2731" s="1" t="s">
        <v>22</v>
      </c>
    </row>
    <row r="2732" spans="1:20" x14ac:dyDescent="0.25">
      <c r="A2732" s="1" t="s">
        <v>5887</v>
      </c>
      <c r="B2732" s="1" t="s">
        <v>5888</v>
      </c>
      <c r="C2732" s="2">
        <v>45013.061597210646</v>
      </c>
      <c r="D2732" s="1">
        <v>15.08858963</v>
      </c>
      <c r="E2732" s="1">
        <f>(((satrlink_const__2[[#This Row],[MEAN_MOTION]]*2*PI()/86400)^2)/(398600441800000))^(-1/3)</f>
        <v>6917822.4272664208</v>
      </c>
      <c r="F2732" s="1">
        <v>1.0900000000000001E-4</v>
      </c>
      <c r="G2732" s="1">
        <v>53.217799999999997</v>
      </c>
      <c r="H2732" s="1">
        <v>61.713999999999999</v>
      </c>
      <c r="I2732" s="1">
        <v>98.081900000000005</v>
      </c>
      <c r="J2732" s="1">
        <v>100.6275</v>
      </c>
      <c r="K2732" s="1">
        <v>0</v>
      </c>
      <c r="L2732" s="1" t="s">
        <v>21</v>
      </c>
      <c r="M2732" s="1">
        <v>53742</v>
      </c>
      <c r="N2732" s="1">
        <v>87</v>
      </c>
      <c r="O2732" s="1">
        <v>1</v>
      </c>
      <c r="P2732" s="1">
        <v>-1.3979000000000001E-3</v>
      </c>
      <c r="Q2732" s="1">
        <v>-2.229E-4</v>
      </c>
      <c r="R2732" s="1">
        <v>0</v>
      </c>
      <c r="S2732" s="1">
        <v>0.372</v>
      </c>
      <c r="T2732" s="1" t="s">
        <v>22</v>
      </c>
    </row>
    <row r="2733" spans="1:20" x14ac:dyDescent="0.25">
      <c r="A2733" s="1" t="s">
        <v>583</v>
      </c>
      <c r="B2733" s="1" t="s">
        <v>584</v>
      </c>
      <c r="C2733" s="2">
        <v>45012.862291666665</v>
      </c>
      <c r="D2733" s="1">
        <v>15.064041380000001</v>
      </c>
      <c r="E2733" s="1">
        <f>(((satrlink_const__2[[#This Row],[MEAN_MOTION]]*2*PI()/86400)^2)/(398600441800000))^(-1/3)</f>
        <v>6925335.8755932795</v>
      </c>
      <c r="F2733" s="1">
        <v>1.306E-4</v>
      </c>
      <c r="G2733" s="1">
        <v>53.053899999999999</v>
      </c>
      <c r="H2733" s="1">
        <v>235.17330000000001</v>
      </c>
      <c r="I2733" s="1">
        <v>62.748699999999999</v>
      </c>
      <c r="J2733" s="1">
        <v>100.60769999999999</v>
      </c>
      <c r="K2733" s="1">
        <v>0</v>
      </c>
      <c r="L2733" s="1" t="s">
        <v>21</v>
      </c>
      <c r="M2733" s="1">
        <v>45571</v>
      </c>
      <c r="N2733" s="1">
        <v>86</v>
      </c>
      <c r="O2733" s="1">
        <v>1</v>
      </c>
      <c r="P2733" s="1">
        <v>2.4106000000000002E-3</v>
      </c>
      <c r="Q2733" s="1">
        <v>3.6017999999999998E-4</v>
      </c>
      <c r="R2733" s="1">
        <v>0</v>
      </c>
      <c r="S2733" s="1">
        <v>0.24399999999999999</v>
      </c>
      <c r="T2733" s="1" t="s">
        <v>22</v>
      </c>
    </row>
    <row r="2734" spans="1:20" x14ac:dyDescent="0.25">
      <c r="A2734" s="1" t="s">
        <v>4713</v>
      </c>
      <c r="B2734" s="1" t="s">
        <v>4714</v>
      </c>
      <c r="C2734" s="2">
        <v>45013.074097210651</v>
      </c>
      <c r="D2734" s="1">
        <v>15.088139740000001</v>
      </c>
      <c r="E2734" s="1">
        <f>(((satrlink_const__2[[#This Row],[MEAN_MOTION]]*2*PI()/86400)^2)/(398600441800000))^(-1/3)</f>
        <v>6917959.9411777407</v>
      </c>
      <c r="F2734" s="1">
        <v>1.4789999999999999E-4</v>
      </c>
      <c r="G2734" s="1">
        <v>53.216099999999997</v>
      </c>
      <c r="H2734" s="1">
        <v>291.714</v>
      </c>
      <c r="I2734" s="1">
        <v>61.452800000000003</v>
      </c>
      <c r="J2734" s="1">
        <v>100.1802</v>
      </c>
      <c r="K2734" s="1">
        <v>0</v>
      </c>
      <c r="L2734" s="1" t="s">
        <v>21</v>
      </c>
      <c r="M2734" s="1">
        <v>52708</v>
      </c>
      <c r="N2734" s="1">
        <v>87</v>
      </c>
      <c r="O2734" s="1">
        <v>1</v>
      </c>
      <c r="P2734" s="1">
        <v>1.7390000000000001E-3</v>
      </c>
      <c r="Q2734" s="1">
        <v>2.7734999999999999E-4</v>
      </c>
      <c r="R2734" s="1">
        <v>0</v>
      </c>
      <c r="S2734" s="1">
        <v>0.28899999999999998</v>
      </c>
      <c r="T2734" s="1" t="s">
        <v>22</v>
      </c>
    </row>
    <row r="2735" spans="1:20" x14ac:dyDescent="0.25">
      <c r="A2735" s="1" t="s">
        <v>5113</v>
      </c>
      <c r="B2735" s="1" t="s">
        <v>5114</v>
      </c>
      <c r="C2735" s="2">
        <v>45013.069236099538</v>
      </c>
      <c r="D2735" s="1">
        <v>15.088103630000001</v>
      </c>
      <c r="E2735" s="1">
        <f>(((satrlink_const__2[[#This Row],[MEAN_MOTION]]*2*PI()/86400)^2)/(398600441800000))^(-1/3)</f>
        <v>6917970.9788994566</v>
      </c>
      <c r="F2735" s="1">
        <v>8.92E-5</v>
      </c>
      <c r="G2735" s="1">
        <v>53.216000000000001</v>
      </c>
      <c r="H2735" s="1">
        <v>281.55200000000002</v>
      </c>
      <c r="I2735" s="1">
        <v>85.043899999999994</v>
      </c>
      <c r="J2735" s="1">
        <v>100.08159999999999</v>
      </c>
      <c r="K2735" s="1">
        <v>0</v>
      </c>
      <c r="L2735" s="1" t="s">
        <v>21</v>
      </c>
      <c r="M2735" s="1">
        <v>53180</v>
      </c>
      <c r="N2735" s="1">
        <v>87</v>
      </c>
      <c r="O2735" s="1">
        <v>1</v>
      </c>
      <c r="P2735" s="1">
        <v>1.7423E-3</v>
      </c>
      <c r="Q2735" s="1">
        <v>2.7783000000000001E-4</v>
      </c>
      <c r="R2735" s="1">
        <v>0</v>
      </c>
      <c r="S2735" s="1">
        <v>0.245</v>
      </c>
      <c r="T2735" s="1" t="s">
        <v>22</v>
      </c>
    </row>
    <row r="2736" spans="1:20" x14ac:dyDescent="0.25">
      <c r="A2736" s="1" t="s">
        <v>7061</v>
      </c>
      <c r="B2736" s="1" t="s">
        <v>7062</v>
      </c>
      <c r="C2736" s="2">
        <v>45013.04215277778</v>
      </c>
      <c r="D2736" s="1">
        <v>15.49134106</v>
      </c>
      <c r="E2736" s="1">
        <f>(((satrlink_const__2[[#This Row],[MEAN_MOTION]]*2*PI()/86400)^2)/(398600441800000))^(-1/3)</f>
        <v>6797394.8419292411</v>
      </c>
      <c r="F2736" s="1">
        <v>1.1629999999999999E-4</v>
      </c>
      <c r="G2736" s="1">
        <v>43.001199999999997</v>
      </c>
      <c r="H2736" s="1">
        <v>66.259699999999995</v>
      </c>
      <c r="I2736" s="1">
        <v>255.2937</v>
      </c>
      <c r="J2736" s="1">
        <v>99.971699999999998</v>
      </c>
      <c r="K2736" s="1">
        <v>0</v>
      </c>
      <c r="L2736" s="1" t="s">
        <v>21</v>
      </c>
      <c r="M2736" s="1">
        <v>55473</v>
      </c>
      <c r="N2736" s="1">
        <v>87</v>
      </c>
      <c r="O2736" s="1">
        <v>1</v>
      </c>
      <c r="P2736" s="1">
        <v>-6.1279999999999998E-3</v>
      </c>
      <c r="Q2736" s="1">
        <v>-3.38682E-3</v>
      </c>
      <c r="R2736" s="1">
        <v>0</v>
      </c>
      <c r="S2736" s="1">
        <v>3.5510000000000002</v>
      </c>
      <c r="T2736" s="1" t="s">
        <v>22</v>
      </c>
    </row>
    <row r="2737" spans="1:20" x14ac:dyDescent="0.25">
      <c r="A2737" s="1" t="s">
        <v>7153</v>
      </c>
      <c r="B2737" s="1" t="s">
        <v>7154</v>
      </c>
      <c r="C2737" s="2">
        <v>45013.047013888892</v>
      </c>
      <c r="D2737" s="1">
        <v>15.04491256</v>
      </c>
      <c r="E2737" s="1">
        <f>(((satrlink_const__2[[#This Row],[MEAN_MOTION]]*2*PI()/86400)^2)/(398600441800000))^(-1/3)</f>
        <v>6931204.7674435098</v>
      </c>
      <c r="F2737" s="1">
        <v>1.149E-4</v>
      </c>
      <c r="G2737" s="1">
        <v>42.999699999999997</v>
      </c>
      <c r="H2737" s="1">
        <v>100.26990000000001</v>
      </c>
      <c r="I2737" s="1">
        <v>258.99970000000002</v>
      </c>
      <c r="J2737" s="1">
        <v>99.936199999999999</v>
      </c>
      <c r="K2737" s="1">
        <v>0</v>
      </c>
      <c r="L2737" s="1" t="s">
        <v>21</v>
      </c>
      <c r="M2737" s="1">
        <v>55586</v>
      </c>
      <c r="N2737" s="1">
        <v>87</v>
      </c>
      <c r="O2737" s="1">
        <v>1</v>
      </c>
      <c r="P2737" s="1">
        <v>-4.2595000000000001E-5</v>
      </c>
      <c r="Q2737" s="1">
        <v>-6.0800000000000002E-6</v>
      </c>
      <c r="R2737" s="1">
        <v>0</v>
      </c>
      <c r="S2737" s="1">
        <v>0.316</v>
      </c>
      <c r="T2737" s="1" t="s">
        <v>22</v>
      </c>
    </row>
    <row r="2738" spans="1:20" x14ac:dyDescent="0.25">
      <c r="A2738" s="1" t="s">
        <v>2413</v>
      </c>
      <c r="B2738" s="1" t="s">
        <v>2414</v>
      </c>
      <c r="C2738" s="2">
        <v>45013.137291666666</v>
      </c>
      <c r="D2738" s="1">
        <v>15.06636357</v>
      </c>
      <c r="E2738" s="1">
        <f>(((satrlink_const__2[[#This Row],[MEAN_MOTION]]*2*PI()/86400)^2)/(398600441800000))^(-1/3)</f>
        <v>6924624.2524781739</v>
      </c>
      <c r="F2738" s="1">
        <v>1.361E-4</v>
      </c>
      <c r="G2738" s="1">
        <v>53.052199999999999</v>
      </c>
      <c r="H2738" s="1">
        <v>184.02199999999999</v>
      </c>
      <c r="I2738" s="1">
        <v>70.443799999999996</v>
      </c>
      <c r="J2738" s="1">
        <v>99.883600000000001</v>
      </c>
      <c r="K2738" s="1">
        <v>0</v>
      </c>
      <c r="L2738" s="1" t="s">
        <v>21</v>
      </c>
      <c r="M2738" s="1">
        <v>48278</v>
      </c>
      <c r="N2738" s="1">
        <v>87</v>
      </c>
      <c r="O2738" s="1">
        <v>1</v>
      </c>
      <c r="P2738" s="1">
        <v>-9.3746999999999997E-3</v>
      </c>
      <c r="Q2738" s="1">
        <v>-1.4028700000000001E-3</v>
      </c>
      <c r="R2738" s="1">
        <v>0</v>
      </c>
      <c r="S2738" s="1">
        <v>1.6830000000000001</v>
      </c>
      <c r="T2738" s="1" t="s">
        <v>22</v>
      </c>
    </row>
    <row r="2739" spans="1:20" x14ac:dyDescent="0.25">
      <c r="A2739" s="1" t="s">
        <v>4535</v>
      </c>
      <c r="B2739" s="1" t="s">
        <v>4536</v>
      </c>
      <c r="C2739" s="2">
        <v>45013.068541666667</v>
      </c>
      <c r="D2739" s="1">
        <v>15.08869226</v>
      </c>
      <c r="E2739" s="1">
        <f>(((satrlink_const__2[[#This Row],[MEAN_MOTION]]*2*PI()/86400)^2)/(398600441800000))^(-1/3)</f>
        <v>6917791.0582160819</v>
      </c>
      <c r="F2739" s="1">
        <v>1.2789999999999999E-4</v>
      </c>
      <c r="G2739" s="1">
        <v>53.216700000000003</v>
      </c>
      <c r="H2739" s="1">
        <v>66.747</v>
      </c>
      <c r="I2739" s="1">
        <v>89.033699999999996</v>
      </c>
      <c r="J2739" s="1">
        <v>99.872500000000002</v>
      </c>
      <c r="K2739" s="1">
        <v>0</v>
      </c>
      <c r="L2739" s="1" t="s">
        <v>21</v>
      </c>
      <c r="M2739" s="1">
        <v>52614</v>
      </c>
      <c r="N2739" s="1">
        <v>87</v>
      </c>
      <c r="O2739" s="1">
        <v>1</v>
      </c>
      <c r="P2739" s="1">
        <v>-2.2217000000000001E-3</v>
      </c>
      <c r="Q2739" s="1">
        <v>-3.5425000000000002E-4</v>
      </c>
      <c r="R2739" s="1">
        <v>0</v>
      </c>
      <c r="S2739" s="1">
        <v>0.377</v>
      </c>
      <c r="T2739" s="1" t="s">
        <v>22</v>
      </c>
    </row>
    <row r="2740" spans="1:20" x14ac:dyDescent="0.25">
      <c r="A2740" s="1" t="s">
        <v>6085</v>
      </c>
      <c r="B2740" s="1" t="s">
        <v>6086</v>
      </c>
      <c r="C2740" s="2">
        <v>45013.053263888891</v>
      </c>
      <c r="D2740" s="1">
        <v>15.08856791</v>
      </c>
      <c r="E2740" s="1">
        <f>(((satrlink_const__2[[#This Row],[MEAN_MOTION]]*2*PI()/86400)^2)/(398600441800000))^(-1/3)</f>
        <v>6917829.0660703909</v>
      </c>
      <c r="F2740" s="1">
        <v>1.205E-4</v>
      </c>
      <c r="G2740" s="1">
        <v>53.215000000000003</v>
      </c>
      <c r="H2740" s="1">
        <v>121.773</v>
      </c>
      <c r="I2740" s="1">
        <v>83.548500000000004</v>
      </c>
      <c r="J2740" s="1">
        <v>99.8489</v>
      </c>
      <c r="K2740" s="1">
        <v>0</v>
      </c>
      <c r="L2740" s="1" t="s">
        <v>21</v>
      </c>
      <c r="M2740" s="1">
        <v>53893</v>
      </c>
      <c r="N2740" s="1">
        <v>87</v>
      </c>
      <c r="O2740" s="1">
        <v>1</v>
      </c>
      <c r="P2740" s="1">
        <v>-1.2752E-3</v>
      </c>
      <c r="Q2740" s="1">
        <v>-2.0333999999999999E-4</v>
      </c>
      <c r="R2740" s="1">
        <v>0</v>
      </c>
      <c r="S2740" s="1">
        <v>0.42499999999999999</v>
      </c>
      <c r="T2740" s="1" t="s">
        <v>22</v>
      </c>
    </row>
    <row r="2741" spans="1:20" x14ac:dyDescent="0.25">
      <c r="A2741" s="1" t="s">
        <v>4061</v>
      </c>
      <c r="B2741" s="1" t="s">
        <v>4062</v>
      </c>
      <c r="C2741" s="2">
        <v>45013.120625000003</v>
      </c>
      <c r="D2741" s="1">
        <v>15.08834105</v>
      </c>
      <c r="E2741" s="1">
        <f>(((satrlink_const__2[[#This Row],[MEAN_MOTION]]*2*PI()/86400)^2)/(398600441800000))^(-1/3)</f>
        <v>6917898.4076794405</v>
      </c>
      <c r="F2741" s="1">
        <v>1.0399999999999999E-4</v>
      </c>
      <c r="G2741" s="1">
        <v>53.216099999999997</v>
      </c>
      <c r="H2741" s="1">
        <v>226.51519999999999</v>
      </c>
      <c r="I2741" s="1">
        <v>92.144900000000007</v>
      </c>
      <c r="J2741" s="1">
        <v>99.820800000000006</v>
      </c>
      <c r="K2741" s="1">
        <v>0</v>
      </c>
      <c r="L2741" s="1" t="s">
        <v>21</v>
      </c>
      <c r="M2741" s="1">
        <v>52129</v>
      </c>
      <c r="N2741" s="1">
        <v>87</v>
      </c>
      <c r="O2741" s="1">
        <v>1</v>
      </c>
      <c r="P2741" s="1">
        <v>5.4144999999999996E-4</v>
      </c>
      <c r="Q2741" s="1">
        <v>8.6349999999999998E-5</v>
      </c>
      <c r="R2741" s="1">
        <v>0</v>
      </c>
      <c r="S2741" s="1">
        <v>0.57599999999999996</v>
      </c>
      <c r="T2741" s="1" t="s">
        <v>22</v>
      </c>
    </row>
    <row r="2742" spans="1:20" x14ac:dyDescent="0.25">
      <c r="A2742" s="1" t="s">
        <v>1593</v>
      </c>
      <c r="B2742" s="1" t="s">
        <v>1594</v>
      </c>
      <c r="C2742" s="2">
        <v>45013.149097210648</v>
      </c>
      <c r="D2742" s="1">
        <v>15.063834910000001</v>
      </c>
      <c r="E2742" s="1">
        <f>(((satrlink_const__2[[#This Row],[MEAN_MOTION]]*2*PI()/86400)^2)/(398600441800000))^(-1/3)</f>
        <v>6925399.1561076436</v>
      </c>
      <c r="F2742" s="1">
        <v>9.4599999999999996E-5</v>
      </c>
      <c r="G2742" s="1">
        <v>53.0535</v>
      </c>
      <c r="H2742" s="1">
        <v>188.88749999999999</v>
      </c>
      <c r="I2742" s="1">
        <v>72.557500000000005</v>
      </c>
      <c r="J2742" s="1">
        <v>99.819299999999998</v>
      </c>
      <c r="K2742" s="1">
        <v>0</v>
      </c>
      <c r="L2742" s="1" t="s">
        <v>21</v>
      </c>
      <c r="M2742" s="1">
        <v>47391</v>
      </c>
      <c r="N2742" s="1">
        <v>87</v>
      </c>
      <c r="O2742" s="1">
        <v>1</v>
      </c>
      <c r="P2742" s="1">
        <v>-8.9950000000000002E-4</v>
      </c>
      <c r="Q2742" s="1">
        <v>-1.3415000000000001E-4</v>
      </c>
      <c r="R2742" s="1">
        <v>0</v>
      </c>
      <c r="S2742" s="1">
        <v>0.58399999999999996</v>
      </c>
      <c r="T2742" s="1" t="s">
        <v>22</v>
      </c>
    </row>
    <row r="2743" spans="1:20" x14ac:dyDescent="0.25">
      <c r="A2743" s="1" t="s">
        <v>7337</v>
      </c>
      <c r="B2743" s="1" t="s">
        <v>7338</v>
      </c>
      <c r="C2743" s="2">
        <v>45012.972013888888</v>
      </c>
      <c r="D2743" s="1">
        <v>15.67824882</v>
      </c>
      <c r="E2743" s="1">
        <f>(((satrlink_const__2[[#This Row],[MEAN_MOTION]]*2*PI()/86400)^2)/(398600441800000))^(-1/3)</f>
        <v>6743263.6410049163</v>
      </c>
      <c r="F2743" s="1">
        <v>1.159E-4</v>
      </c>
      <c r="G2743" s="1">
        <v>43.002200000000002</v>
      </c>
      <c r="H2743" s="1">
        <v>116.0681</v>
      </c>
      <c r="I2743" s="1">
        <v>254.88050000000001</v>
      </c>
      <c r="J2743" s="1">
        <v>99.57</v>
      </c>
      <c r="K2743" s="1">
        <v>0</v>
      </c>
      <c r="L2743" s="1" t="s">
        <v>21</v>
      </c>
      <c r="M2743" s="1">
        <v>55699</v>
      </c>
      <c r="N2743" s="1">
        <v>86</v>
      </c>
      <c r="O2743" s="1">
        <v>1</v>
      </c>
      <c r="P2743" s="1">
        <v>2.9334000000000001E-4</v>
      </c>
      <c r="Q2743" s="1">
        <v>3.3374000000000001E-4</v>
      </c>
      <c r="R2743" s="1">
        <v>0</v>
      </c>
      <c r="S2743" s="1">
        <v>0.59399999999999997</v>
      </c>
      <c r="T2743" s="1" t="s">
        <v>22</v>
      </c>
    </row>
    <row r="2744" spans="1:20" x14ac:dyDescent="0.25">
      <c r="A2744" s="1" t="s">
        <v>2817</v>
      </c>
      <c r="B2744" s="1" t="s">
        <v>2818</v>
      </c>
      <c r="C2744" s="2">
        <v>45013.110208321756</v>
      </c>
      <c r="D2744" s="1">
        <v>15.06459877</v>
      </c>
      <c r="E2744" s="1">
        <f>(((satrlink_const__2[[#This Row],[MEAN_MOTION]]*2*PI()/86400)^2)/(398600441800000))^(-1/3)</f>
        <v>6925165.0496355966</v>
      </c>
      <c r="F2744" s="1">
        <v>9.7800000000000006E-5</v>
      </c>
      <c r="G2744" s="1">
        <v>53.052799999999998</v>
      </c>
      <c r="H2744" s="1">
        <v>264.05799999999999</v>
      </c>
      <c r="I2744" s="1">
        <v>89.174400000000006</v>
      </c>
      <c r="J2744" s="1">
        <v>99.510300000000001</v>
      </c>
      <c r="K2744" s="1">
        <v>0</v>
      </c>
      <c r="L2744" s="1" t="s">
        <v>21</v>
      </c>
      <c r="M2744" s="1">
        <v>48580</v>
      </c>
      <c r="N2744" s="1">
        <v>87</v>
      </c>
      <c r="O2744" s="1">
        <v>1</v>
      </c>
      <c r="P2744" s="1">
        <v>4.3979000000000002E-4</v>
      </c>
      <c r="Q2744" s="1">
        <v>6.5759999999999994E-5</v>
      </c>
      <c r="R2744" s="1">
        <v>0</v>
      </c>
      <c r="S2744" s="1">
        <v>0.69599999999999995</v>
      </c>
      <c r="T2744" s="1" t="s">
        <v>22</v>
      </c>
    </row>
    <row r="2745" spans="1:20" x14ac:dyDescent="0.25">
      <c r="A2745" s="1" t="s">
        <v>4317</v>
      </c>
      <c r="B2745" s="1" t="s">
        <v>4318</v>
      </c>
      <c r="C2745" s="2">
        <v>45013.115763888891</v>
      </c>
      <c r="D2745" s="1">
        <v>15.08762902</v>
      </c>
      <c r="E2745" s="1">
        <f>(((satrlink_const__2[[#This Row],[MEAN_MOTION]]*2*PI()/86400)^2)/(398600441800000))^(-1/3)</f>
        <v>6918116.056741639</v>
      </c>
      <c r="F2745" s="1">
        <v>1.271E-4</v>
      </c>
      <c r="G2745" s="1">
        <v>53.214100000000002</v>
      </c>
      <c r="H2745" s="1">
        <v>216.53899999999999</v>
      </c>
      <c r="I2745" s="1">
        <v>101.1253</v>
      </c>
      <c r="J2745" s="1">
        <v>99.439700000000002</v>
      </c>
      <c r="K2745" s="1">
        <v>0</v>
      </c>
      <c r="L2745" s="1" t="s">
        <v>21</v>
      </c>
      <c r="M2745" s="1">
        <v>52464</v>
      </c>
      <c r="N2745" s="1">
        <v>87</v>
      </c>
      <c r="O2745" s="1">
        <v>1</v>
      </c>
      <c r="P2745" s="1">
        <v>2.4880000000000002E-3</v>
      </c>
      <c r="Q2745" s="1">
        <v>3.9637E-4</v>
      </c>
      <c r="R2745" s="1">
        <v>0</v>
      </c>
      <c r="S2745" s="1">
        <v>0.28899999999999998</v>
      </c>
      <c r="T2745" s="1" t="s">
        <v>22</v>
      </c>
    </row>
    <row r="2746" spans="1:20" x14ac:dyDescent="0.25">
      <c r="A2746" s="1" t="s">
        <v>6129</v>
      </c>
      <c r="B2746" s="1" t="s">
        <v>6130</v>
      </c>
      <c r="C2746" s="2">
        <v>45013.065763888888</v>
      </c>
      <c r="D2746" s="1">
        <v>15.088642910000001</v>
      </c>
      <c r="E2746" s="1">
        <f>(((satrlink_const__2[[#This Row],[MEAN_MOTION]]*2*PI()/86400)^2)/(398600441800000))^(-1/3)</f>
        <v>6917806.1420909511</v>
      </c>
      <c r="F2746" s="1">
        <v>1.086E-4</v>
      </c>
      <c r="G2746" s="1">
        <v>53.2166</v>
      </c>
      <c r="H2746" s="1">
        <v>111.866</v>
      </c>
      <c r="I2746" s="1">
        <v>86.859899999999996</v>
      </c>
      <c r="J2746" s="1">
        <v>99.377300000000005</v>
      </c>
      <c r="K2746" s="1">
        <v>0</v>
      </c>
      <c r="L2746" s="1" t="s">
        <v>21</v>
      </c>
      <c r="M2746" s="1">
        <v>53915</v>
      </c>
      <c r="N2746" s="1">
        <v>87</v>
      </c>
      <c r="O2746" s="1">
        <v>1</v>
      </c>
      <c r="P2746" s="1">
        <v>-1.5119E-3</v>
      </c>
      <c r="Q2746" s="1">
        <v>-2.4111E-4</v>
      </c>
      <c r="R2746" s="1">
        <v>0</v>
      </c>
      <c r="S2746" s="1">
        <v>0.33500000000000002</v>
      </c>
      <c r="T2746" s="1" t="s">
        <v>22</v>
      </c>
    </row>
    <row r="2747" spans="1:20" x14ac:dyDescent="0.25">
      <c r="A2747" s="1" t="s">
        <v>431</v>
      </c>
      <c r="B2747" s="1" t="s">
        <v>432</v>
      </c>
      <c r="C2747" s="2">
        <v>45013.189375000002</v>
      </c>
      <c r="D2747" s="1">
        <v>15.06417493</v>
      </c>
      <c r="E2747" s="1">
        <f>(((satrlink_const__2[[#This Row],[MEAN_MOTION]]*2*PI()/86400)^2)/(398600441800000))^(-1/3)</f>
        <v>6925294.9449315378</v>
      </c>
      <c r="F2747" s="1">
        <v>8.4099999999999998E-5</v>
      </c>
      <c r="G2747" s="1">
        <v>53.054000000000002</v>
      </c>
      <c r="H2747" s="1">
        <v>323.70359999999999</v>
      </c>
      <c r="I2747" s="1">
        <v>83.757400000000004</v>
      </c>
      <c r="J2747" s="1">
        <v>99.346599999999995</v>
      </c>
      <c r="K2747" s="1">
        <v>0</v>
      </c>
      <c r="L2747" s="1" t="s">
        <v>21</v>
      </c>
      <c r="M2747" s="1">
        <v>45374</v>
      </c>
      <c r="N2747" s="1">
        <v>87</v>
      </c>
      <c r="O2747" s="1">
        <v>1</v>
      </c>
      <c r="P2747" s="1">
        <v>2.2610999999999998E-3</v>
      </c>
      <c r="Q2747" s="1">
        <v>3.3794000000000001E-4</v>
      </c>
      <c r="R2747" s="1">
        <v>0</v>
      </c>
      <c r="S2747" s="1">
        <v>0.24399999999999999</v>
      </c>
      <c r="T2747" s="1" t="s">
        <v>22</v>
      </c>
    </row>
    <row r="2748" spans="1:20" x14ac:dyDescent="0.25">
      <c r="A2748" s="1" t="s">
        <v>3465</v>
      </c>
      <c r="B2748" s="1" t="s">
        <v>3466</v>
      </c>
      <c r="C2748" s="2">
        <v>45013.117152777777</v>
      </c>
      <c r="D2748" s="1">
        <v>15.08787644</v>
      </c>
      <c r="E2748" s="1">
        <f>(((satrlink_const__2[[#This Row],[MEAN_MOTION]]*2*PI()/86400)^2)/(398600441800000))^(-1/3)</f>
        <v>6918040.4249384096</v>
      </c>
      <c r="F2748" s="1">
        <v>1.141E-4</v>
      </c>
      <c r="G2748" s="1">
        <v>53.215600000000002</v>
      </c>
      <c r="H2748" s="1">
        <v>336.53489999999999</v>
      </c>
      <c r="I2748" s="1">
        <v>68.843999999999994</v>
      </c>
      <c r="J2748" s="1">
        <v>99.317800000000005</v>
      </c>
      <c r="K2748" s="1">
        <v>0</v>
      </c>
      <c r="L2748" s="1" t="s">
        <v>21</v>
      </c>
      <c r="M2748" s="1">
        <v>50840</v>
      </c>
      <c r="N2748" s="1">
        <v>87</v>
      </c>
      <c r="O2748" s="1">
        <v>1</v>
      </c>
      <c r="P2748" s="1">
        <v>2.0793999999999999E-3</v>
      </c>
      <c r="Q2748" s="1">
        <v>3.3144000000000001E-4</v>
      </c>
      <c r="R2748" s="1">
        <v>0</v>
      </c>
      <c r="S2748" s="1">
        <v>0.38700000000000001</v>
      </c>
      <c r="T2748" s="1" t="s">
        <v>22</v>
      </c>
    </row>
    <row r="2749" spans="1:20" x14ac:dyDescent="0.25">
      <c r="A2749" s="1" t="s">
        <v>897</v>
      </c>
      <c r="B2749" s="1" t="s">
        <v>898</v>
      </c>
      <c r="C2749" s="2">
        <v>45013.135208321757</v>
      </c>
      <c r="D2749" s="1">
        <v>15.064194069999999</v>
      </c>
      <c r="E2749" s="1">
        <f>(((satrlink_const__2[[#This Row],[MEAN_MOTION]]*2*PI()/86400)^2)/(398600441800000))^(-1/3)</f>
        <v>6925289.0789169567</v>
      </c>
      <c r="F2749" s="1">
        <v>1.042E-4</v>
      </c>
      <c r="G2749" s="1">
        <v>53.051200000000001</v>
      </c>
      <c r="H2749" s="1">
        <v>273.95080000000002</v>
      </c>
      <c r="I2749" s="1">
        <v>85.1661</v>
      </c>
      <c r="J2749" s="1">
        <v>99.108800000000002</v>
      </c>
      <c r="K2749" s="1">
        <v>0</v>
      </c>
      <c r="L2749" s="1" t="s">
        <v>21</v>
      </c>
      <c r="M2749" s="1">
        <v>46064</v>
      </c>
      <c r="N2749" s="1">
        <v>87</v>
      </c>
      <c r="O2749" s="1">
        <v>1</v>
      </c>
      <c r="P2749" s="1">
        <v>6.9375000000000003E-4</v>
      </c>
      <c r="Q2749" s="1">
        <v>1.0363E-4</v>
      </c>
      <c r="R2749" s="1">
        <v>0</v>
      </c>
      <c r="S2749" s="1">
        <v>0.51100000000000001</v>
      </c>
      <c r="T2749" s="1" t="s">
        <v>22</v>
      </c>
    </row>
    <row r="2750" spans="1:20" x14ac:dyDescent="0.25">
      <c r="A2750" s="1" t="s">
        <v>6181</v>
      </c>
      <c r="B2750" s="1" t="s">
        <v>6182</v>
      </c>
      <c r="C2750" s="2">
        <v>45013.067847210645</v>
      </c>
      <c r="D2750" s="1">
        <v>15.08846028</v>
      </c>
      <c r="E2750" s="1">
        <f>(((satrlink_const__2[[#This Row],[MEAN_MOTION]]*2*PI()/86400)^2)/(398600441800000))^(-1/3)</f>
        <v>6917861.9638409829</v>
      </c>
      <c r="F2750" s="1">
        <v>1.033E-4</v>
      </c>
      <c r="G2750" s="1">
        <v>53.217300000000002</v>
      </c>
      <c r="H2750" s="1">
        <v>21.675000000000001</v>
      </c>
      <c r="I2750" s="1">
        <v>93.884200000000007</v>
      </c>
      <c r="J2750" s="1">
        <v>98.839799999999997</v>
      </c>
      <c r="K2750" s="1">
        <v>0</v>
      </c>
      <c r="L2750" s="1" t="s">
        <v>21</v>
      </c>
      <c r="M2750" s="1">
        <v>53968</v>
      </c>
      <c r="N2750" s="1">
        <v>87</v>
      </c>
      <c r="O2750" s="1">
        <v>1</v>
      </c>
      <c r="P2750" s="1">
        <v>-1.6423E-3</v>
      </c>
      <c r="Q2750" s="1">
        <v>-2.6175999999999999E-4</v>
      </c>
      <c r="R2750" s="1">
        <v>0</v>
      </c>
      <c r="S2750" s="1">
        <v>0.66400000000000003</v>
      </c>
      <c r="T2750" s="1" t="s">
        <v>22</v>
      </c>
    </row>
    <row r="2751" spans="1:20" x14ac:dyDescent="0.25">
      <c r="A2751" s="1" t="s">
        <v>2915</v>
      </c>
      <c r="B2751" s="1" t="s">
        <v>2916</v>
      </c>
      <c r="C2751" s="2">
        <v>45013.137986099537</v>
      </c>
      <c r="D2751" s="1">
        <v>15.06445154</v>
      </c>
      <c r="E2751" s="1">
        <f>(((satrlink_const__2[[#This Row],[MEAN_MOTION]]*2*PI()/86400)^2)/(398600441800000))^(-1/3)</f>
        <v>6925210.1708884025</v>
      </c>
      <c r="F2751" s="1">
        <v>9.4099999999999997E-5</v>
      </c>
      <c r="G2751" s="1">
        <v>53.051499999999997</v>
      </c>
      <c r="H2751" s="1">
        <v>268.93860000000001</v>
      </c>
      <c r="I2751" s="1">
        <v>88.085300000000004</v>
      </c>
      <c r="J2751" s="1">
        <v>98.724400000000003</v>
      </c>
      <c r="K2751" s="1">
        <v>0</v>
      </c>
      <c r="L2751" s="1" t="s">
        <v>21</v>
      </c>
      <c r="M2751" s="1">
        <v>48664</v>
      </c>
      <c r="N2751" s="1">
        <v>87</v>
      </c>
      <c r="O2751" s="1">
        <v>1</v>
      </c>
      <c r="P2751" s="1">
        <v>1.0369000000000001E-3</v>
      </c>
      <c r="Q2751" s="1">
        <v>1.5500999999999999E-4</v>
      </c>
      <c r="R2751" s="1">
        <v>0</v>
      </c>
      <c r="S2751" s="1">
        <v>0.48199999999999998</v>
      </c>
      <c r="T2751" s="1" t="s">
        <v>22</v>
      </c>
    </row>
    <row r="2752" spans="1:20" x14ac:dyDescent="0.25">
      <c r="A2752" s="1" t="s">
        <v>3259</v>
      </c>
      <c r="B2752" s="1" t="s">
        <v>3260</v>
      </c>
      <c r="C2752" s="2">
        <v>45013.127569432872</v>
      </c>
      <c r="D2752" s="1">
        <v>15.08834103</v>
      </c>
      <c r="E2752" s="1">
        <f>(((satrlink_const__2[[#This Row],[MEAN_MOTION]]*2*PI()/86400)^2)/(398600441800000))^(-1/3)</f>
        <v>6917898.4137926791</v>
      </c>
      <c r="F2752" s="1">
        <v>1.109E-4</v>
      </c>
      <c r="G2752" s="1">
        <v>53.215699999999998</v>
      </c>
      <c r="H2752" s="1">
        <v>296.48509999999999</v>
      </c>
      <c r="I2752" s="1">
        <v>85.958600000000004</v>
      </c>
      <c r="J2752" s="1">
        <v>98.703199999999995</v>
      </c>
      <c r="K2752" s="1">
        <v>0</v>
      </c>
      <c r="L2752" s="1" t="s">
        <v>21</v>
      </c>
      <c r="M2752" s="1">
        <v>49756</v>
      </c>
      <c r="N2752" s="1">
        <v>87</v>
      </c>
      <c r="O2752" s="1">
        <v>1</v>
      </c>
      <c r="P2752" s="1">
        <v>1.7691E-3</v>
      </c>
      <c r="Q2752" s="1">
        <v>2.8229999999999998E-4</v>
      </c>
      <c r="R2752" s="1">
        <v>0</v>
      </c>
      <c r="S2752" s="1">
        <v>0.26600000000000001</v>
      </c>
      <c r="T2752" s="1" t="s">
        <v>22</v>
      </c>
    </row>
    <row r="2753" spans="1:20" x14ac:dyDescent="0.25">
      <c r="A2753" s="1" t="s">
        <v>7051</v>
      </c>
      <c r="B2753" s="1" t="s">
        <v>7052</v>
      </c>
      <c r="C2753" s="2">
        <v>45013.044236099537</v>
      </c>
      <c r="D2753" s="1">
        <v>15.49303484</v>
      </c>
      <c r="E2753" s="1">
        <f>(((satrlink_const__2[[#This Row],[MEAN_MOTION]]*2*PI()/86400)^2)/(398600441800000))^(-1/3)</f>
        <v>6796899.4149477407</v>
      </c>
      <c r="F2753" s="1">
        <v>1.5530000000000001E-4</v>
      </c>
      <c r="G2753" s="1">
        <v>43.0015</v>
      </c>
      <c r="H2753" s="1">
        <v>66.260400000000004</v>
      </c>
      <c r="I2753" s="1">
        <v>263.1361</v>
      </c>
      <c r="J2753" s="1">
        <v>98.629199999999997</v>
      </c>
      <c r="K2753" s="1">
        <v>0</v>
      </c>
      <c r="L2753" s="1" t="s">
        <v>21</v>
      </c>
      <c r="M2753" s="1">
        <v>55468</v>
      </c>
      <c r="N2753" s="1">
        <v>87</v>
      </c>
      <c r="O2753" s="1">
        <v>1</v>
      </c>
      <c r="P2753" s="1">
        <v>-1.5715E-2</v>
      </c>
      <c r="Q2753" s="1">
        <v>-8.5801799999999998E-3</v>
      </c>
      <c r="R2753" s="1">
        <v>0</v>
      </c>
      <c r="S2753" s="1">
        <v>2.2759999999999998</v>
      </c>
      <c r="T2753" s="1" t="s">
        <v>22</v>
      </c>
    </row>
    <row r="2754" spans="1:20" x14ac:dyDescent="0.25">
      <c r="A2754" s="1" t="s">
        <v>1653</v>
      </c>
      <c r="B2754" s="1" t="s">
        <v>1654</v>
      </c>
      <c r="C2754" s="2">
        <v>45013.151875000003</v>
      </c>
      <c r="D2754" s="1">
        <v>15.06516689</v>
      </c>
      <c r="E2754" s="1">
        <f>(((satrlink_const__2[[#This Row],[MEAN_MOTION]]*2*PI()/86400)^2)/(398600441800000))^(-1/3)</f>
        <v>6924990.9460439691</v>
      </c>
      <c r="F2754" s="1">
        <v>1.719E-4</v>
      </c>
      <c r="G2754" s="1">
        <v>53.052799999999998</v>
      </c>
      <c r="H2754" s="1">
        <v>178.8749</v>
      </c>
      <c r="I2754" s="1">
        <v>78.672899999999998</v>
      </c>
      <c r="J2754" s="1">
        <v>98.523399999999995</v>
      </c>
      <c r="K2754" s="1">
        <v>0</v>
      </c>
      <c r="L2754" s="1" t="s">
        <v>21</v>
      </c>
      <c r="M2754" s="1">
        <v>47561</v>
      </c>
      <c r="N2754" s="1">
        <v>87</v>
      </c>
      <c r="O2754" s="1">
        <v>1</v>
      </c>
      <c r="P2754" s="1">
        <v>-5.7809999999999997E-3</v>
      </c>
      <c r="Q2754" s="1">
        <v>-8.6357000000000003E-4</v>
      </c>
      <c r="R2754" s="1">
        <v>0</v>
      </c>
      <c r="S2754" s="1">
        <v>1.121</v>
      </c>
      <c r="T2754" s="1" t="s">
        <v>22</v>
      </c>
    </row>
    <row r="2755" spans="1:20" x14ac:dyDescent="0.25">
      <c r="A2755" s="1" t="s">
        <v>7199</v>
      </c>
      <c r="B2755" s="1" t="s">
        <v>7200</v>
      </c>
      <c r="C2755" s="2">
        <v>45013.051180555558</v>
      </c>
      <c r="D2755" s="1">
        <v>15.48894731</v>
      </c>
      <c r="E2755" s="1">
        <f>(((satrlink_const__2[[#This Row],[MEAN_MOTION]]*2*PI()/86400)^2)/(398600441800000))^(-1/3)</f>
        <v>6798095.1625943361</v>
      </c>
      <c r="F2755" s="1">
        <v>1.3850000000000001E-4</v>
      </c>
      <c r="G2755" s="1">
        <v>42.999400000000001</v>
      </c>
      <c r="H2755" s="1">
        <v>93.339299999999994</v>
      </c>
      <c r="I2755" s="1">
        <v>248.7236</v>
      </c>
      <c r="J2755" s="1">
        <v>98.523200000000003</v>
      </c>
      <c r="K2755" s="1">
        <v>0</v>
      </c>
      <c r="L2755" s="1" t="s">
        <v>21</v>
      </c>
      <c r="M2755" s="1">
        <v>55610</v>
      </c>
      <c r="N2755" s="1">
        <v>87</v>
      </c>
      <c r="O2755" s="1">
        <v>1</v>
      </c>
      <c r="P2755" s="1">
        <v>2.8969E-4</v>
      </c>
      <c r="Q2755" s="1">
        <v>1.6075E-4</v>
      </c>
      <c r="R2755" s="1">
        <v>0</v>
      </c>
      <c r="S2755" s="1">
        <v>0.252</v>
      </c>
      <c r="T2755" s="1" t="s">
        <v>22</v>
      </c>
    </row>
    <row r="2756" spans="1:20" x14ac:dyDescent="0.25">
      <c r="A2756" s="1" t="s">
        <v>2695</v>
      </c>
      <c r="B2756" s="1" t="s">
        <v>2696</v>
      </c>
      <c r="C2756" s="2">
        <v>45013.136597210651</v>
      </c>
      <c r="D2756" s="1">
        <v>15.06424266</v>
      </c>
      <c r="E2756" s="1">
        <f>(((satrlink_const__2[[#This Row],[MEAN_MOTION]]*2*PI()/86400)^2)/(398600441800000))^(-1/3)</f>
        <v>6925274.1871415619</v>
      </c>
      <c r="F2756" s="1">
        <v>9.1799999999999995E-5</v>
      </c>
      <c r="G2756" s="1">
        <v>53.053600000000003</v>
      </c>
      <c r="H2756" s="1">
        <v>338.96980000000002</v>
      </c>
      <c r="I2756" s="1">
        <v>60.763199999999998</v>
      </c>
      <c r="J2756" s="1">
        <v>98.508399999999995</v>
      </c>
      <c r="K2756" s="1">
        <v>0</v>
      </c>
      <c r="L2756" s="1" t="s">
        <v>21</v>
      </c>
      <c r="M2756" s="1">
        <v>48451</v>
      </c>
      <c r="N2756" s="1">
        <v>87</v>
      </c>
      <c r="O2756" s="1">
        <v>1</v>
      </c>
      <c r="P2756" s="1">
        <v>2.9030000000000002E-3</v>
      </c>
      <c r="Q2756" s="1">
        <v>4.3407999999999999E-4</v>
      </c>
      <c r="R2756" s="1">
        <v>0</v>
      </c>
      <c r="S2756" s="1">
        <v>0.248</v>
      </c>
      <c r="T2756" s="1" t="s">
        <v>22</v>
      </c>
    </row>
    <row r="2757" spans="1:20" x14ac:dyDescent="0.25">
      <c r="A2757" s="1" t="s">
        <v>3709</v>
      </c>
      <c r="B2757" s="1" t="s">
        <v>3710</v>
      </c>
      <c r="C2757" s="2">
        <v>45013.117152777777</v>
      </c>
      <c r="D2757" s="1">
        <v>15.08862171</v>
      </c>
      <c r="E2757" s="1">
        <f>(((satrlink_const__2[[#This Row],[MEAN_MOTION]]*2*PI()/86400)^2)/(398600441800000))^(-1/3)</f>
        <v>6917812.6219165567</v>
      </c>
      <c r="F2757" s="1">
        <v>1.115E-4</v>
      </c>
      <c r="G2757" s="1">
        <v>53.216000000000001</v>
      </c>
      <c r="H2757" s="1">
        <v>136.5299</v>
      </c>
      <c r="I2757" s="1">
        <v>89.631900000000002</v>
      </c>
      <c r="J2757" s="1">
        <v>98.459400000000002</v>
      </c>
      <c r="K2757" s="1">
        <v>0</v>
      </c>
      <c r="L2757" s="1" t="s">
        <v>21</v>
      </c>
      <c r="M2757" s="1">
        <v>51773</v>
      </c>
      <c r="N2757" s="1">
        <v>87</v>
      </c>
      <c r="O2757" s="1">
        <v>1</v>
      </c>
      <c r="P2757" s="1">
        <v>-1.4555E-3</v>
      </c>
      <c r="Q2757" s="1">
        <v>-2.3211999999999999E-4</v>
      </c>
      <c r="R2757" s="1">
        <v>0</v>
      </c>
      <c r="S2757" s="1">
        <v>0.39300000000000002</v>
      </c>
      <c r="T2757" s="1" t="s">
        <v>22</v>
      </c>
    </row>
    <row r="2758" spans="1:20" x14ac:dyDescent="0.25">
      <c r="A2758" s="1" t="s">
        <v>6191</v>
      </c>
      <c r="B2758" s="1" t="s">
        <v>6192</v>
      </c>
      <c r="C2758" s="2">
        <v>45013.058819432874</v>
      </c>
      <c r="D2758" s="1">
        <v>15.08857343</v>
      </c>
      <c r="E2758" s="1">
        <f>(((satrlink_const__2[[#This Row],[MEAN_MOTION]]*2*PI()/86400)^2)/(398600441800000))^(-1/3)</f>
        <v>6917827.3788590375</v>
      </c>
      <c r="F2758" s="1">
        <v>1.197E-4</v>
      </c>
      <c r="G2758" s="1">
        <v>53.217300000000002</v>
      </c>
      <c r="H2758" s="1">
        <v>21.676300000000001</v>
      </c>
      <c r="I2758" s="1">
        <v>65.305300000000003</v>
      </c>
      <c r="J2758" s="1">
        <v>98.368600000000001</v>
      </c>
      <c r="K2758" s="1">
        <v>0</v>
      </c>
      <c r="L2758" s="1" t="s">
        <v>21</v>
      </c>
      <c r="M2758" s="1">
        <v>53973</v>
      </c>
      <c r="N2758" s="1">
        <v>87</v>
      </c>
      <c r="O2758" s="1">
        <v>1</v>
      </c>
      <c r="P2758" s="1">
        <v>-1.7627999999999999E-3</v>
      </c>
      <c r="Q2758" s="1">
        <v>-2.8104999999999997E-4</v>
      </c>
      <c r="R2758" s="1">
        <v>0</v>
      </c>
      <c r="S2758" s="1">
        <v>0.71099999999999997</v>
      </c>
      <c r="T2758" s="1" t="s">
        <v>22</v>
      </c>
    </row>
    <row r="2759" spans="1:20" x14ac:dyDescent="0.25">
      <c r="A2759" s="1" t="s">
        <v>3125</v>
      </c>
      <c r="B2759" s="1" t="s">
        <v>3126</v>
      </c>
      <c r="C2759" s="2">
        <v>45013.117152777777</v>
      </c>
      <c r="D2759" s="1">
        <v>15.088390970000001</v>
      </c>
      <c r="E2759" s="1">
        <f>(((satrlink_const__2[[#This Row],[MEAN_MOTION]]*2*PI()/86400)^2)/(398600441800000))^(-1/3)</f>
        <v>6917883.1490752306</v>
      </c>
      <c r="F2759" s="1">
        <v>1.2970000000000001E-4</v>
      </c>
      <c r="G2759" s="1">
        <v>53.216299999999997</v>
      </c>
      <c r="H2759" s="1">
        <v>26.539899999999999</v>
      </c>
      <c r="I2759" s="1">
        <v>89.698099999999997</v>
      </c>
      <c r="J2759" s="1">
        <v>98.225099999999998</v>
      </c>
      <c r="K2759" s="1">
        <v>0</v>
      </c>
      <c r="L2759" s="1" t="s">
        <v>21</v>
      </c>
      <c r="M2759" s="1">
        <v>49425</v>
      </c>
      <c r="N2759" s="1">
        <v>87</v>
      </c>
      <c r="O2759" s="1">
        <v>1</v>
      </c>
      <c r="P2759" s="1">
        <v>-1.4019E-4</v>
      </c>
      <c r="Q2759" s="1">
        <v>-2.2359999999999999E-5</v>
      </c>
      <c r="R2759" s="1">
        <v>0</v>
      </c>
      <c r="S2759" s="1">
        <v>0.59799999999999998</v>
      </c>
      <c r="T2759" s="1" t="s">
        <v>22</v>
      </c>
    </row>
    <row r="2760" spans="1:20" x14ac:dyDescent="0.25">
      <c r="A2760" s="1" t="s">
        <v>1227</v>
      </c>
      <c r="B2760" s="1" t="s">
        <v>1228</v>
      </c>
      <c r="C2760" s="2">
        <v>45013.168541666666</v>
      </c>
      <c r="D2760" s="1">
        <v>15.06422061</v>
      </c>
      <c r="E2760" s="1">
        <f>(((satrlink_const__2[[#This Row],[MEAN_MOTION]]*2*PI()/86400)^2)/(398600441800000))^(-1/3)</f>
        <v>6925280.9449757878</v>
      </c>
      <c r="F2760" s="1">
        <v>1.1010000000000001E-4</v>
      </c>
      <c r="G2760" s="1">
        <v>53.053100000000001</v>
      </c>
      <c r="H2760" s="1">
        <v>318.79610000000002</v>
      </c>
      <c r="I2760" s="1">
        <v>79.372100000000003</v>
      </c>
      <c r="J2760" s="1">
        <v>98.2149</v>
      </c>
      <c r="K2760" s="1">
        <v>0</v>
      </c>
      <c r="L2760" s="1" t="s">
        <v>21</v>
      </c>
      <c r="M2760" s="1">
        <v>46579</v>
      </c>
      <c r="N2760" s="1">
        <v>87</v>
      </c>
      <c r="O2760" s="1">
        <v>1</v>
      </c>
      <c r="P2760" s="1">
        <v>2.3873000000000002E-3</v>
      </c>
      <c r="Q2760" s="1">
        <v>3.5688000000000001E-4</v>
      </c>
      <c r="R2760" s="1">
        <v>0</v>
      </c>
      <c r="S2760" s="1">
        <v>0.246</v>
      </c>
      <c r="T2760" s="1" t="s">
        <v>22</v>
      </c>
    </row>
    <row r="2761" spans="1:20" x14ac:dyDescent="0.25">
      <c r="A2761" s="1" t="s">
        <v>589</v>
      </c>
      <c r="B2761" s="1" t="s">
        <v>590</v>
      </c>
      <c r="C2761" s="2">
        <v>45013.189375000002</v>
      </c>
      <c r="D2761" s="1">
        <v>15.06509958</v>
      </c>
      <c r="E2761" s="1">
        <f>(((satrlink_const__2[[#This Row],[MEAN_MOTION]]*2*PI()/86400)^2)/(398600441800000))^(-1/3)</f>
        <v>6925011.5730032483</v>
      </c>
      <c r="F2761" s="1">
        <v>1.211E-4</v>
      </c>
      <c r="G2761" s="1">
        <v>53.053400000000003</v>
      </c>
      <c r="H2761" s="1">
        <v>233.70580000000001</v>
      </c>
      <c r="I2761" s="1">
        <v>60.0364</v>
      </c>
      <c r="J2761" s="1">
        <v>98.097800000000007</v>
      </c>
      <c r="K2761" s="1">
        <v>0</v>
      </c>
      <c r="L2761" s="1" t="s">
        <v>21</v>
      </c>
      <c r="M2761" s="1">
        <v>45574</v>
      </c>
      <c r="N2761" s="1">
        <v>87</v>
      </c>
      <c r="O2761" s="1">
        <v>1</v>
      </c>
      <c r="P2761" s="1">
        <v>-4.1676999999999999E-3</v>
      </c>
      <c r="Q2761" s="1">
        <v>-6.2286000000000004E-4</v>
      </c>
      <c r="R2761" s="1">
        <v>0</v>
      </c>
      <c r="S2761" s="1">
        <v>1.2410000000000001</v>
      </c>
      <c r="T2761" s="1" t="s">
        <v>22</v>
      </c>
    </row>
    <row r="2762" spans="1:20" x14ac:dyDescent="0.25">
      <c r="A2762" s="1" t="s">
        <v>4459</v>
      </c>
      <c r="B2762" s="1" t="s">
        <v>4460</v>
      </c>
      <c r="C2762" s="2">
        <v>45013.066458321759</v>
      </c>
      <c r="D2762" s="1">
        <v>15.08820555</v>
      </c>
      <c r="E2762" s="1">
        <f>(((satrlink_const__2[[#This Row],[MEAN_MOTION]]*2*PI()/86400)^2)/(398600441800000))^(-1/3)</f>
        <v>6917939.8251883294</v>
      </c>
      <c r="F2762" s="1">
        <v>1.161E-4</v>
      </c>
      <c r="G2762" s="1">
        <v>53.215499999999999</v>
      </c>
      <c r="H2762" s="1">
        <v>291.76749999999998</v>
      </c>
      <c r="I2762" s="1">
        <v>76.793400000000005</v>
      </c>
      <c r="J2762" s="1">
        <v>98.038799999999995</v>
      </c>
      <c r="K2762" s="1">
        <v>0</v>
      </c>
      <c r="L2762" s="1" t="s">
        <v>21</v>
      </c>
      <c r="M2762" s="1">
        <v>52564</v>
      </c>
      <c r="N2762" s="1">
        <v>87</v>
      </c>
      <c r="O2762" s="1">
        <v>1</v>
      </c>
      <c r="P2762" s="1">
        <v>2.0019E-3</v>
      </c>
      <c r="Q2762" s="1">
        <v>3.1935999999999998E-4</v>
      </c>
      <c r="R2762" s="1">
        <v>0</v>
      </c>
      <c r="S2762" s="1">
        <v>0.24</v>
      </c>
      <c r="T2762" s="1" t="s">
        <v>22</v>
      </c>
    </row>
    <row r="2763" spans="1:20" x14ac:dyDescent="0.25">
      <c r="A2763" s="1" t="s">
        <v>2741</v>
      </c>
      <c r="B2763" s="1" t="s">
        <v>2742</v>
      </c>
      <c r="C2763" s="2">
        <v>45013.157430555555</v>
      </c>
      <c r="D2763" s="1">
        <v>15.06366648</v>
      </c>
      <c r="E2763" s="1">
        <f>(((satrlink_const__2[[#This Row],[MEAN_MOTION]]*2*PI()/86400)^2)/(398600441800000))^(-1/3)</f>
        <v>6925450.7789006978</v>
      </c>
      <c r="F2763" s="1">
        <v>8.7899999999999995E-5</v>
      </c>
      <c r="G2763" s="1">
        <v>53.054499999999997</v>
      </c>
      <c r="H2763" s="1">
        <v>348.8485</v>
      </c>
      <c r="I2763" s="1">
        <v>74.338700000000003</v>
      </c>
      <c r="J2763" s="1">
        <v>98.035499999999999</v>
      </c>
      <c r="K2763" s="1">
        <v>0</v>
      </c>
      <c r="L2763" s="1" t="s">
        <v>21</v>
      </c>
      <c r="M2763" s="1">
        <v>48475</v>
      </c>
      <c r="N2763" s="1">
        <v>87</v>
      </c>
      <c r="O2763" s="1">
        <v>1</v>
      </c>
      <c r="P2763" s="1">
        <v>3.0669999999999998E-3</v>
      </c>
      <c r="Q2763" s="1">
        <v>4.5792000000000001E-4</v>
      </c>
      <c r="R2763" s="1">
        <v>0</v>
      </c>
      <c r="S2763" s="1">
        <v>0.246</v>
      </c>
      <c r="T2763" s="1" t="s">
        <v>22</v>
      </c>
    </row>
    <row r="2764" spans="1:20" x14ac:dyDescent="0.25">
      <c r="A2764" s="1" t="s">
        <v>4307</v>
      </c>
      <c r="B2764" s="1" t="s">
        <v>4308</v>
      </c>
      <c r="C2764" s="2">
        <v>45013.117152777777</v>
      </c>
      <c r="D2764" s="1">
        <v>15.088433739999999</v>
      </c>
      <c r="E2764" s="1">
        <f>(((satrlink_const__2[[#This Row],[MEAN_MOTION]]*2*PI()/86400)^2)/(398600441800000))^(-1/3)</f>
        <v>6917870.0760151064</v>
      </c>
      <c r="F2764" s="1">
        <v>1.0280000000000001E-4</v>
      </c>
      <c r="G2764" s="1">
        <v>53.2151</v>
      </c>
      <c r="H2764" s="1">
        <v>216.53200000000001</v>
      </c>
      <c r="I2764" s="1">
        <v>90.149000000000001</v>
      </c>
      <c r="J2764" s="1">
        <v>97.946700000000007</v>
      </c>
      <c r="K2764" s="1">
        <v>0</v>
      </c>
      <c r="L2764" s="1" t="s">
        <v>21</v>
      </c>
      <c r="M2764" s="1">
        <v>52459</v>
      </c>
      <c r="N2764" s="1">
        <v>87</v>
      </c>
      <c r="O2764" s="1">
        <v>1</v>
      </c>
      <c r="P2764" s="1">
        <v>2.8047E-4</v>
      </c>
      <c r="Q2764" s="1">
        <v>4.4740000000000002E-5</v>
      </c>
      <c r="R2764" s="1">
        <v>0</v>
      </c>
      <c r="S2764" s="1">
        <v>0.67700000000000005</v>
      </c>
      <c r="T2764" s="1" t="s">
        <v>22</v>
      </c>
    </row>
    <row r="2765" spans="1:20" x14ac:dyDescent="0.25">
      <c r="A2765" s="1" t="s">
        <v>3285</v>
      </c>
      <c r="B2765" s="1" t="s">
        <v>3286</v>
      </c>
      <c r="C2765" s="2">
        <v>45013.102569432871</v>
      </c>
      <c r="D2765" s="1">
        <v>15.08820661</v>
      </c>
      <c r="E2765" s="1">
        <f>(((satrlink_const__2[[#This Row],[MEAN_MOTION]]*2*PI()/86400)^2)/(398600441800000))^(-1/3)</f>
        <v>6917939.5011817981</v>
      </c>
      <c r="F2765" s="1">
        <v>8.92E-5</v>
      </c>
      <c r="G2765" s="1">
        <v>53.215899999999998</v>
      </c>
      <c r="H2765" s="1">
        <v>296.64710000000002</v>
      </c>
      <c r="I2765" s="1">
        <v>85.687799999999996</v>
      </c>
      <c r="J2765" s="1">
        <v>97.898300000000006</v>
      </c>
      <c r="K2765" s="1">
        <v>0</v>
      </c>
      <c r="L2765" s="1" t="s">
        <v>21</v>
      </c>
      <c r="M2765" s="1">
        <v>49769</v>
      </c>
      <c r="N2765" s="1">
        <v>87</v>
      </c>
      <c r="O2765" s="1">
        <v>1</v>
      </c>
      <c r="P2765" s="1">
        <v>1.9870000000000001E-3</v>
      </c>
      <c r="Q2765" s="1">
        <v>3.1698000000000002E-4</v>
      </c>
      <c r="R2765" s="1">
        <v>0</v>
      </c>
      <c r="S2765" s="1">
        <v>0.24399999999999999</v>
      </c>
      <c r="T2765" s="1" t="s">
        <v>22</v>
      </c>
    </row>
    <row r="2766" spans="1:20" x14ac:dyDescent="0.25">
      <c r="A2766" s="1" t="s">
        <v>7303</v>
      </c>
      <c r="B2766" s="1" t="s">
        <v>7304</v>
      </c>
      <c r="C2766" s="2">
        <v>45013.058819432874</v>
      </c>
      <c r="D2766" s="1">
        <v>15.93349025</v>
      </c>
      <c r="E2766" s="1">
        <f>(((satrlink_const__2[[#This Row],[MEAN_MOTION]]*2*PI()/86400)^2)/(398600441800000))^(-1/3)</f>
        <v>6671055.6265038857</v>
      </c>
      <c r="F2766" s="1">
        <v>4.6809999999999999E-4</v>
      </c>
      <c r="G2766" s="1">
        <v>69.991699999999994</v>
      </c>
      <c r="H2766" s="1">
        <v>40.476100000000002</v>
      </c>
      <c r="I2766" s="1">
        <v>207.96449999999999</v>
      </c>
      <c r="J2766" s="1">
        <v>97.8536</v>
      </c>
      <c r="K2766" s="1">
        <v>0</v>
      </c>
      <c r="L2766" s="1" t="s">
        <v>21</v>
      </c>
      <c r="M2766" s="1">
        <v>55666</v>
      </c>
      <c r="N2766" s="1">
        <v>87</v>
      </c>
      <c r="O2766" s="1">
        <v>1</v>
      </c>
      <c r="P2766" s="1">
        <v>9.1091999999999996E-4</v>
      </c>
      <c r="Q2766" s="1">
        <v>3.3112800000000002E-3</v>
      </c>
      <c r="R2766" s="1">
        <v>0</v>
      </c>
      <c r="S2766" s="1">
        <v>0.32600000000000001</v>
      </c>
      <c r="T2766" s="1" t="s">
        <v>22</v>
      </c>
    </row>
    <row r="2767" spans="1:20" x14ac:dyDescent="0.25">
      <c r="A2767" s="1" t="s">
        <v>2305</v>
      </c>
      <c r="B2767" s="1" t="s">
        <v>2306</v>
      </c>
      <c r="C2767" s="2">
        <v>45013.147013888891</v>
      </c>
      <c r="D2767" s="1">
        <v>15.06433168</v>
      </c>
      <c r="E2767" s="1">
        <f>(((satrlink_const__2[[#This Row],[MEAN_MOTION]]*2*PI()/86400)^2)/(398600441800000))^(-1/3)</f>
        <v>6925246.904660509</v>
      </c>
      <c r="F2767" s="1">
        <v>1.021E-4</v>
      </c>
      <c r="G2767" s="1">
        <v>53.053899999999999</v>
      </c>
      <c r="H2767" s="1">
        <v>308.89710000000002</v>
      </c>
      <c r="I2767" s="1">
        <v>77.857399999999998</v>
      </c>
      <c r="J2767" s="1">
        <v>97.849699999999999</v>
      </c>
      <c r="K2767" s="1">
        <v>0</v>
      </c>
      <c r="L2767" s="1" t="s">
        <v>21</v>
      </c>
      <c r="M2767" s="1">
        <v>48100</v>
      </c>
      <c r="N2767" s="1">
        <v>87</v>
      </c>
      <c r="O2767" s="1">
        <v>1</v>
      </c>
      <c r="P2767" s="1">
        <v>2.1308999999999998E-3</v>
      </c>
      <c r="Q2767" s="1">
        <v>3.1860999999999999E-4</v>
      </c>
      <c r="R2767" s="1">
        <v>0</v>
      </c>
      <c r="S2767" s="1">
        <v>0.24299999999999999</v>
      </c>
      <c r="T2767" s="1" t="s">
        <v>22</v>
      </c>
    </row>
    <row r="2768" spans="1:20" x14ac:dyDescent="0.25">
      <c r="A2768" s="1" t="s">
        <v>3171</v>
      </c>
      <c r="B2768" s="1" t="s">
        <v>3172</v>
      </c>
      <c r="C2768" s="2">
        <v>45013.124791666669</v>
      </c>
      <c r="D2768" s="1">
        <v>15.088251189999999</v>
      </c>
      <c r="E2768" s="1">
        <f>(((satrlink_const__2[[#This Row],[MEAN_MOTION]]*2*PI()/86400)^2)/(398600441800000))^(-1/3)</f>
        <v>6917925.8746017134</v>
      </c>
      <c r="F2768" s="1">
        <v>1.2019999999999999E-4</v>
      </c>
      <c r="G2768" s="1">
        <v>53.217700000000001</v>
      </c>
      <c r="H2768" s="1">
        <v>16.4971</v>
      </c>
      <c r="I2768" s="1">
        <v>91.924499999999995</v>
      </c>
      <c r="J2768" s="1">
        <v>97.740200000000002</v>
      </c>
      <c r="K2768" s="1">
        <v>0</v>
      </c>
      <c r="L2768" s="1" t="s">
        <v>21</v>
      </c>
      <c r="M2768" s="1">
        <v>49449</v>
      </c>
      <c r="N2768" s="1">
        <v>87</v>
      </c>
      <c r="O2768" s="1">
        <v>1</v>
      </c>
      <c r="P2768" s="1">
        <v>4.728E-4</v>
      </c>
      <c r="Q2768" s="1">
        <v>7.5389999999999995E-5</v>
      </c>
      <c r="R2768" s="1">
        <v>0</v>
      </c>
      <c r="S2768" s="1">
        <v>0.69299999999999995</v>
      </c>
      <c r="T2768" s="1" t="s">
        <v>22</v>
      </c>
    </row>
    <row r="2769" spans="1:20" x14ac:dyDescent="0.25">
      <c r="A2769" s="1" t="s">
        <v>125</v>
      </c>
      <c r="B2769" s="1" t="s">
        <v>126</v>
      </c>
      <c r="C2769" s="2">
        <v>45012.856736099537</v>
      </c>
      <c r="D2769" s="1">
        <v>15.154041619999999</v>
      </c>
      <c r="E2769" s="1">
        <f>(((satrlink_const__2[[#This Row],[MEAN_MOTION]]*2*PI()/86400)^2)/(398600441800000))^(-1/3)</f>
        <v>6897888.8314972259</v>
      </c>
      <c r="F2769" s="1">
        <v>4.8050000000000002E-4</v>
      </c>
      <c r="G2769" s="1">
        <v>53.0535</v>
      </c>
      <c r="H2769" s="1">
        <v>141.31549999999999</v>
      </c>
      <c r="I2769" s="1">
        <v>16.661100000000001</v>
      </c>
      <c r="J2769" s="1">
        <v>97.730099999999993</v>
      </c>
      <c r="K2769" s="1">
        <v>0</v>
      </c>
      <c r="L2769" s="1" t="s">
        <v>21</v>
      </c>
      <c r="M2769" s="1">
        <v>44920</v>
      </c>
      <c r="N2769" s="1">
        <v>86</v>
      </c>
      <c r="O2769" s="1">
        <v>1</v>
      </c>
      <c r="P2769" s="1">
        <v>1.7003999999999999E-3</v>
      </c>
      <c r="Q2769" s="1">
        <v>3.2602E-4</v>
      </c>
      <c r="R2769" s="1">
        <v>0</v>
      </c>
      <c r="S2769" s="1">
        <v>0.26700000000000002</v>
      </c>
      <c r="T2769" s="1" t="s">
        <v>22</v>
      </c>
    </row>
    <row r="2770" spans="1:20" x14ac:dyDescent="0.25">
      <c r="A2770" s="1" t="s">
        <v>6345</v>
      </c>
      <c r="B2770" s="1" t="s">
        <v>6346</v>
      </c>
      <c r="C2770" s="2">
        <v>45013.066458321759</v>
      </c>
      <c r="D2770" s="1">
        <v>15.08854251</v>
      </c>
      <c r="E2770" s="1">
        <f>(((satrlink_const__2[[#This Row],[MEAN_MOTION]]*2*PI()/86400)^2)/(398600441800000))^(-1/3)</f>
        <v>6917836.8297011433</v>
      </c>
      <c r="F2770" s="1">
        <v>1.109E-4</v>
      </c>
      <c r="G2770" s="1">
        <v>53.215499999999999</v>
      </c>
      <c r="H2770" s="1">
        <v>131.78620000000001</v>
      </c>
      <c r="I2770" s="1">
        <v>102.51990000000001</v>
      </c>
      <c r="J2770" s="1">
        <v>97.538499999999999</v>
      </c>
      <c r="K2770" s="1">
        <v>0</v>
      </c>
      <c r="L2770" s="1" t="s">
        <v>21</v>
      </c>
      <c r="M2770" s="1">
        <v>54085</v>
      </c>
      <c r="N2770" s="1">
        <v>87</v>
      </c>
      <c r="O2770" s="1">
        <v>1</v>
      </c>
      <c r="P2770" s="1">
        <v>-8.9125999999999995E-4</v>
      </c>
      <c r="Q2770" s="1">
        <v>-1.4213E-4</v>
      </c>
      <c r="R2770" s="1">
        <v>0</v>
      </c>
      <c r="S2770" s="1">
        <v>0.40600000000000003</v>
      </c>
      <c r="T2770" s="1" t="s">
        <v>22</v>
      </c>
    </row>
    <row r="2771" spans="1:20" x14ac:dyDescent="0.25">
      <c r="A2771" s="1" t="s">
        <v>7033</v>
      </c>
      <c r="B2771" s="1" t="s">
        <v>7034</v>
      </c>
      <c r="C2771" s="2">
        <v>45013.046319432869</v>
      </c>
      <c r="D2771" s="1">
        <v>15.47651965</v>
      </c>
      <c r="E2771" s="1">
        <f>(((satrlink_const__2[[#This Row],[MEAN_MOTION]]*2*PI()/86400)^2)/(398600441800000))^(-1/3)</f>
        <v>6801733.9269689294</v>
      </c>
      <c r="F2771" s="1">
        <v>1.415E-4</v>
      </c>
      <c r="G2771" s="1">
        <v>43.000999999999998</v>
      </c>
      <c r="H2771" s="1">
        <v>66.279600000000002</v>
      </c>
      <c r="I2771" s="1">
        <v>263.23649999999998</v>
      </c>
      <c r="J2771" s="1">
        <v>97.265500000000003</v>
      </c>
      <c r="K2771" s="1">
        <v>0</v>
      </c>
      <c r="L2771" s="1" t="s">
        <v>21</v>
      </c>
      <c r="M2771" s="1">
        <v>55459</v>
      </c>
      <c r="N2771" s="1">
        <v>87</v>
      </c>
      <c r="O2771" s="1">
        <v>1</v>
      </c>
      <c r="P2771" s="1">
        <v>-1.9199999999999998E-2</v>
      </c>
      <c r="Q2771" s="1">
        <v>-9.8526399999999993E-3</v>
      </c>
      <c r="R2771" s="1">
        <v>0</v>
      </c>
      <c r="S2771" s="1">
        <v>0.57599999999999996</v>
      </c>
      <c r="T2771" s="1" t="s">
        <v>22</v>
      </c>
    </row>
    <row r="2772" spans="1:20" x14ac:dyDescent="0.25">
      <c r="A2772" s="1" t="s">
        <v>709</v>
      </c>
      <c r="B2772" s="1" t="s">
        <v>710</v>
      </c>
      <c r="C2772" s="2">
        <v>45013.18798609954</v>
      </c>
      <c r="D2772" s="1">
        <v>15.0639992</v>
      </c>
      <c r="E2772" s="1">
        <f>(((satrlink_const__2[[#This Row],[MEAN_MOTION]]*2*PI()/86400)^2)/(398600441800000))^(-1/3)</f>
        <v>6925348.8031267729</v>
      </c>
      <c r="F2772" s="1">
        <v>1.2980000000000001E-4</v>
      </c>
      <c r="G2772" s="1">
        <v>53.051200000000001</v>
      </c>
      <c r="H2772" s="1">
        <v>193.71080000000001</v>
      </c>
      <c r="I2772" s="1">
        <v>93.723399999999998</v>
      </c>
      <c r="J2772" s="1">
        <v>96.962000000000003</v>
      </c>
      <c r="K2772" s="1">
        <v>0</v>
      </c>
      <c r="L2772" s="1" t="s">
        <v>21</v>
      </c>
      <c r="M2772" s="1">
        <v>45707</v>
      </c>
      <c r="N2772" s="1">
        <v>87</v>
      </c>
      <c r="O2772" s="1">
        <v>1</v>
      </c>
      <c r="P2772" s="1">
        <v>-5.1115000000000001E-5</v>
      </c>
      <c r="Q2772" s="1">
        <v>-7.6299999999999998E-6</v>
      </c>
      <c r="R2772" s="1">
        <v>0</v>
      </c>
      <c r="S2772" s="1">
        <v>0.309</v>
      </c>
      <c r="T2772" s="1" t="s">
        <v>22</v>
      </c>
    </row>
    <row r="2773" spans="1:20" x14ac:dyDescent="0.25">
      <c r="A2773" s="1" t="s">
        <v>1195</v>
      </c>
      <c r="B2773" s="1" t="s">
        <v>1196</v>
      </c>
      <c r="C2773" s="2">
        <v>45013.191458321759</v>
      </c>
      <c r="D2773" s="1">
        <v>15.06433378</v>
      </c>
      <c r="E2773" s="1">
        <f>(((satrlink_const__2[[#This Row],[MEAN_MOTION]]*2*PI()/86400)^2)/(398600441800000))^(-1/3)</f>
        <v>6925246.2610644512</v>
      </c>
      <c r="F2773" s="1">
        <v>9.0400000000000002E-5</v>
      </c>
      <c r="G2773" s="1">
        <v>53.053400000000003</v>
      </c>
      <c r="H2773" s="1">
        <v>318.726</v>
      </c>
      <c r="I2773" s="1">
        <v>90.083399999999997</v>
      </c>
      <c r="J2773" s="1">
        <v>96.900999999999996</v>
      </c>
      <c r="K2773" s="1">
        <v>0</v>
      </c>
      <c r="L2773" s="1" t="s">
        <v>21</v>
      </c>
      <c r="M2773" s="1">
        <v>46561</v>
      </c>
      <c r="N2773" s="1">
        <v>87</v>
      </c>
      <c r="O2773" s="1">
        <v>1</v>
      </c>
      <c r="P2773" s="1">
        <v>2.3440000000000002E-3</v>
      </c>
      <c r="Q2773" s="1">
        <v>3.5049000000000001E-4</v>
      </c>
      <c r="R2773" s="1">
        <v>0</v>
      </c>
      <c r="S2773" s="1">
        <v>0.317</v>
      </c>
      <c r="T2773" s="1" t="s">
        <v>22</v>
      </c>
    </row>
    <row r="2774" spans="1:20" x14ac:dyDescent="0.25">
      <c r="A2774" s="1" t="s">
        <v>1821</v>
      </c>
      <c r="B2774" s="1" t="s">
        <v>1822</v>
      </c>
      <c r="C2774" s="2">
        <v>45013.151875000003</v>
      </c>
      <c r="D2774" s="1">
        <v>15.065672019999999</v>
      </c>
      <c r="E2774" s="1">
        <f>(((satrlink_const__2[[#This Row],[MEAN_MOTION]]*2*PI()/86400)^2)/(398600441800000))^(-1/3)</f>
        <v>6924836.1552843526</v>
      </c>
      <c r="F2774" s="1">
        <v>1.192E-4</v>
      </c>
      <c r="G2774" s="1">
        <v>53.052100000000003</v>
      </c>
      <c r="H2774" s="1">
        <v>208.87209999999999</v>
      </c>
      <c r="I2774" s="1">
        <v>75.264799999999994</v>
      </c>
      <c r="J2774" s="1">
        <v>96.769499999999994</v>
      </c>
      <c r="K2774" s="1">
        <v>0</v>
      </c>
      <c r="L2774" s="1" t="s">
        <v>21</v>
      </c>
      <c r="M2774" s="1">
        <v>47661</v>
      </c>
      <c r="N2774" s="1">
        <v>87</v>
      </c>
      <c r="O2774" s="1">
        <v>1</v>
      </c>
      <c r="P2774" s="1">
        <v>-5.9081000000000003E-3</v>
      </c>
      <c r="Q2774" s="1">
        <v>-8.8369999999999996E-4</v>
      </c>
      <c r="R2774" s="1">
        <v>0</v>
      </c>
      <c r="S2774" s="1">
        <v>1.5640000000000001</v>
      </c>
      <c r="T2774" s="1" t="s">
        <v>22</v>
      </c>
    </row>
    <row r="2775" spans="1:20" x14ac:dyDescent="0.25">
      <c r="A2775" s="1" t="s">
        <v>7035</v>
      </c>
      <c r="B2775" s="1" t="s">
        <v>7036</v>
      </c>
      <c r="C2775" s="2">
        <v>45013.046319432869</v>
      </c>
      <c r="D2775" s="1">
        <v>15.479346850000001</v>
      </c>
      <c r="E2775" s="1">
        <f>(((satrlink_const__2[[#This Row],[MEAN_MOTION]]*2*PI()/86400)^2)/(398600441800000))^(-1/3)</f>
        <v>6800905.7073736973</v>
      </c>
      <c r="F2775" s="1">
        <v>1.3469999999999999E-4</v>
      </c>
      <c r="G2775" s="1">
        <v>43.000999999999998</v>
      </c>
      <c r="H2775" s="1">
        <v>66.275199999999998</v>
      </c>
      <c r="I2775" s="1">
        <v>265.63600000000002</v>
      </c>
      <c r="J2775" s="1">
        <v>96.738600000000005</v>
      </c>
      <c r="K2775" s="1">
        <v>0</v>
      </c>
      <c r="L2775" s="1" t="s">
        <v>21</v>
      </c>
      <c r="M2775" s="1">
        <v>55460</v>
      </c>
      <c r="N2775" s="1">
        <v>87</v>
      </c>
      <c r="O2775" s="1">
        <v>1</v>
      </c>
      <c r="P2775" s="1">
        <v>-1.8988999999999999E-2</v>
      </c>
      <c r="Q2775" s="1">
        <v>-9.8405899999999998E-3</v>
      </c>
      <c r="R2775" s="1">
        <v>0</v>
      </c>
      <c r="S2775" s="1">
        <v>0.58499999999999996</v>
      </c>
      <c r="T2775" s="1" t="s">
        <v>22</v>
      </c>
    </row>
    <row r="2776" spans="1:20" x14ac:dyDescent="0.25">
      <c r="A2776" s="1" t="s">
        <v>7219</v>
      </c>
      <c r="B2776" s="1" t="s">
        <v>7220</v>
      </c>
      <c r="C2776" s="2">
        <v>45013.052569432868</v>
      </c>
      <c r="D2776" s="1">
        <v>15.48890038</v>
      </c>
      <c r="E2776" s="1">
        <f>(((satrlink_const__2[[#This Row],[MEAN_MOTION]]*2*PI()/86400)^2)/(398600441800000))^(-1/3)</f>
        <v>6798108.8943393258</v>
      </c>
      <c r="F2776" s="1">
        <v>1.02E-4</v>
      </c>
      <c r="G2776" s="1">
        <v>42.999299999999998</v>
      </c>
      <c r="H2776" s="1">
        <v>93.313900000000004</v>
      </c>
      <c r="I2776" s="1">
        <v>265.13010000000003</v>
      </c>
      <c r="J2776" s="1">
        <v>96.679199999999994</v>
      </c>
      <c r="K2776" s="1">
        <v>0</v>
      </c>
      <c r="L2776" s="1" t="s">
        <v>21</v>
      </c>
      <c r="M2776" s="1">
        <v>55620</v>
      </c>
      <c r="N2776" s="1">
        <v>87</v>
      </c>
      <c r="O2776" s="1">
        <v>1</v>
      </c>
      <c r="P2776" s="1">
        <v>3.8182E-4</v>
      </c>
      <c r="Q2776" s="1">
        <v>2.1186999999999999E-4</v>
      </c>
      <c r="R2776" s="1">
        <v>0</v>
      </c>
      <c r="S2776" s="1">
        <v>0.23400000000000001</v>
      </c>
      <c r="T2776" s="1" t="s">
        <v>22</v>
      </c>
    </row>
    <row r="2777" spans="1:20" x14ac:dyDescent="0.25">
      <c r="A2777" s="1" t="s">
        <v>2351</v>
      </c>
      <c r="B2777" s="1" t="s">
        <v>2352</v>
      </c>
      <c r="C2777" s="2">
        <v>45013.144930555558</v>
      </c>
      <c r="D2777" s="1">
        <v>15.064150550000001</v>
      </c>
      <c r="E2777" s="1">
        <f>(((satrlink_const__2[[#This Row],[MEAN_MOTION]]*2*PI()/86400)^2)/(398600441800000))^(-1/3)</f>
        <v>6925302.4169158712</v>
      </c>
      <c r="F2777" s="1">
        <v>9.4400000000000004E-5</v>
      </c>
      <c r="G2777" s="1">
        <v>53.052599999999998</v>
      </c>
      <c r="H2777" s="1">
        <v>308.90499999999997</v>
      </c>
      <c r="I2777" s="1">
        <v>87.859099999999998</v>
      </c>
      <c r="J2777" s="1">
        <v>96.604100000000003</v>
      </c>
      <c r="K2777" s="1">
        <v>0</v>
      </c>
      <c r="L2777" s="1" t="s">
        <v>21</v>
      </c>
      <c r="M2777" s="1">
        <v>48123</v>
      </c>
      <c r="N2777" s="1">
        <v>87</v>
      </c>
      <c r="O2777" s="1">
        <v>1</v>
      </c>
      <c r="P2777" s="1">
        <v>2.1109000000000002E-3</v>
      </c>
      <c r="Q2777" s="1">
        <v>3.1545999999999999E-4</v>
      </c>
      <c r="R2777" s="1">
        <v>0</v>
      </c>
      <c r="S2777" s="1">
        <v>0.24399999999999999</v>
      </c>
      <c r="T2777" s="1" t="s">
        <v>22</v>
      </c>
    </row>
    <row r="2778" spans="1:20" x14ac:dyDescent="0.25">
      <c r="A2778" s="1" t="s">
        <v>4725</v>
      </c>
      <c r="B2778" s="1" t="s">
        <v>4726</v>
      </c>
      <c r="C2778" s="2">
        <v>45013.067152777781</v>
      </c>
      <c r="D2778" s="1">
        <v>15.0883807</v>
      </c>
      <c r="E2778" s="1">
        <f>(((satrlink_const__2[[#This Row],[MEAN_MOTION]]*2*PI()/86400)^2)/(398600441800000))^(-1/3)</f>
        <v>6917886.2882082723</v>
      </c>
      <c r="F2778" s="1">
        <v>1.2010000000000001E-4</v>
      </c>
      <c r="G2778" s="1">
        <v>53.214500000000001</v>
      </c>
      <c r="H2778" s="1">
        <v>191.7568</v>
      </c>
      <c r="I2778" s="1">
        <v>97.388000000000005</v>
      </c>
      <c r="J2778" s="1">
        <v>96.492099999999994</v>
      </c>
      <c r="K2778" s="1">
        <v>0</v>
      </c>
      <c r="L2778" s="1" t="s">
        <v>21</v>
      </c>
      <c r="M2778" s="1">
        <v>52835</v>
      </c>
      <c r="N2778" s="1">
        <v>87</v>
      </c>
      <c r="O2778" s="1">
        <v>1</v>
      </c>
      <c r="P2778" s="1">
        <v>-4.4555000000000003E-5</v>
      </c>
      <c r="Q2778" s="1">
        <v>-7.0999999999999998E-6</v>
      </c>
      <c r="R2778" s="1">
        <v>0</v>
      </c>
      <c r="S2778" s="1">
        <v>0.61699999999999999</v>
      </c>
      <c r="T2778" s="1" t="s">
        <v>22</v>
      </c>
    </row>
    <row r="2779" spans="1:20" x14ac:dyDescent="0.25">
      <c r="A2779" s="1" t="s">
        <v>2827</v>
      </c>
      <c r="B2779" s="1" t="s">
        <v>2828</v>
      </c>
      <c r="C2779" s="2">
        <v>45013.108124999999</v>
      </c>
      <c r="D2779" s="1">
        <v>15.06410385</v>
      </c>
      <c r="E2779" s="1">
        <f>(((satrlink_const__2[[#This Row],[MEAN_MOTION]]*2*PI()/86400)^2)/(398600441800000))^(-1/3)</f>
        <v>6925316.7295918353</v>
      </c>
      <c r="F2779" s="1">
        <v>1.03E-4</v>
      </c>
      <c r="G2779" s="1">
        <v>53.052500000000002</v>
      </c>
      <c r="H2779" s="1">
        <v>299.07010000000002</v>
      </c>
      <c r="I2779" s="1">
        <v>83.383200000000002</v>
      </c>
      <c r="J2779" s="1">
        <v>96.384299999999996</v>
      </c>
      <c r="K2779" s="1">
        <v>0</v>
      </c>
      <c r="L2779" s="1" t="s">
        <v>21</v>
      </c>
      <c r="M2779" s="1">
        <v>48585</v>
      </c>
      <c r="N2779" s="1">
        <v>87</v>
      </c>
      <c r="O2779" s="1">
        <v>1</v>
      </c>
      <c r="P2779" s="1">
        <v>2.1107000000000001E-3</v>
      </c>
      <c r="Q2779" s="1">
        <v>3.1540000000000002E-4</v>
      </c>
      <c r="R2779" s="1">
        <v>0</v>
      </c>
      <c r="S2779" s="1">
        <v>0.245</v>
      </c>
      <c r="T2779" s="1" t="s">
        <v>22</v>
      </c>
    </row>
    <row r="2780" spans="1:20" x14ac:dyDescent="0.25">
      <c r="A2780" s="1" t="s">
        <v>7421</v>
      </c>
      <c r="B2780" s="1" t="s">
        <v>7422</v>
      </c>
      <c r="C2780" s="2">
        <v>45013.028263888889</v>
      </c>
      <c r="D2780" s="1">
        <v>15.69956124</v>
      </c>
      <c r="E2780" s="1">
        <f>(((satrlink_const__2[[#This Row],[MEAN_MOTION]]*2*PI()/86400)^2)/(398600441800000))^(-1/3)</f>
        <v>6737159.5297579682</v>
      </c>
      <c r="F2780" s="1">
        <v>3.3599999999999998E-4</v>
      </c>
      <c r="G2780" s="1">
        <v>70.001300000000001</v>
      </c>
      <c r="H2780" s="1">
        <v>86.959699999999998</v>
      </c>
      <c r="I2780" s="1">
        <v>264.16739999999999</v>
      </c>
      <c r="J2780" s="1">
        <v>96.249799999999993</v>
      </c>
      <c r="K2780" s="1">
        <v>0</v>
      </c>
      <c r="L2780" s="1" t="s">
        <v>21</v>
      </c>
      <c r="M2780" s="1">
        <v>55766</v>
      </c>
      <c r="N2780" s="1">
        <v>87</v>
      </c>
      <c r="O2780" s="1">
        <v>1</v>
      </c>
      <c r="P2780" s="1">
        <v>-2.296E-4</v>
      </c>
      <c r="Q2780" s="1">
        <v>-2.7612999999999997E-4</v>
      </c>
      <c r="R2780" s="1">
        <v>0</v>
      </c>
      <c r="S2780" s="1">
        <v>0.34100000000000003</v>
      </c>
      <c r="T2780" s="1" t="s">
        <v>22</v>
      </c>
    </row>
    <row r="2781" spans="1:20" x14ac:dyDescent="0.25">
      <c r="A2781" s="1" t="s">
        <v>7037</v>
      </c>
      <c r="B2781" s="1" t="s">
        <v>7038</v>
      </c>
      <c r="C2781" s="2">
        <v>45013.046319432869</v>
      </c>
      <c r="D2781" s="1">
        <v>15.474615229999999</v>
      </c>
      <c r="E2781" s="1">
        <f>(((satrlink_const__2[[#This Row],[MEAN_MOTION]]*2*PI()/86400)^2)/(398600441800000))^(-1/3)</f>
        <v>6802291.963135804</v>
      </c>
      <c r="F2781" s="1">
        <v>1.394E-4</v>
      </c>
      <c r="G2781" s="1">
        <v>43.000700000000002</v>
      </c>
      <c r="H2781" s="1">
        <v>66.283900000000003</v>
      </c>
      <c r="I2781" s="1">
        <v>262.60759999999999</v>
      </c>
      <c r="J2781" s="1">
        <v>96.134500000000003</v>
      </c>
      <c r="K2781" s="1">
        <v>0</v>
      </c>
      <c r="L2781" s="1" t="s">
        <v>21</v>
      </c>
      <c r="M2781" s="1">
        <v>55461</v>
      </c>
      <c r="N2781" s="1">
        <v>87</v>
      </c>
      <c r="O2781" s="1">
        <v>1</v>
      </c>
      <c r="P2781" s="1">
        <v>-1.9317999999999998E-2</v>
      </c>
      <c r="Q2781" s="1">
        <v>-9.8482699999999992E-3</v>
      </c>
      <c r="R2781" s="1">
        <v>0</v>
      </c>
      <c r="S2781" s="1">
        <v>0.57999999999999996</v>
      </c>
      <c r="T2781" s="1" t="s">
        <v>22</v>
      </c>
    </row>
    <row r="2782" spans="1:20" x14ac:dyDescent="0.25">
      <c r="A2782" s="1" t="s">
        <v>7057</v>
      </c>
      <c r="B2782" s="1" t="s">
        <v>7058</v>
      </c>
      <c r="C2782" s="2">
        <v>45013.043541666666</v>
      </c>
      <c r="D2782" s="1">
        <v>15.49271937</v>
      </c>
      <c r="E2782" s="1">
        <f>(((satrlink_const__2[[#This Row],[MEAN_MOTION]]*2*PI()/86400)^2)/(398600441800000))^(-1/3)</f>
        <v>6796991.682398458</v>
      </c>
      <c r="F2782" s="1">
        <v>1.6699999999999999E-4</v>
      </c>
      <c r="G2782" s="1">
        <v>43.001100000000001</v>
      </c>
      <c r="H2782" s="1">
        <v>66.257999999999996</v>
      </c>
      <c r="I2782" s="1">
        <v>264.43720000000002</v>
      </c>
      <c r="J2782" s="1">
        <v>95.992999999999995</v>
      </c>
      <c r="K2782" s="1">
        <v>0</v>
      </c>
      <c r="L2782" s="1" t="s">
        <v>21</v>
      </c>
      <c r="M2782" s="1">
        <v>55471</v>
      </c>
      <c r="N2782" s="1">
        <v>87</v>
      </c>
      <c r="O2782" s="1">
        <v>1</v>
      </c>
      <c r="P2782" s="1">
        <v>-1.142E-2</v>
      </c>
      <c r="Q2782" s="1">
        <v>-6.27854E-3</v>
      </c>
      <c r="R2782" s="1">
        <v>0</v>
      </c>
      <c r="S2782" s="1">
        <v>3.5819999999999999</v>
      </c>
      <c r="T2782" s="1" t="s">
        <v>22</v>
      </c>
    </row>
    <row r="2783" spans="1:20" x14ac:dyDescent="0.25">
      <c r="A2783" s="1" t="s">
        <v>3945</v>
      </c>
      <c r="B2783" s="1" t="s">
        <v>3946</v>
      </c>
      <c r="C2783" s="2">
        <v>45013.106736099537</v>
      </c>
      <c r="D2783" s="1">
        <v>15.08853676</v>
      </c>
      <c r="E2783" s="1">
        <f>(((satrlink_const__2[[#This Row],[MEAN_MOTION]]*2*PI()/86400)^2)/(398600441800000))^(-1/3)</f>
        <v>6917838.5872190073</v>
      </c>
      <c r="F2783" s="1">
        <v>1.18E-4</v>
      </c>
      <c r="G2783" s="1">
        <v>53.214599999999997</v>
      </c>
      <c r="H2783" s="1">
        <v>196.5796</v>
      </c>
      <c r="I2783" s="1">
        <v>105.6439</v>
      </c>
      <c r="J2783" s="1">
        <v>95.828999999999994</v>
      </c>
      <c r="K2783" s="1">
        <v>0</v>
      </c>
      <c r="L2783" s="1" t="s">
        <v>21</v>
      </c>
      <c r="M2783" s="1">
        <v>51982</v>
      </c>
      <c r="N2783" s="1">
        <v>87</v>
      </c>
      <c r="O2783" s="1">
        <v>1</v>
      </c>
      <c r="P2783" s="1">
        <v>-3.5115E-4</v>
      </c>
      <c r="Q2783" s="1">
        <v>-5.6010000000000001E-5</v>
      </c>
      <c r="R2783" s="1">
        <v>0</v>
      </c>
      <c r="S2783" s="1">
        <v>0.73599999999999999</v>
      </c>
      <c r="T2783" s="1" t="s">
        <v>22</v>
      </c>
    </row>
    <row r="2784" spans="1:20" x14ac:dyDescent="0.25">
      <c r="A2784" s="1" t="s">
        <v>2423</v>
      </c>
      <c r="B2784" s="1" t="s">
        <v>2424</v>
      </c>
      <c r="C2784" s="2">
        <v>45013.151180555556</v>
      </c>
      <c r="D2784" s="1">
        <v>15.06470919</v>
      </c>
      <c r="E2784" s="1">
        <f>(((satrlink_const__2[[#This Row],[MEAN_MOTION]]*2*PI()/86400)^2)/(398600441800000))^(-1/3)</f>
        <v>6925131.2099444726</v>
      </c>
      <c r="F2784" s="1">
        <v>1.25E-4</v>
      </c>
      <c r="G2784" s="1">
        <v>53.052999999999997</v>
      </c>
      <c r="H2784" s="1">
        <v>238.87649999999999</v>
      </c>
      <c r="I2784" s="1">
        <v>47.588500000000003</v>
      </c>
      <c r="J2784" s="1">
        <v>95.804599999999994</v>
      </c>
      <c r="K2784" s="1">
        <v>0</v>
      </c>
      <c r="L2784" s="1" t="s">
        <v>21</v>
      </c>
      <c r="M2784" s="1">
        <v>48283</v>
      </c>
      <c r="N2784" s="1">
        <v>87</v>
      </c>
      <c r="O2784" s="1">
        <v>1</v>
      </c>
      <c r="P2784" s="1">
        <v>-1.7158E-3</v>
      </c>
      <c r="Q2784" s="1">
        <v>-2.564E-4</v>
      </c>
      <c r="R2784" s="1">
        <v>0</v>
      </c>
      <c r="S2784" s="1">
        <v>1.024</v>
      </c>
      <c r="T2784" s="1" t="s">
        <v>22</v>
      </c>
    </row>
    <row r="2785" spans="1:20" x14ac:dyDescent="0.25">
      <c r="A2785" s="1" t="s">
        <v>7149</v>
      </c>
      <c r="B2785" s="1" t="s">
        <v>7150</v>
      </c>
      <c r="C2785" s="2">
        <v>45013.049097210649</v>
      </c>
      <c r="D2785" s="1">
        <v>15.04485785</v>
      </c>
      <c r="E2785" s="1">
        <f>(((satrlink_const__2[[#This Row],[MEAN_MOTION]]*2*PI()/86400)^2)/(398600441800000))^(-1/3)</f>
        <v>6931221.5707919551</v>
      </c>
      <c r="F2785" s="1">
        <v>1.415E-4</v>
      </c>
      <c r="G2785" s="1">
        <v>42.999400000000001</v>
      </c>
      <c r="H2785" s="1">
        <v>100.2927</v>
      </c>
      <c r="I2785" s="1">
        <v>260.18299999999999</v>
      </c>
      <c r="J2785" s="1">
        <v>95.6678</v>
      </c>
      <c r="K2785" s="1">
        <v>0</v>
      </c>
      <c r="L2785" s="1" t="s">
        <v>21</v>
      </c>
      <c r="M2785" s="1">
        <v>55584</v>
      </c>
      <c r="N2785" s="1">
        <v>87</v>
      </c>
      <c r="O2785" s="1">
        <v>1</v>
      </c>
      <c r="P2785" s="1">
        <v>-2.1594E-4</v>
      </c>
      <c r="Q2785" s="1">
        <v>-3.082E-5</v>
      </c>
      <c r="R2785" s="1">
        <v>0</v>
      </c>
      <c r="S2785" s="1">
        <v>0.30499999999999999</v>
      </c>
      <c r="T2785" s="1" t="s">
        <v>22</v>
      </c>
    </row>
    <row r="2786" spans="1:20" x14ac:dyDescent="0.25">
      <c r="A2786" s="1" t="s">
        <v>4609</v>
      </c>
      <c r="B2786" s="1" t="s">
        <v>4610</v>
      </c>
      <c r="C2786" s="2">
        <v>45013.061597210646</v>
      </c>
      <c r="D2786" s="1">
        <v>15.08805667</v>
      </c>
      <c r="E2786" s="1">
        <f>(((satrlink_const__2[[#This Row],[MEAN_MOTION]]*2*PI()/86400)^2)/(398600441800000))^(-1/3)</f>
        <v>6917985.3331999546</v>
      </c>
      <c r="F2786" s="1">
        <v>1.3770000000000001E-4</v>
      </c>
      <c r="G2786" s="1">
        <v>53.215499999999999</v>
      </c>
      <c r="H2786" s="1">
        <v>311.78390000000002</v>
      </c>
      <c r="I2786" s="1">
        <v>68.075999999999993</v>
      </c>
      <c r="J2786" s="1">
        <v>95.622399999999999</v>
      </c>
      <c r="K2786" s="1">
        <v>0</v>
      </c>
      <c r="L2786" s="1" t="s">
        <v>21</v>
      </c>
      <c r="M2786" s="1">
        <v>52656</v>
      </c>
      <c r="N2786" s="1">
        <v>87</v>
      </c>
      <c r="O2786" s="1">
        <v>1</v>
      </c>
      <c r="P2786" s="1">
        <v>1.5441000000000001E-3</v>
      </c>
      <c r="Q2786" s="1">
        <v>2.4617999999999998E-4</v>
      </c>
      <c r="R2786" s="1">
        <v>0</v>
      </c>
      <c r="S2786" s="1">
        <v>0.372</v>
      </c>
      <c r="T2786" s="1" t="s">
        <v>22</v>
      </c>
    </row>
    <row r="2787" spans="1:20" x14ac:dyDescent="0.25">
      <c r="A2787" s="1" t="s">
        <v>7387</v>
      </c>
      <c r="B2787" s="1" t="s">
        <v>7388</v>
      </c>
      <c r="C2787" s="2">
        <v>45013.037291666667</v>
      </c>
      <c r="D2787" s="1">
        <v>15.638368059999999</v>
      </c>
      <c r="E2787" s="1">
        <f>(((satrlink_const__2[[#This Row],[MEAN_MOTION]]*2*PI()/86400)^2)/(398600441800000))^(-1/3)</f>
        <v>6754723.1618059305</v>
      </c>
      <c r="F2787" s="1">
        <v>3.6529999999999999E-4</v>
      </c>
      <c r="G2787" s="1">
        <v>70.001000000000005</v>
      </c>
      <c r="H2787" s="1">
        <v>86.988299999999995</v>
      </c>
      <c r="I2787" s="1">
        <v>270.96359999999999</v>
      </c>
      <c r="J2787" s="1">
        <v>95.472499999999997</v>
      </c>
      <c r="K2787" s="1">
        <v>0</v>
      </c>
      <c r="L2787" s="1" t="s">
        <v>21</v>
      </c>
      <c r="M2787" s="1">
        <v>55749</v>
      </c>
      <c r="N2787" s="1">
        <v>87</v>
      </c>
      <c r="O2787" s="1">
        <v>1</v>
      </c>
      <c r="P2787" s="1">
        <v>-1.0878000000000001E-2</v>
      </c>
      <c r="Q2787" s="1">
        <v>-9.8423599999999997E-3</v>
      </c>
      <c r="R2787" s="1">
        <v>0</v>
      </c>
      <c r="S2787" s="1">
        <v>0.56999999999999995</v>
      </c>
      <c r="T2787" s="1" t="s">
        <v>22</v>
      </c>
    </row>
    <row r="2788" spans="1:20" x14ac:dyDescent="0.25">
      <c r="A2788" s="1" t="s">
        <v>1755</v>
      </c>
      <c r="B2788" s="1" t="s">
        <v>1756</v>
      </c>
      <c r="C2788" s="2">
        <v>45013.146319432868</v>
      </c>
      <c r="D2788" s="1">
        <v>15.06385051</v>
      </c>
      <c r="E2788" s="1">
        <f>(((satrlink_const__2[[#This Row],[MEAN_MOTION]]*2*PI()/86400)^2)/(398600441800000))^(-1/3)</f>
        <v>6925394.3748491192</v>
      </c>
      <c r="F2788" s="1">
        <v>1.0060000000000001E-4</v>
      </c>
      <c r="G2788" s="1">
        <v>53.051099999999998</v>
      </c>
      <c r="H2788" s="1">
        <v>133.89769999999999</v>
      </c>
      <c r="I2788" s="1">
        <v>99.263000000000005</v>
      </c>
      <c r="J2788" s="1">
        <v>95.316400000000002</v>
      </c>
      <c r="K2788" s="1">
        <v>0</v>
      </c>
      <c r="L2788" s="1" t="s">
        <v>21</v>
      </c>
      <c r="M2788" s="1">
        <v>47627</v>
      </c>
      <c r="N2788" s="1">
        <v>87</v>
      </c>
      <c r="O2788" s="1">
        <v>1</v>
      </c>
      <c r="P2788" s="1">
        <v>1.271E-3</v>
      </c>
      <c r="Q2788" s="1">
        <v>1.8972999999999999E-4</v>
      </c>
      <c r="R2788" s="1">
        <v>0</v>
      </c>
      <c r="S2788" s="1">
        <v>0.254</v>
      </c>
      <c r="T2788" s="1" t="s">
        <v>22</v>
      </c>
    </row>
    <row r="2789" spans="1:20" x14ac:dyDescent="0.25">
      <c r="A2789" s="1" t="s">
        <v>4027</v>
      </c>
      <c r="B2789" s="1" t="s">
        <v>4028</v>
      </c>
      <c r="C2789" s="2">
        <v>45013.118541666663</v>
      </c>
      <c r="D2789" s="1">
        <v>15.08824424</v>
      </c>
      <c r="E2789" s="1">
        <f>(((satrlink_const__2[[#This Row],[MEAN_MOTION]]*2*PI()/86400)^2)/(398600441800000))^(-1/3)</f>
        <v>6917927.9989744006</v>
      </c>
      <c r="F2789" s="1">
        <v>1.138E-4</v>
      </c>
      <c r="G2789" s="1">
        <v>53.213799999999999</v>
      </c>
      <c r="H2789" s="1">
        <v>236.52709999999999</v>
      </c>
      <c r="I2789" s="1">
        <v>70.397099999999995</v>
      </c>
      <c r="J2789" s="1">
        <v>95.271199999999993</v>
      </c>
      <c r="K2789" s="1">
        <v>0</v>
      </c>
      <c r="L2789" s="1" t="s">
        <v>21</v>
      </c>
      <c r="M2789" s="1">
        <v>52111</v>
      </c>
      <c r="N2789" s="1">
        <v>87</v>
      </c>
      <c r="O2789" s="1">
        <v>1</v>
      </c>
      <c r="P2789" s="1">
        <v>6.9127000000000001E-4</v>
      </c>
      <c r="Q2789" s="1">
        <v>1.1022999999999999E-4</v>
      </c>
      <c r="R2789" s="1">
        <v>0</v>
      </c>
      <c r="S2789" s="1">
        <v>0.47199999999999998</v>
      </c>
      <c r="T2789" s="1" t="s">
        <v>22</v>
      </c>
    </row>
    <row r="2790" spans="1:20" x14ac:dyDescent="0.25">
      <c r="A2790" s="1" t="s">
        <v>215</v>
      </c>
      <c r="B2790" s="1" t="s">
        <v>216</v>
      </c>
      <c r="C2790" s="2">
        <v>45012.869236099534</v>
      </c>
      <c r="D2790" s="1">
        <v>15.06419131</v>
      </c>
      <c r="E2790" s="1">
        <f>(((satrlink_const__2[[#This Row],[MEAN_MOTION]]*2*PI()/86400)^2)/(398600441800000))^(-1/3)</f>
        <v>6925289.9247991713</v>
      </c>
      <c r="F2790" s="1">
        <v>1.15E-4</v>
      </c>
      <c r="G2790" s="1">
        <v>53.0533</v>
      </c>
      <c r="H2790" s="1">
        <v>85.129900000000006</v>
      </c>
      <c r="I2790" s="1">
        <v>96.153800000000004</v>
      </c>
      <c r="J2790" s="1">
        <v>95.15</v>
      </c>
      <c r="K2790" s="1">
        <v>0</v>
      </c>
      <c r="L2790" s="1" t="s">
        <v>21</v>
      </c>
      <c r="M2790" s="1">
        <v>45045</v>
      </c>
      <c r="N2790" s="1">
        <v>86</v>
      </c>
      <c r="O2790" s="1">
        <v>1</v>
      </c>
      <c r="P2790" s="1">
        <v>-1.1692E-3</v>
      </c>
      <c r="Q2790" s="1">
        <v>-1.7452E-4</v>
      </c>
      <c r="R2790" s="1">
        <v>0</v>
      </c>
      <c r="S2790" s="1">
        <v>0.46600000000000003</v>
      </c>
      <c r="T2790" s="1" t="s">
        <v>22</v>
      </c>
    </row>
    <row r="2791" spans="1:20" x14ac:dyDescent="0.25">
      <c r="A2791" s="1" t="s">
        <v>2687</v>
      </c>
      <c r="B2791" s="1" t="s">
        <v>2688</v>
      </c>
      <c r="C2791" s="2">
        <v>45013.148402777777</v>
      </c>
      <c r="D2791" s="1">
        <v>15.063873579999999</v>
      </c>
      <c r="E2791" s="1">
        <f>(((satrlink_const__2[[#This Row],[MEAN_MOTION]]*2*PI()/86400)^2)/(398600441800000))^(-1/3)</f>
        <v>6925387.304118474</v>
      </c>
      <c r="F2791" s="1">
        <v>1.228E-4</v>
      </c>
      <c r="G2791" s="1">
        <v>53.053699999999999</v>
      </c>
      <c r="H2791" s="1">
        <v>338.88720000000001</v>
      </c>
      <c r="I2791" s="1">
        <v>83.286299999999997</v>
      </c>
      <c r="J2791" s="1">
        <v>95.051100000000005</v>
      </c>
      <c r="K2791" s="1">
        <v>0</v>
      </c>
      <c r="L2791" s="1" t="s">
        <v>21</v>
      </c>
      <c r="M2791" s="1">
        <v>48447</v>
      </c>
      <c r="N2791" s="1">
        <v>87</v>
      </c>
      <c r="O2791" s="1">
        <v>1</v>
      </c>
      <c r="P2791" s="1">
        <v>3.3812E-3</v>
      </c>
      <c r="Q2791" s="1">
        <v>5.0518000000000004E-4</v>
      </c>
      <c r="R2791" s="1">
        <v>0</v>
      </c>
      <c r="S2791" s="1">
        <v>0.252</v>
      </c>
      <c r="T2791" s="1" t="s">
        <v>22</v>
      </c>
    </row>
    <row r="2792" spans="1:20" x14ac:dyDescent="0.25">
      <c r="A2792" s="1" t="s">
        <v>6677</v>
      </c>
      <c r="B2792" s="1" t="s">
        <v>6678</v>
      </c>
      <c r="C2792" s="2">
        <v>45013.067152777781</v>
      </c>
      <c r="D2792" s="1">
        <v>15.025433140000001</v>
      </c>
      <c r="E2792" s="1">
        <f>(((satrlink_const__2[[#This Row],[MEAN_MOTION]]*2*PI()/86400)^2)/(398600441800000))^(-1/3)</f>
        <v>6937194.0209629172</v>
      </c>
      <c r="F2792" s="1">
        <v>1.496E-4</v>
      </c>
      <c r="G2792" s="1">
        <v>43.001199999999997</v>
      </c>
      <c r="H2792" s="1">
        <v>215.75229999999999</v>
      </c>
      <c r="I2792" s="1">
        <v>264.61</v>
      </c>
      <c r="J2792" s="1">
        <v>94.998500000000007</v>
      </c>
      <c r="K2792" s="1">
        <v>0</v>
      </c>
      <c r="L2792" s="1" t="s">
        <v>21</v>
      </c>
      <c r="M2792" s="1">
        <v>54859</v>
      </c>
      <c r="N2792" s="1">
        <v>87</v>
      </c>
      <c r="O2792" s="1">
        <v>1</v>
      </c>
      <c r="P2792" s="1">
        <v>-2.8102999999999998E-4</v>
      </c>
      <c r="Q2792" s="1">
        <v>-3.8090000000000003E-5</v>
      </c>
      <c r="R2792" s="1">
        <v>0</v>
      </c>
      <c r="S2792" s="1">
        <v>0.51</v>
      </c>
      <c r="T2792" s="1" t="s">
        <v>22</v>
      </c>
    </row>
    <row r="2793" spans="1:20" x14ac:dyDescent="0.25">
      <c r="A2793" s="1" t="s">
        <v>5555</v>
      </c>
      <c r="B2793" s="1" t="s">
        <v>5556</v>
      </c>
      <c r="C2793" s="2">
        <v>45013.061597210646</v>
      </c>
      <c r="D2793" s="1">
        <v>15.088291829999999</v>
      </c>
      <c r="E2793" s="1">
        <f>(((satrlink_const__2[[#This Row],[MEAN_MOTION]]*2*PI()/86400)^2)/(398600441800000))^(-1/3)</f>
        <v>6917913.4524032371</v>
      </c>
      <c r="F2793" s="1">
        <v>1.204E-4</v>
      </c>
      <c r="G2793" s="1">
        <v>53.215400000000002</v>
      </c>
      <c r="H2793" s="1">
        <v>221.7809</v>
      </c>
      <c r="I2793" s="1">
        <v>103.70820000000001</v>
      </c>
      <c r="J2793" s="1">
        <v>94.968800000000002</v>
      </c>
      <c r="K2793" s="1">
        <v>0</v>
      </c>
      <c r="L2793" s="1" t="s">
        <v>21</v>
      </c>
      <c r="M2793" s="1">
        <v>53549</v>
      </c>
      <c r="N2793" s="1">
        <v>87</v>
      </c>
      <c r="O2793" s="1">
        <v>1</v>
      </c>
      <c r="P2793" s="1">
        <v>6.9275999999999995E-4</v>
      </c>
      <c r="Q2793" s="1">
        <v>1.1048E-4</v>
      </c>
      <c r="R2793" s="1">
        <v>0</v>
      </c>
      <c r="S2793" s="1">
        <v>0.56699999999999995</v>
      </c>
      <c r="T2793" s="1" t="s">
        <v>22</v>
      </c>
    </row>
    <row r="2794" spans="1:20" x14ac:dyDescent="0.25">
      <c r="A2794" s="1" t="s">
        <v>1837</v>
      </c>
      <c r="B2794" s="1" t="s">
        <v>1838</v>
      </c>
      <c r="C2794" s="2">
        <v>45013.155347210646</v>
      </c>
      <c r="D2794" s="1">
        <v>15.06560541</v>
      </c>
      <c r="E2794" s="1">
        <f>(((satrlink_const__2[[#This Row],[MEAN_MOTION]]*2*PI()/86400)^2)/(398600441800000))^(-1/3)</f>
        <v>6924856.5665891757</v>
      </c>
      <c r="F2794" s="1">
        <v>1.0280000000000001E-4</v>
      </c>
      <c r="G2794" s="1">
        <v>53.051299999999998</v>
      </c>
      <c r="H2794" s="1">
        <v>208.85890000000001</v>
      </c>
      <c r="I2794" s="1">
        <v>76.039699999999996</v>
      </c>
      <c r="J2794" s="1">
        <v>94.847700000000003</v>
      </c>
      <c r="K2794" s="1">
        <v>0</v>
      </c>
      <c r="L2794" s="1" t="s">
        <v>21</v>
      </c>
      <c r="M2794" s="1">
        <v>47670</v>
      </c>
      <c r="N2794" s="1">
        <v>87</v>
      </c>
      <c r="O2794" s="1">
        <v>1</v>
      </c>
      <c r="P2794" s="1">
        <v>-5.7143999999999997E-3</v>
      </c>
      <c r="Q2794" s="1">
        <v>-8.5462999999999999E-4</v>
      </c>
      <c r="R2794" s="1">
        <v>0</v>
      </c>
      <c r="S2794" s="1">
        <v>1.536</v>
      </c>
      <c r="T2794" s="1" t="s">
        <v>22</v>
      </c>
    </row>
    <row r="2795" spans="1:20" x14ac:dyDescent="0.25">
      <c r="A2795" s="1" t="s">
        <v>5619</v>
      </c>
      <c r="B2795" s="1" t="s">
        <v>5620</v>
      </c>
      <c r="C2795" s="2">
        <v>45013.059513888889</v>
      </c>
      <c r="D2795" s="1">
        <v>15.088618779999999</v>
      </c>
      <c r="E2795" s="1">
        <f>(((satrlink_const__2[[#This Row],[MEAN_MOTION]]*2*PI()/86400)^2)/(398600441800000))^(-1/3)</f>
        <v>6917813.5174785489</v>
      </c>
      <c r="F2795" s="1">
        <v>1.0170000000000001E-4</v>
      </c>
      <c r="G2795" s="1">
        <v>53.217399999999998</v>
      </c>
      <c r="H2795" s="1">
        <v>41.844499999999996</v>
      </c>
      <c r="I2795" s="1">
        <v>82.560900000000004</v>
      </c>
      <c r="J2795" s="1">
        <v>94.75</v>
      </c>
      <c r="K2795" s="1">
        <v>0</v>
      </c>
      <c r="L2795" s="1" t="s">
        <v>21</v>
      </c>
      <c r="M2795" s="1">
        <v>53589</v>
      </c>
      <c r="N2795" s="1">
        <v>87</v>
      </c>
      <c r="O2795" s="1">
        <v>1</v>
      </c>
      <c r="P2795" s="1">
        <v>-1.6241999999999999E-3</v>
      </c>
      <c r="Q2795" s="1">
        <v>-2.5899000000000001E-4</v>
      </c>
      <c r="R2795" s="1">
        <v>0</v>
      </c>
      <c r="S2795" s="1">
        <v>0.47599999999999998</v>
      </c>
      <c r="T2795" s="1" t="s">
        <v>22</v>
      </c>
    </row>
    <row r="2796" spans="1:20" x14ac:dyDescent="0.25">
      <c r="A2796" s="1" t="s">
        <v>5143</v>
      </c>
      <c r="B2796" s="1" t="s">
        <v>5144</v>
      </c>
      <c r="C2796" s="2">
        <v>45013.060902777775</v>
      </c>
      <c r="D2796" s="1">
        <v>15.01264894</v>
      </c>
      <c r="E2796" s="1">
        <f>(((satrlink_const__2[[#This Row],[MEAN_MOTION]]*2*PI()/86400)^2)/(398600441800000))^(-1/3)</f>
        <v>6941131.7623486249</v>
      </c>
      <c r="F2796" s="1">
        <v>1.4540000000000001E-4</v>
      </c>
      <c r="G2796" s="1">
        <v>97.656499999999994</v>
      </c>
      <c r="H2796" s="1">
        <v>149.28469999999999</v>
      </c>
      <c r="I2796" s="1">
        <v>248.5025</v>
      </c>
      <c r="J2796" s="1">
        <v>94.650800000000004</v>
      </c>
      <c r="K2796" s="1">
        <v>0</v>
      </c>
      <c r="L2796" s="1" t="s">
        <v>21</v>
      </c>
      <c r="M2796" s="1">
        <v>53199</v>
      </c>
      <c r="N2796" s="1">
        <v>87</v>
      </c>
      <c r="O2796" s="1">
        <v>1</v>
      </c>
      <c r="P2796" s="1">
        <v>-5.5413999999999995E-4</v>
      </c>
      <c r="Q2796" s="1">
        <v>-7.1030000000000003E-5</v>
      </c>
      <c r="R2796" s="1">
        <v>0</v>
      </c>
      <c r="S2796" s="1">
        <v>0.52500000000000002</v>
      </c>
      <c r="T2796" s="1" t="s">
        <v>22</v>
      </c>
    </row>
    <row r="2797" spans="1:20" x14ac:dyDescent="0.25">
      <c r="A2797" s="1" t="s">
        <v>5997</v>
      </c>
      <c r="B2797" s="1" t="s">
        <v>5998</v>
      </c>
      <c r="C2797" s="2">
        <v>45013.058819432874</v>
      </c>
      <c r="D2797" s="1">
        <v>15.08857942</v>
      </c>
      <c r="E2797" s="1">
        <f>(((satrlink_const__2[[#This Row],[MEAN_MOTION]]*2*PI()/86400)^2)/(398600441800000))^(-1/3)</f>
        <v>6917825.5479913456</v>
      </c>
      <c r="F2797" s="1">
        <v>1.143E-4</v>
      </c>
      <c r="G2797" s="1">
        <v>53.216200000000001</v>
      </c>
      <c r="H2797" s="1">
        <v>101.5771</v>
      </c>
      <c r="I2797" s="1">
        <v>89.068899999999999</v>
      </c>
      <c r="J2797" s="1">
        <v>94.633600000000001</v>
      </c>
      <c r="K2797" s="1">
        <v>0</v>
      </c>
      <c r="L2797" s="1" t="s">
        <v>21</v>
      </c>
      <c r="M2797" s="1">
        <v>53835</v>
      </c>
      <c r="N2797" s="1">
        <v>87</v>
      </c>
      <c r="O2797" s="1">
        <v>1</v>
      </c>
      <c r="P2797" s="1">
        <v>-1.1728999999999999E-3</v>
      </c>
      <c r="Q2797" s="1">
        <v>-1.8704999999999999E-4</v>
      </c>
      <c r="R2797" s="1">
        <v>0</v>
      </c>
      <c r="S2797" s="1">
        <v>0.29099999999999998</v>
      </c>
      <c r="T2797" s="1" t="s">
        <v>22</v>
      </c>
    </row>
    <row r="2798" spans="1:20" x14ac:dyDescent="0.25">
      <c r="A2798" s="1" t="s">
        <v>4435</v>
      </c>
      <c r="B2798" s="1" t="s">
        <v>4436</v>
      </c>
      <c r="C2798" s="2">
        <v>45013.024097210648</v>
      </c>
      <c r="D2798" s="1">
        <v>15.08816405</v>
      </c>
      <c r="E2798" s="1">
        <f>(((satrlink_const__2[[#This Row],[MEAN_MOTION]]*2*PI()/86400)^2)/(398600441800000))^(-1/3)</f>
        <v>6917952.5103796246</v>
      </c>
      <c r="F2798" s="1">
        <v>1.0289999999999999E-4</v>
      </c>
      <c r="G2798" s="1">
        <v>53.213500000000003</v>
      </c>
      <c r="H2798" s="1">
        <v>286.95260000000002</v>
      </c>
      <c r="I2798" s="1">
        <v>62.785800000000002</v>
      </c>
      <c r="J2798" s="1">
        <v>94.581699999999998</v>
      </c>
      <c r="K2798" s="1">
        <v>0</v>
      </c>
      <c r="L2798" s="1" t="s">
        <v>21</v>
      </c>
      <c r="M2798" s="1">
        <v>52552</v>
      </c>
      <c r="N2798" s="1">
        <v>87</v>
      </c>
      <c r="O2798" s="1">
        <v>1</v>
      </c>
      <c r="P2798" s="1">
        <v>1.6699E-3</v>
      </c>
      <c r="Q2798" s="1">
        <v>2.6633000000000001E-4</v>
      </c>
      <c r="R2798" s="1">
        <v>0</v>
      </c>
      <c r="S2798" s="1">
        <v>0.26100000000000001</v>
      </c>
      <c r="T2798" s="1" t="s">
        <v>22</v>
      </c>
    </row>
    <row r="2799" spans="1:20" x14ac:dyDescent="0.25">
      <c r="A2799" s="1" t="s">
        <v>1579</v>
      </c>
      <c r="B2799" s="1" t="s">
        <v>1580</v>
      </c>
      <c r="C2799" s="2">
        <v>45013.140763888892</v>
      </c>
      <c r="D2799" s="1">
        <v>15.06381423</v>
      </c>
      <c r="E2799" s="1">
        <f>(((satrlink_const__2[[#This Row],[MEAN_MOTION]]*2*PI()/86400)^2)/(398600441800000))^(-1/3)</f>
        <v>6925405.4943528138</v>
      </c>
      <c r="F2799" s="1">
        <v>1.2219999999999999E-4</v>
      </c>
      <c r="G2799" s="1">
        <v>53.054200000000002</v>
      </c>
      <c r="H2799" s="1">
        <v>189.16290000000001</v>
      </c>
      <c r="I2799" s="1">
        <v>87.371700000000004</v>
      </c>
      <c r="J2799" s="1">
        <v>94.498699999999999</v>
      </c>
      <c r="K2799" s="1">
        <v>0</v>
      </c>
      <c r="L2799" s="1" t="s">
        <v>21</v>
      </c>
      <c r="M2799" s="1">
        <v>47384</v>
      </c>
      <c r="N2799" s="1">
        <v>87</v>
      </c>
      <c r="O2799" s="1">
        <v>1</v>
      </c>
      <c r="P2799" s="1">
        <v>-7.4726999999999997E-4</v>
      </c>
      <c r="Q2799" s="1">
        <v>-1.1144E-4</v>
      </c>
      <c r="R2799" s="1">
        <v>0</v>
      </c>
      <c r="S2799" s="1">
        <v>0.57499999999999996</v>
      </c>
      <c r="T2799" s="1" t="s">
        <v>22</v>
      </c>
    </row>
    <row r="2800" spans="1:20" x14ac:dyDescent="0.25">
      <c r="A2800" s="1" t="s">
        <v>2877</v>
      </c>
      <c r="B2800" s="1" t="s">
        <v>2878</v>
      </c>
      <c r="C2800" s="2">
        <v>45013.133125</v>
      </c>
      <c r="D2800" s="1">
        <v>15.064161670000001</v>
      </c>
      <c r="E2800" s="1">
        <f>(((satrlink_const__2[[#This Row],[MEAN_MOTION]]*2*PI()/86400)^2)/(398600441800000))^(-1/3)</f>
        <v>6925299.0088548949</v>
      </c>
      <c r="F2800" s="1">
        <v>7.8100000000000001E-5</v>
      </c>
      <c r="G2800" s="1">
        <v>53.051499999999997</v>
      </c>
      <c r="H2800" s="1">
        <v>278.96109999999999</v>
      </c>
      <c r="I2800" s="1">
        <v>90.987099999999998</v>
      </c>
      <c r="J2800" s="1">
        <v>94.481399999999994</v>
      </c>
      <c r="K2800" s="1">
        <v>0</v>
      </c>
      <c r="L2800" s="1" t="s">
        <v>21</v>
      </c>
      <c r="M2800" s="1">
        <v>48645</v>
      </c>
      <c r="N2800" s="1">
        <v>87</v>
      </c>
      <c r="O2800" s="1">
        <v>1</v>
      </c>
      <c r="P2800" s="1">
        <v>1.1488E-3</v>
      </c>
      <c r="Q2800" s="1">
        <v>1.7161999999999999E-4</v>
      </c>
      <c r="R2800" s="1">
        <v>0</v>
      </c>
      <c r="S2800" s="1">
        <v>0.4</v>
      </c>
      <c r="T2800" s="1" t="s">
        <v>22</v>
      </c>
    </row>
    <row r="2801" spans="1:20" x14ac:dyDescent="0.25">
      <c r="A2801" s="1" t="s">
        <v>4137</v>
      </c>
      <c r="B2801" s="1" t="s">
        <v>4138</v>
      </c>
      <c r="C2801" s="2">
        <v>45013.088680555556</v>
      </c>
      <c r="D2801" s="1">
        <v>15.088188410000001</v>
      </c>
      <c r="E2801" s="1">
        <f>(((satrlink_const__2[[#This Row],[MEAN_MOTION]]*2*PI()/86400)^2)/(398600441800000))^(-1/3)</f>
        <v>6917945.0643181279</v>
      </c>
      <c r="F2801" s="1">
        <v>8.8300000000000005E-5</v>
      </c>
      <c r="G2801" s="1">
        <v>53.214799999999997</v>
      </c>
      <c r="H2801" s="1">
        <v>256.65940000000001</v>
      </c>
      <c r="I2801" s="1">
        <v>98.921099999999996</v>
      </c>
      <c r="J2801" s="1">
        <v>94.449200000000005</v>
      </c>
      <c r="K2801" s="1">
        <v>0</v>
      </c>
      <c r="L2801" s="1" t="s">
        <v>21</v>
      </c>
      <c r="M2801" s="1">
        <v>52289</v>
      </c>
      <c r="N2801" s="1">
        <v>87</v>
      </c>
      <c r="O2801" s="1">
        <v>1</v>
      </c>
      <c r="P2801" s="1">
        <v>1.2505000000000001E-3</v>
      </c>
      <c r="Q2801" s="1">
        <v>1.9942000000000001E-4</v>
      </c>
      <c r="R2801" s="1">
        <v>0</v>
      </c>
      <c r="S2801" s="1">
        <v>0.36399999999999999</v>
      </c>
      <c r="T2801" s="1" t="s">
        <v>22</v>
      </c>
    </row>
    <row r="2802" spans="1:20" x14ac:dyDescent="0.25">
      <c r="A2802" s="1" t="s">
        <v>239</v>
      </c>
      <c r="B2802" s="1" t="s">
        <v>240</v>
      </c>
      <c r="C2802" s="2">
        <v>45012.862291666665</v>
      </c>
      <c r="D2802" s="1">
        <v>15.06391779</v>
      </c>
      <c r="E2802" s="1">
        <f>(((satrlink_const__2[[#This Row],[MEAN_MOTION]]*2*PI()/86400)^2)/(398600441800000))^(-1/3)</f>
        <v>6925373.7542338222</v>
      </c>
      <c r="F2802" s="1">
        <v>1.351E-4</v>
      </c>
      <c r="G2802" s="1">
        <v>53.055599999999998</v>
      </c>
      <c r="H2802" s="1">
        <v>85.170299999999997</v>
      </c>
      <c r="I2802" s="1">
        <v>94.070599999999999</v>
      </c>
      <c r="J2802" s="1">
        <v>94.313800000000001</v>
      </c>
      <c r="K2802" s="1">
        <v>0</v>
      </c>
      <c r="L2802" s="1" t="s">
        <v>21</v>
      </c>
      <c r="M2802" s="1">
        <v>45061</v>
      </c>
      <c r="N2802" s="1">
        <v>86</v>
      </c>
      <c r="O2802" s="1">
        <v>1</v>
      </c>
      <c r="P2802" s="1">
        <v>1.2235E-3</v>
      </c>
      <c r="Q2802" s="1">
        <v>1.8267000000000001E-4</v>
      </c>
      <c r="R2802" s="1">
        <v>0</v>
      </c>
      <c r="S2802" s="1">
        <v>0.27</v>
      </c>
      <c r="T2802" s="1" t="s">
        <v>22</v>
      </c>
    </row>
    <row r="2803" spans="1:20" x14ac:dyDescent="0.25">
      <c r="A2803" s="1" t="s">
        <v>7383</v>
      </c>
      <c r="B2803" s="1" t="s">
        <v>7384</v>
      </c>
      <c r="C2803" s="2">
        <v>45013.037986099538</v>
      </c>
      <c r="D2803" s="1">
        <v>15.63740218</v>
      </c>
      <c r="E2803" s="1">
        <f>(((satrlink_const__2[[#This Row],[MEAN_MOTION]]*2*PI()/86400)^2)/(398600441800000))^(-1/3)</f>
        <v>6755001.3062517587</v>
      </c>
      <c r="F2803" s="1">
        <v>3.4620000000000001E-4</v>
      </c>
      <c r="G2803" s="1">
        <v>70.001199999999997</v>
      </c>
      <c r="H2803" s="1">
        <v>86.991299999999995</v>
      </c>
      <c r="I2803" s="1">
        <v>271.94529999999997</v>
      </c>
      <c r="J2803" s="1">
        <v>94.296000000000006</v>
      </c>
      <c r="K2803" s="1">
        <v>0</v>
      </c>
      <c r="L2803" s="1" t="s">
        <v>21</v>
      </c>
      <c r="M2803" s="1">
        <v>55747</v>
      </c>
      <c r="N2803" s="1">
        <v>87</v>
      </c>
      <c r="O2803" s="1">
        <v>1</v>
      </c>
      <c r="P2803" s="1">
        <v>-1.0963000000000001E-2</v>
      </c>
      <c r="Q2803" s="1">
        <v>-9.8801199999999992E-3</v>
      </c>
      <c r="R2803" s="1">
        <v>0</v>
      </c>
      <c r="S2803" s="1">
        <v>0.52800000000000002</v>
      </c>
      <c r="T2803" s="1" t="s">
        <v>22</v>
      </c>
    </row>
    <row r="2804" spans="1:20" x14ac:dyDescent="0.25">
      <c r="A2804" s="1" t="s">
        <v>6851</v>
      </c>
      <c r="B2804" s="1" t="s">
        <v>6852</v>
      </c>
      <c r="C2804" s="2">
        <v>45013.046319432869</v>
      </c>
      <c r="D2804" s="1">
        <v>15.441697189999999</v>
      </c>
      <c r="E2804" s="1">
        <f>(((satrlink_const__2[[#This Row],[MEAN_MOTION]]*2*PI()/86400)^2)/(398600441800000))^(-1/3)</f>
        <v>6811955.7815936133</v>
      </c>
      <c r="F2804" s="1">
        <v>1.3669999999999999E-4</v>
      </c>
      <c r="G2804" s="1">
        <v>43.000999999999998</v>
      </c>
      <c r="H2804" s="1">
        <v>39.366300000000003</v>
      </c>
      <c r="I2804" s="1">
        <v>267.01749999999998</v>
      </c>
      <c r="J2804" s="1">
        <v>94.167400000000001</v>
      </c>
      <c r="K2804" s="1">
        <v>0</v>
      </c>
      <c r="L2804" s="1" t="s">
        <v>21</v>
      </c>
      <c r="M2804" s="1">
        <v>55353</v>
      </c>
      <c r="N2804" s="1">
        <v>87</v>
      </c>
      <c r="O2804" s="1">
        <v>1</v>
      </c>
      <c r="P2804" s="1">
        <v>-2.1554E-2</v>
      </c>
      <c r="Q2804" s="1">
        <v>-9.8198799999999996E-3</v>
      </c>
      <c r="R2804" s="1">
        <v>0</v>
      </c>
      <c r="S2804" s="1">
        <v>0.58199999999999996</v>
      </c>
      <c r="T2804" s="1" t="s">
        <v>22</v>
      </c>
    </row>
    <row r="2805" spans="1:20" x14ac:dyDescent="0.25">
      <c r="A2805" s="1" t="s">
        <v>2847</v>
      </c>
      <c r="B2805" s="1" t="s">
        <v>2848</v>
      </c>
      <c r="C2805" s="2">
        <v>45013.147013888891</v>
      </c>
      <c r="D2805" s="1">
        <v>15.06411699</v>
      </c>
      <c r="E2805" s="1">
        <f>(((satrlink_const__2[[#This Row],[MEAN_MOTION]]*2*PI()/86400)^2)/(398600441800000))^(-1/3)</f>
        <v>6925312.7024203036</v>
      </c>
      <c r="F2805" s="1">
        <v>1.2549999999999999E-4</v>
      </c>
      <c r="G2805" s="1">
        <v>53.051900000000003</v>
      </c>
      <c r="H2805" s="1">
        <v>298.89929999999998</v>
      </c>
      <c r="I2805" s="1">
        <v>76.698099999999997</v>
      </c>
      <c r="J2805" s="1">
        <v>94.099800000000002</v>
      </c>
      <c r="K2805" s="1">
        <v>0</v>
      </c>
      <c r="L2805" s="1" t="s">
        <v>21</v>
      </c>
      <c r="M2805" s="1">
        <v>48596</v>
      </c>
      <c r="N2805" s="1">
        <v>87</v>
      </c>
      <c r="O2805" s="1">
        <v>1</v>
      </c>
      <c r="P2805" s="1">
        <v>1.4170999999999999E-3</v>
      </c>
      <c r="Q2805" s="1">
        <v>2.117E-4</v>
      </c>
      <c r="R2805" s="1">
        <v>0</v>
      </c>
      <c r="S2805" s="1">
        <v>0.24099999999999999</v>
      </c>
      <c r="T2805" s="1" t="s">
        <v>22</v>
      </c>
    </row>
    <row r="2806" spans="1:20" x14ac:dyDescent="0.25">
      <c r="A2806" s="1" t="s">
        <v>2535</v>
      </c>
      <c r="B2806" s="1" t="s">
        <v>2536</v>
      </c>
      <c r="C2806" s="2">
        <v>45013.149791666663</v>
      </c>
      <c r="D2806" s="1">
        <v>15.065369219999999</v>
      </c>
      <c r="E2806" s="1">
        <f>(((satrlink_const__2[[#This Row],[MEAN_MOTION]]*2*PI()/86400)^2)/(398600441800000))^(-1/3)</f>
        <v>6924928.9435120244</v>
      </c>
      <c r="F2806" s="1">
        <v>1.125E-4</v>
      </c>
      <c r="G2806" s="1">
        <v>53.052300000000002</v>
      </c>
      <c r="H2806" s="1">
        <v>158.8853</v>
      </c>
      <c r="I2806" s="1">
        <v>81.781199999999998</v>
      </c>
      <c r="J2806" s="1">
        <v>94.007499999999993</v>
      </c>
      <c r="K2806" s="1">
        <v>0</v>
      </c>
      <c r="L2806" s="1" t="s">
        <v>21</v>
      </c>
      <c r="M2806" s="1">
        <v>48356</v>
      </c>
      <c r="N2806" s="1">
        <v>87</v>
      </c>
      <c r="O2806" s="1">
        <v>1</v>
      </c>
      <c r="P2806" s="1">
        <v>-6.7314000000000002E-3</v>
      </c>
      <c r="Q2806" s="1">
        <v>-1.0056799999999999E-3</v>
      </c>
      <c r="R2806" s="1">
        <v>0</v>
      </c>
      <c r="S2806" s="1">
        <v>0.875</v>
      </c>
      <c r="T2806" s="1" t="s">
        <v>22</v>
      </c>
    </row>
    <row r="2807" spans="1:20" x14ac:dyDescent="0.25">
      <c r="A2807" s="1" t="s">
        <v>5957</v>
      </c>
      <c r="B2807" s="1" t="s">
        <v>5958</v>
      </c>
      <c r="C2807" s="2">
        <v>45013.067847210645</v>
      </c>
      <c r="D2807" s="1">
        <v>15.08859065</v>
      </c>
      <c r="E2807" s="1">
        <f>(((satrlink_const__2[[#This Row],[MEAN_MOTION]]*2*PI()/86400)^2)/(398600441800000))^(-1/3)</f>
        <v>6917822.1154997647</v>
      </c>
      <c r="F2807" s="1">
        <v>1.215E-4</v>
      </c>
      <c r="G2807" s="1">
        <v>53.219000000000001</v>
      </c>
      <c r="H2807" s="1">
        <v>46.999600000000001</v>
      </c>
      <c r="I2807" s="1">
        <v>95.8917</v>
      </c>
      <c r="J2807" s="1">
        <v>93.895099999999999</v>
      </c>
      <c r="K2807" s="1">
        <v>0</v>
      </c>
      <c r="L2807" s="1" t="s">
        <v>21</v>
      </c>
      <c r="M2807" s="1">
        <v>53803</v>
      </c>
      <c r="N2807" s="1">
        <v>87</v>
      </c>
      <c r="O2807" s="1">
        <v>1</v>
      </c>
      <c r="P2807" s="1">
        <v>-1.3891000000000001E-3</v>
      </c>
      <c r="Q2807" s="1">
        <v>-2.2151000000000001E-4</v>
      </c>
      <c r="R2807" s="1">
        <v>0</v>
      </c>
      <c r="S2807" s="1">
        <v>0.52500000000000002</v>
      </c>
      <c r="T2807" s="1" t="s">
        <v>22</v>
      </c>
    </row>
    <row r="2808" spans="1:20" x14ac:dyDescent="0.25">
      <c r="A2808" s="1" t="s">
        <v>7457</v>
      </c>
      <c r="B2808" s="1" t="s">
        <v>7458</v>
      </c>
      <c r="C2808" s="2">
        <v>45013.026180555556</v>
      </c>
      <c r="D2808" s="1">
        <v>15.69938305</v>
      </c>
      <c r="E2808" s="1">
        <f>(((satrlink_const__2[[#This Row],[MEAN_MOTION]]*2*PI()/86400)^2)/(398600441800000))^(-1/3)</f>
        <v>6737210.5080748312</v>
      </c>
      <c r="F2808" s="1">
        <v>3.4239999999999997E-4</v>
      </c>
      <c r="G2808" s="1">
        <v>70.001300000000001</v>
      </c>
      <c r="H2808" s="1">
        <v>86.953500000000005</v>
      </c>
      <c r="I2808" s="1">
        <v>265.03250000000003</v>
      </c>
      <c r="J2808" s="1">
        <v>93.754900000000006</v>
      </c>
      <c r="K2808" s="1">
        <v>0</v>
      </c>
      <c r="L2808" s="1" t="s">
        <v>21</v>
      </c>
      <c r="M2808" s="1">
        <v>55784</v>
      </c>
      <c r="N2808" s="1">
        <v>87</v>
      </c>
      <c r="O2808" s="1">
        <v>1</v>
      </c>
      <c r="P2808" s="1">
        <v>-1.226E-4</v>
      </c>
      <c r="Q2808" s="1">
        <v>-1.4741999999999999E-4</v>
      </c>
      <c r="R2808" s="1">
        <v>0</v>
      </c>
      <c r="S2808" s="1">
        <v>0.29899999999999999</v>
      </c>
      <c r="T2808" s="1" t="s">
        <v>22</v>
      </c>
    </row>
    <row r="2809" spans="1:20" x14ac:dyDescent="0.25">
      <c r="A2809" s="1" t="s">
        <v>2313</v>
      </c>
      <c r="B2809" s="1" t="s">
        <v>2314</v>
      </c>
      <c r="C2809" s="2">
        <v>45013.12270832176</v>
      </c>
      <c r="D2809" s="1">
        <v>15.06428674</v>
      </c>
      <c r="E2809" s="1">
        <f>(((satrlink_const__2[[#This Row],[MEAN_MOTION]]*2*PI()/86400)^2)/(398600441800000))^(-1/3)</f>
        <v>6925260.6776520759</v>
      </c>
      <c r="F2809" s="1">
        <v>1.105E-4</v>
      </c>
      <c r="G2809" s="1">
        <v>53.054200000000002</v>
      </c>
      <c r="H2809" s="1">
        <v>314.00439999999998</v>
      </c>
      <c r="I2809" s="1">
        <v>62.573500000000003</v>
      </c>
      <c r="J2809" s="1">
        <v>93.746700000000004</v>
      </c>
      <c r="K2809" s="1">
        <v>0</v>
      </c>
      <c r="L2809" s="1" t="s">
        <v>21</v>
      </c>
      <c r="M2809" s="1">
        <v>48104</v>
      </c>
      <c r="N2809" s="1">
        <v>87</v>
      </c>
      <c r="O2809" s="1">
        <v>1</v>
      </c>
      <c r="P2809" s="1">
        <v>2.3671E-3</v>
      </c>
      <c r="Q2809" s="1">
        <v>3.5392000000000003E-4</v>
      </c>
      <c r="R2809" s="1">
        <v>0</v>
      </c>
      <c r="S2809" s="1">
        <v>0.24299999999999999</v>
      </c>
      <c r="T2809" s="1" t="s">
        <v>22</v>
      </c>
    </row>
    <row r="2810" spans="1:20" x14ac:dyDescent="0.25">
      <c r="A2810" s="1" t="s">
        <v>7279</v>
      </c>
      <c r="B2810" s="1" t="s">
        <v>7280</v>
      </c>
      <c r="C2810" s="2">
        <v>45013.021319432868</v>
      </c>
      <c r="D2810" s="1">
        <v>15.69931298</v>
      </c>
      <c r="E2810" s="1">
        <f>(((satrlink_const__2[[#This Row],[MEAN_MOTION]]*2*PI()/86400)^2)/(398600441800000))^(-1/3)</f>
        <v>6737230.5546416184</v>
      </c>
      <c r="F2810" s="1">
        <v>4.0309999999999999E-4</v>
      </c>
      <c r="G2810" s="1">
        <v>70.002099999999999</v>
      </c>
      <c r="H2810" s="1">
        <v>42.398200000000003</v>
      </c>
      <c r="I2810" s="1">
        <v>272.76299999999998</v>
      </c>
      <c r="J2810" s="1">
        <v>93.609200000000001</v>
      </c>
      <c r="K2810" s="1">
        <v>0</v>
      </c>
      <c r="L2810" s="1" t="s">
        <v>21</v>
      </c>
      <c r="M2810" s="1">
        <v>55654</v>
      </c>
      <c r="N2810" s="1">
        <v>87</v>
      </c>
      <c r="O2810" s="1">
        <v>1</v>
      </c>
      <c r="P2810" s="1">
        <v>-9.3052000000000003E-5</v>
      </c>
      <c r="Q2810" s="1">
        <v>-1.1189E-4</v>
      </c>
      <c r="R2810" s="1">
        <v>0</v>
      </c>
      <c r="S2810" s="1">
        <v>0.33200000000000002</v>
      </c>
      <c r="T2810" s="1" t="s">
        <v>22</v>
      </c>
    </row>
    <row r="2811" spans="1:20" x14ac:dyDescent="0.25">
      <c r="A2811" s="1" t="s">
        <v>7023</v>
      </c>
      <c r="B2811" s="1" t="s">
        <v>7024</v>
      </c>
      <c r="C2811" s="2">
        <v>45013.047708321756</v>
      </c>
      <c r="D2811" s="1">
        <v>15.4725857</v>
      </c>
      <c r="E2811" s="1">
        <f>(((satrlink_const__2[[#This Row],[MEAN_MOTION]]*2*PI()/86400)^2)/(398600441800000))^(-1/3)</f>
        <v>6802886.7852331745</v>
      </c>
      <c r="F2811" s="1">
        <v>1.214E-4</v>
      </c>
      <c r="G2811" s="1">
        <v>43.000999999999998</v>
      </c>
      <c r="H2811" s="1">
        <v>66.280600000000007</v>
      </c>
      <c r="I2811" s="1">
        <v>271.10250000000002</v>
      </c>
      <c r="J2811" s="1">
        <v>93.528300000000002</v>
      </c>
      <c r="K2811" s="1">
        <v>0</v>
      </c>
      <c r="L2811" s="1" t="s">
        <v>21</v>
      </c>
      <c r="M2811" s="1">
        <v>55454</v>
      </c>
      <c r="N2811" s="1">
        <v>87</v>
      </c>
      <c r="O2811" s="1">
        <v>1</v>
      </c>
      <c r="P2811" s="1">
        <v>-1.9435000000000001E-2</v>
      </c>
      <c r="Q2811" s="1">
        <v>-9.8388099999999999E-3</v>
      </c>
      <c r="R2811" s="1">
        <v>0</v>
      </c>
      <c r="S2811" s="1">
        <v>0.51800000000000002</v>
      </c>
      <c r="T2811" s="1" t="s">
        <v>22</v>
      </c>
    </row>
    <row r="2812" spans="1:20" x14ac:dyDescent="0.25">
      <c r="A2812" s="1" t="s">
        <v>2599</v>
      </c>
      <c r="B2812" s="1" t="s">
        <v>2600</v>
      </c>
      <c r="C2812" s="2">
        <v>45013.151875000003</v>
      </c>
      <c r="D2812" s="1">
        <v>15.063997759999999</v>
      </c>
      <c r="E2812" s="1">
        <f>(((satrlink_const__2[[#This Row],[MEAN_MOTION]]*2*PI()/86400)^2)/(398600441800000))^(-1/3)</f>
        <v>6925349.2444660971</v>
      </c>
      <c r="F2812" s="1">
        <v>1.35E-4</v>
      </c>
      <c r="G2812" s="1">
        <v>53.051900000000003</v>
      </c>
      <c r="H2812" s="1">
        <v>143.87370000000001</v>
      </c>
      <c r="I2812" s="1">
        <v>76.229100000000003</v>
      </c>
      <c r="J2812" s="1">
        <v>93.397599999999997</v>
      </c>
      <c r="K2812" s="1">
        <v>0</v>
      </c>
      <c r="L2812" s="1" t="s">
        <v>21</v>
      </c>
      <c r="M2812" s="1">
        <v>48388</v>
      </c>
      <c r="N2812" s="1">
        <v>87</v>
      </c>
      <c r="O2812" s="1">
        <v>1</v>
      </c>
      <c r="P2812" s="1">
        <v>1.4224000000000001E-3</v>
      </c>
      <c r="Q2812" s="1">
        <v>2.1242E-4</v>
      </c>
      <c r="R2812" s="1">
        <v>0</v>
      </c>
      <c r="S2812" s="1">
        <v>0.25</v>
      </c>
      <c r="T2812" s="1" t="s">
        <v>22</v>
      </c>
    </row>
    <row r="2813" spans="1:20" x14ac:dyDescent="0.25">
      <c r="A2813" s="1" t="s">
        <v>5053</v>
      </c>
      <c r="B2813" s="1" t="s">
        <v>5054</v>
      </c>
      <c r="C2813" s="2">
        <v>45013.051180555558</v>
      </c>
      <c r="D2813" s="1">
        <v>15.088236050000001</v>
      </c>
      <c r="E2813" s="1">
        <f>(((satrlink_const__2[[#This Row],[MEAN_MOTION]]*2*PI()/86400)^2)/(398600441800000))^(-1/3)</f>
        <v>6917930.5023739673</v>
      </c>
      <c r="F2813" s="1">
        <v>1.2669999999999999E-4</v>
      </c>
      <c r="G2813" s="1">
        <v>53.216500000000003</v>
      </c>
      <c r="H2813" s="1">
        <v>321.8279</v>
      </c>
      <c r="I2813" s="1">
        <v>78.721500000000006</v>
      </c>
      <c r="J2813" s="1">
        <v>93.363500000000002</v>
      </c>
      <c r="K2813" s="1">
        <v>0</v>
      </c>
      <c r="L2813" s="1" t="s">
        <v>21</v>
      </c>
      <c r="M2813" s="1">
        <v>53150</v>
      </c>
      <c r="N2813" s="1">
        <v>87</v>
      </c>
      <c r="O2813" s="1">
        <v>1</v>
      </c>
      <c r="P2813" s="1">
        <v>4.3408999999999999E-4</v>
      </c>
      <c r="Q2813" s="1">
        <v>6.9209999999999996E-5</v>
      </c>
      <c r="R2813" s="1">
        <v>0</v>
      </c>
      <c r="S2813" s="1">
        <v>0.48199999999999998</v>
      </c>
      <c r="T2813" s="1" t="s">
        <v>22</v>
      </c>
    </row>
    <row r="2814" spans="1:20" x14ac:dyDescent="0.25">
      <c r="A2814" s="1" t="s">
        <v>5911</v>
      </c>
      <c r="B2814" s="1" t="s">
        <v>5912</v>
      </c>
      <c r="C2814" s="2">
        <v>45013.06020832176</v>
      </c>
      <c r="D2814" s="1">
        <v>15.088624169999999</v>
      </c>
      <c r="E2814" s="1">
        <f>(((satrlink_const__2[[#This Row],[MEAN_MOTION]]*2*PI()/86400)^2)/(398600441800000))^(-1/3)</f>
        <v>6917811.870011487</v>
      </c>
      <c r="F2814" s="1">
        <v>1.195E-4</v>
      </c>
      <c r="G2814" s="1">
        <v>53.217599999999997</v>
      </c>
      <c r="H2814" s="1">
        <v>71.9452</v>
      </c>
      <c r="I2814" s="1">
        <v>82.768500000000003</v>
      </c>
      <c r="J2814" s="1">
        <v>93.248599999999996</v>
      </c>
      <c r="K2814" s="1">
        <v>0</v>
      </c>
      <c r="L2814" s="1" t="s">
        <v>21</v>
      </c>
      <c r="M2814" s="1">
        <v>53777</v>
      </c>
      <c r="N2814" s="1">
        <v>87</v>
      </c>
      <c r="O2814" s="1">
        <v>1</v>
      </c>
      <c r="P2814" s="1">
        <v>-1.7928E-3</v>
      </c>
      <c r="Q2814" s="1">
        <v>-2.8585999999999998E-4</v>
      </c>
      <c r="R2814" s="1">
        <v>0</v>
      </c>
      <c r="S2814" s="1">
        <v>0.39200000000000002</v>
      </c>
      <c r="T2814" s="1" t="s">
        <v>22</v>
      </c>
    </row>
    <row r="2815" spans="1:20" x14ac:dyDescent="0.25">
      <c r="A2815" s="1" t="s">
        <v>5859</v>
      </c>
      <c r="B2815" s="1" t="s">
        <v>5860</v>
      </c>
      <c r="C2815" s="2">
        <v>45013.062291666669</v>
      </c>
      <c r="D2815" s="1">
        <v>15.08857014</v>
      </c>
      <c r="E2815" s="1">
        <f>(((satrlink_const__2[[#This Row],[MEAN_MOTION]]*2*PI()/86400)^2)/(398600441800000))^(-1/3)</f>
        <v>6917828.384461334</v>
      </c>
      <c r="F2815" s="1">
        <v>1.105E-4</v>
      </c>
      <c r="G2815" s="1">
        <v>53.217500000000001</v>
      </c>
      <c r="H2815" s="1">
        <v>51.773800000000001</v>
      </c>
      <c r="I2815" s="1">
        <v>84.357200000000006</v>
      </c>
      <c r="J2815" s="1">
        <v>93.098200000000006</v>
      </c>
      <c r="K2815" s="1">
        <v>0</v>
      </c>
      <c r="L2815" s="1" t="s">
        <v>21</v>
      </c>
      <c r="M2815" s="1">
        <v>53727</v>
      </c>
      <c r="N2815" s="1">
        <v>87</v>
      </c>
      <c r="O2815" s="1">
        <v>1</v>
      </c>
      <c r="P2815" s="1">
        <v>-1.5043999999999999E-3</v>
      </c>
      <c r="Q2815" s="1">
        <v>-2.3986999999999999E-4</v>
      </c>
      <c r="R2815" s="1">
        <v>0</v>
      </c>
      <c r="S2815" s="1">
        <v>0.47299999999999998</v>
      </c>
      <c r="T2815" s="1" t="s">
        <v>22</v>
      </c>
    </row>
    <row r="2816" spans="1:20" x14ac:dyDescent="0.25">
      <c r="A2816" s="1" t="s">
        <v>775</v>
      </c>
      <c r="B2816" s="1" t="s">
        <v>776</v>
      </c>
      <c r="C2816" s="2">
        <v>45013.200486099537</v>
      </c>
      <c r="D2816" s="1">
        <v>15.124345740000001</v>
      </c>
      <c r="E2816" s="1">
        <f>(((satrlink_const__2[[#This Row],[MEAN_MOTION]]*2*PI()/86400)^2)/(398600441800000))^(-1/3)</f>
        <v>6906914.9808665179</v>
      </c>
      <c r="F2816" s="1">
        <v>1.159E-4</v>
      </c>
      <c r="G2816" s="1">
        <v>53.056199999999997</v>
      </c>
      <c r="H2816" s="1">
        <v>11.9278</v>
      </c>
      <c r="I2816" s="1">
        <v>97.900999999999996</v>
      </c>
      <c r="J2816" s="1">
        <v>92.787599999999998</v>
      </c>
      <c r="K2816" s="1">
        <v>0</v>
      </c>
      <c r="L2816" s="1" t="s">
        <v>21</v>
      </c>
      <c r="M2816" s="1">
        <v>45758</v>
      </c>
      <c r="N2816" s="1">
        <v>87</v>
      </c>
      <c r="O2816" s="1">
        <v>1</v>
      </c>
      <c r="P2816" s="1">
        <v>3.1549999999999998E-3</v>
      </c>
      <c r="Q2816" s="1">
        <v>5.5661999999999997E-4</v>
      </c>
      <c r="R2816" s="1">
        <v>0</v>
      </c>
      <c r="S2816" s="1">
        <v>0.251</v>
      </c>
      <c r="T2816" s="1" t="s">
        <v>22</v>
      </c>
    </row>
    <row r="2817" spans="1:20" x14ac:dyDescent="0.25">
      <c r="A2817" s="1" t="s">
        <v>3229</v>
      </c>
      <c r="B2817" s="1" t="s">
        <v>3230</v>
      </c>
      <c r="C2817" s="2">
        <v>45013.119930555556</v>
      </c>
      <c r="D2817" s="1">
        <v>15.088043669999999</v>
      </c>
      <c r="E2817" s="1">
        <f>(((satrlink_const__2[[#This Row],[MEAN_MOTION]]*2*PI()/86400)^2)/(398600441800000))^(-1/3)</f>
        <v>6917989.3069334161</v>
      </c>
      <c r="F2817" s="1">
        <v>1.12E-4</v>
      </c>
      <c r="G2817" s="1">
        <v>53.215600000000002</v>
      </c>
      <c r="H2817" s="1">
        <v>306.52140000000003</v>
      </c>
      <c r="I2817" s="1">
        <v>75.548100000000005</v>
      </c>
      <c r="J2817" s="1">
        <v>92.678299999999993</v>
      </c>
      <c r="K2817" s="1">
        <v>0</v>
      </c>
      <c r="L2817" s="1" t="s">
        <v>21</v>
      </c>
      <c r="M2817" s="1">
        <v>49741</v>
      </c>
      <c r="N2817" s="1">
        <v>87</v>
      </c>
      <c r="O2817" s="1">
        <v>1</v>
      </c>
      <c r="P2817" s="1">
        <v>1.8393999999999999E-3</v>
      </c>
      <c r="Q2817" s="1">
        <v>2.9327999999999998E-4</v>
      </c>
      <c r="R2817" s="1">
        <v>0</v>
      </c>
      <c r="S2817" s="1">
        <v>0.24399999999999999</v>
      </c>
      <c r="T2817" s="1" t="s">
        <v>22</v>
      </c>
    </row>
    <row r="2818" spans="1:20" x14ac:dyDescent="0.25">
      <c r="A2818" s="1" t="s">
        <v>1629</v>
      </c>
      <c r="B2818" s="1" t="s">
        <v>1630</v>
      </c>
      <c r="C2818" s="2">
        <v>45013.178958321761</v>
      </c>
      <c r="D2818" s="1">
        <v>15.065166749999999</v>
      </c>
      <c r="E2818" s="1">
        <f>(((satrlink_const__2[[#This Row],[MEAN_MOTION]]*2*PI()/86400)^2)/(398600441800000))^(-1/3)</f>
        <v>6924990.9889464164</v>
      </c>
      <c r="F2818" s="1">
        <v>7.9099999999999998E-5</v>
      </c>
      <c r="G2818" s="1">
        <v>53.051699999999997</v>
      </c>
      <c r="H2818" s="1">
        <v>168.75380000000001</v>
      </c>
      <c r="I2818" s="1">
        <v>106.51900000000001</v>
      </c>
      <c r="J2818" s="1">
        <v>92.586100000000002</v>
      </c>
      <c r="K2818" s="1">
        <v>0</v>
      </c>
      <c r="L2818" s="1" t="s">
        <v>21</v>
      </c>
      <c r="M2818" s="1">
        <v>47548</v>
      </c>
      <c r="N2818" s="1">
        <v>87</v>
      </c>
      <c r="O2818" s="1">
        <v>1</v>
      </c>
      <c r="P2818" s="1">
        <v>-6.3927000000000003E-3</v>
      </c>
      <c r="Q2818" s="1">
        <v>-9.5467999999999996E-4</v>
      </c>
      <c r="R2818" s="1">
        <v>0</v>
      </c>
      <c r="S2818" s="1">
        <v>0.86899999999999999</v>
      </c>
      <c r="T2818" s="1" t="s">
        <v>22</v>
      </c>
    </row>
    <row r="2819" spans="1:20" x14ac:dyDescent="0.25">
      <c r="A2819" s="1" t="s">
        <v>3395</v>
      </c>
      <c r="B2819" s="1" t="s">
        <v>3396</v>
      </c>
      <c r="C2819" s="2">
        <v>45013.122013888889</v>
      </c>
      <c r="D2819" s="1">
        <v>15.087954270000001</v>
      </c>
      <c r="E2819" s="1">
        <f>(((satrlink_const__2[[#This Row],[MEAN_MOTION]]*2*PI()/86400)^2)/(398600441800000))^(-1/3)</f>
        <v>6918016.6341474466</v>
      </c>
      <c r="F2819" s="1">
        <v>1.3310000000000001E-4</v>
      </c>
      <c r="G2819" s="1">
        <v>53.215499999999999</v>
      </c>
      <c r="H2819" s="1">
        <v>316.50940000000003</v>
      </c>
      <c r="I2819" s="1">
        <v>72.072999999999993</v>
      </c>
      <c r="J2819" s="1">
        <v>92.4696</v>
      </c>
      <c r="K2819" s="1">
        <v>0</v>
      </c>
      <c r="L2819" s="1" t="s">
        <v>21</v>
      </c>
      <c r="M2819" s="1">
        <v>50805</v>
      </c>
      <c r="N2819" s="1">
        <v>87</v>
      </c>
      <c r="O2819" s="1">
        <v>1</v>
      </c>
      <c r="P2819" s="1">
        <v>2.3435000000000001E-3</v>
      </c>
      <c r="Q2819" s="1">
        <v>3.7366999999999999E-4</v>
      </c>
      <c r="R2819" s="1">
        <v>0</v>
      </c>
      <c r="S2819" s="1">
        <v>0.245</v>
      </c>
      <c r="T2819" s="1" t="s">
        <v>22</v>
      </c>
    </row>
    <row r="2820" spans="1:20" x14ac:dyDescent="0.25">
      <c r="A2820" s="1" t="s">
        <v>453</v>
      </c>
      <c r="B2820" s="1" t="s">
        <v>454</v>
      </c>
      <c r="C2820" s="2">
        <v>45013.12548609954</v>
      </c>
      <c r="D2820" s="1">
        <v>15.064130159999999</v>
      </c>
      <c r="E2820" s="1">
        <f>(((satrlink_const__2[[#This Row],[MEAN_MOTION]]*2*PI()/86400)^2)/(398600441800000))^(-1/3)</f>
        <v>6925308.6660601674</v>
      </c>
      <c r="F2820" s="1">
        <v>9.8099999999999999E-5</v>
      </c>
      <c r="G2820" s="1">
        <v>53.053699999999999</v>
      </c>
      <c r="H2820" s="1">
        <v>303.98939999999999</v>
      </c>
      <c r="I2820" s="1">
        <v>93.999499999999998</v>
      </c>
      <c r="J2820" s="1">
        <v>92.4636</v>
      </c>
      <c r="K2820" s="1">
        <v>0</v>
      </c>
      <c r="L2820" s="1" t="s">
        <v>21</v>
      </c>
      <c r="M2820" s="1">
        <v>45387</v>
      </c>
      <c r="N2820" s="1">
        <v>87</v>
      </c>
      <c r="O2820" s="1">
        <v>1</v>
      </c>
      <c r="P2820" s="1">
        <v>1.9528E-3</v>
      </c>
      <c r="Q2820" s="1">
        <v>2.9179999999999999E-4</v>
      </c>
      <c r="R2820" s="1">
        <v>0</v>
      </c>
      <c r="S2820" s="1">
        <v>0.245</v>
      </c>
      <c r="T2820" s="1" t="s">
        <v>22</v>
      </c>
    </row>
    <row r="2821" spans="1:20" x14ac:dyDescent="0.25">
      <c r="A2821" s="1" t="s">
        <v>7381</v>
      </c>
      <c r="B2821" s="1" t="s">
        <v>7382</v>
      </c>
      <c r="C2821" s="2">
        <v>45013.036597210645</v>
      </c>
      <c r="D2821" s="1">
        <v>15.638216480000001</v>
      </c>
      <c r="E2821" s="1">
        <f>(((satrlink_const__2[[#This Row],[MEAN_MOTION]]*2*PI()/86400)^2)/(398600441800000))^(-1/3)</f>
        <v>6754766.8104016371</v>
      </c>
      <c r="F2821" s="1">
        <v>3.4489999999999998E-4</v>
      </c>
      <c r="G2821" s="1">
        <v>70.001099999999994</v>
      </c>
      <c r="H2821" s="1">
        <v>86.991200000000006</v>
      </c>
      <c r="I2821" s="1">
        <v>269.3974</v>
      </c>
      <c r="J2821" s="1">
        <v>92.3095</v>
      </c>
      <c r="K2821" s="1">
        <v>0</v>
      </c>
      <c r="L2821" s="1" t="s">
        <v>21</v>
      </c>
      <c r="M2821" s="1">
        <v>55746</v>
      </c>
      <c r="N2821" s="1">
        <v>87</v>
      </c>
      <c r="O2821" s="1">
        <v>1</v>
      </c>
      <c r="P2821" s="1">
        <v>-1.0923E-2</v>
      </c>
      <c r="Q2821" s="1">
        <v>-9.8758000000000006E-3</v>
      </c>
      <c r="R2821" s="1">
        <v>0</v>
      </c>
      <c r="S2821" s="1">
        <v>0.51500000000000001</v>
      </c>
      <c r="T2821" s="1" t="s">
        <v>22</v>
      </c>
    </row>
    <row r="2822" spans="1:20" x14ac:dyDescent="0.25">
      <c r="A2822" s="1" t="s">
        <v>5333</v>
      </c>
      <c r="B2822" s="1" t="s">
        <v>5334</v>
      </c>
      <c r="C2822" s="2">
        <v>45013.059513888889</v>
      </c>
      <c r="D2822" s="1">
        <v>15.08820294</v>
      </c>
      <c r="E2822" s="1">
        <f>(((satrlink_const__2[[#This Row],[MEAN_MOTION]]*2*PI()/86400)^2)/(398600441800000))^(-1/3)</f>
        <v>6917940.6229781657</v>
      </c>
      <c r="F2822" s="1">
        <v>8.8599999999999999E-5</v>
      </c>
      <c r="G2822" s="1">
        <v>53.214700000000001</v>
      </c>
      <c r="H2822" s="1">
        <v>281.79360000000003</v>
      </c>
      <c r="I2822" s="1">
        <v>85.081299999999999</v>
      </c>
      <c r="J2822" s="1">
        <v>92.228999999999999</v>
      </c>
      <c r="K2822" s="1">
        <v>0</v>
      </c>
      <c r="L2822" s="1" t="s">
        <v>21</v>
      </c>
      <c r="M2822" s="1">
        <v>53396</v>
      </c>
      <c r="N2822" s="1">
        <v>87</v>
      </c>
      <c r="O2822" s="1">
        <v>1</v>
      </c>
      <c r="P2822" s="1">
        <v>1.5596E-3</v>
      </c>
      <c r="Q2822" s="1">
        <v>2.4876E-4</v>
      </c>
      <c r="R2822" s="1">
        <v>0</v>
      </c>
      <c r="S2822" s="1">
        <v>0.24399999999999999</v>
      </c>
      <c r="T2822" s="1" t="s">
        <v>22</v>
      </c>
    </row>
    <row r="2823" spans="1:20" x14ac:dyDescent="0.25">
      <c r="A2823" s="1" t="s">
        <v>4727</v>
      </c>
      <c r="B2823" s="1" t="s">
        <v>4728</v>
      </c>
      <c r="C2823" s="2">
        <v>45013.062291666669</v>
      </c>
      <c r="D2823" s="1">
        <v>15.0884251</v>
      </c>
      <c r="E2823" s="1">
        <f>(((satrlink_const__2[[#This Row],[MEAN_MOTION]]*2*PI()/86400)^2)/(398600441800000))^(-1/3)</f>
        <v>6917872.7169088898</v>
      </c>
      <c r="F2823" s="1">
        <v>1.182E-4</v>
      </c>
      <c r="G2823" s="1">
        <v>53.214399999999998</v>
      </c>
      <c r="H2823" s="1">
        <v>191.7782</v>
      </c>
      <c r="I2823" s="1">
        <v>95.220200000000006</v>
      </c>
      <c r="J2823" s="1">
        <v>92.227699999999999</v>
      </c>
      <c r="K2823" s="1">
        <v>0</v>
      </c>
      <c r="L2823" s="1" t="s">
        <v>21</v>
      </c>
      <c r="M2823" s="1">
        <v>52836</v>
      </c>
      <c r="N2823" s="1">
        <v>87</v>
      </c>
      <c r="O2823" s="1">
        <v>1</v>
      </c>
      <c r="P2823" s="1">
        <v>-9.8307999999999995E-5</v>
      </c>
      <c r="Q2823" s="1">
        <v>-1.5679999999999999E-5</v>
      </c>
      <c r="R2823" s="1">
        <v>0</v>
      </c>
      <c r="S2823" s="1">
        <v>0.71</v>
      </c>
      <c r="T2823" s="1" t="s">
        <v>22</v>
      </c>
    </row>
    <row r="2824" spans="1:20" x14ac:dyDescent="0.25">
      <c r="A2824" s="1" t="s">
        <v>3235</v>
      </c>
      <c r="B2824" s="1" t="s">
        <v>3236</v>
      </c>
      <c r="C2824" s="2">
        <v>45013.065069432872</v>
      </c>
      <c r="D2824" s="1">
        <v>15.088073870000001</v>
      </c>
      <c r="E2824" s="1">
        <f>(((satrlink_const__2[[#This Row],[MEAN_MOTION]]*2*PI()/86400)^2)/(398600441800000))^(-1/3)</f>
        <v>6917980.0756536471</v>
      </c>
      <c r="F2824" s="1">
        <v>1.137E-4</v>
      </c>
      <c r="G2824" s="1">
        <v>53.216799999999999</v>
      </c>
      <c r="H2824" s="1">
        <v>306.65879999999999</v>
      </c>
      <c r="I2824" s="1">
        <v>72.7697</v>
      </c>
      <c r="J2824" s="1">
        <v>92.164400000000001</v>
      </c>
      <c r="K2824" s="1">
        <v>0</v>
      </c>
      <c r="L2824" s="1" t="s">
        <v>21</v>
      </c>
      <c r="M2824" s="1">
        <v>49744</v>
      </c>
      <c r="N2824" s="1">
        <v>87</v>
      </c>
      <c r="O2824" s="1">
        <v>1</v>
      </c>
      <c r="P2824" s="1">
        <v>1.5606999999999999E-3</v>
      </c>
      <c r="Q2824" s="1">
        <v>2.4884000000000001E-4</v>
      </c>
      <c r="R2824" s="1">
        <v>0</v>
      </c>
      <c r="S2824" s="1">
        <v>0.31900000000000001</v>
      </c>
      <c r="T2824" s="1" t="s">
        <v>22</v>
      </c>
    </row>
    <row r="2825" spans="1:20" x14ac:dyDescent="0.25">
      <c r="A2825" s="1" t="s">
        <v>1607</v>
      </c>
      <c r="B2825" s="1" t="s">
        <v>1608</v>
      </c>
      <c r="C2825" s="2">
        <v>45013.145624999997</v>
      </c>
      <c r="D2825" s="1">
        <v>15.0657733</v>
      </c>
      <c r="E2825" s="1">
        <f>(((satrlink_const__2[[#This Row],[MEAN_MOTION]]*2*PI()/86400)^2)/(398600441800000))^(-1/3)</f>
        <v>6924805.1203383245</v>
      </c>
      <c r="F2825" s="1">
        <v>1.098E-4</v>
      </c>
      <c r="G2825" s="1">
        <v>53.051900000000003</v>
      </c>
      <c r="H2825" s="1">
        <v>188.90379999999999</v>
      </c>
      <c r="I2825" s="1">
        <v>95.821899999999999</v>
      </c>
      <c r="J2825" s="1">
        <v>92.149299999999997</v>
      </c>
      <c r="K2825" s="1">
        <v>0</v>
      </c>
      <c r="L2825" s="1" t="s">
        <v>21</v>
      </c>
      <c r="M2825" s="1">
        <v>47398</v>
      </c>
      <c r="N2825" s="1">
        <v>87</v>
      </c>
      <c r="O2825" s="1">
        <v>1</v>
      </c>
      <c r="P2825" s="1">
        <v>-7.0215E-3</v>
      </c>
      <c r="Q2825" s="1">
        <v>-1.0500500000000001E-3</v>
      </c>
      <c r="R2825" s="1">
        <v>0</v>
      </c>
      <c r="S2825" s="1">
        <v>1.3280000000000001</v>
      </c>
      <c r="T2825" s="1" t="s">
        <v>22</v>
      </c>
    </row>
    <row r="2826" spans="1:20" x14ac:dyDescent="0.25">
      <c r="A2826" s="1" t="s">
        <v>6325</v>
      </c>
      <c r="B2826" s="1" t="s">
        <v>6326</v>
      </c>
      <c r="C2826" s="2">
        <v>45013.062291666669</v>
      </c>
      <c r="D2826" s="1">
        <v>15.08861433</v>
      </c>
      <c r="E2826" s="1">
        <f>(((satrlink_const__2[[#This Row],[MEAN_MOTION]]*2*PI()/86400)^2)/(398600441800000))^(-1/3)</f>
        <v>6917814.8776329914</v>
      </c>
      <c r="F2826" s="1">
        <v>1.1730000000000001E-4</v>
      </c>
      <c r="G2826" s="1">
        <v>53.215800000000002</v>
      </c>
      <c r="H2826" s="1">
        <v>136.78980000000001</v>
      </c>
      <c r="I2826" s="1">
        <v>92.703199999999995</v>
      </c>
      <c r="J2826" s="1">
        <v>92.033699999999996</v>
      </c>
      <c r="K2826" s="1">
        <v>0</v>
      </c>
      <c r="L2826" s="1" t="s">
        <v>21</v>
      </c>
      <c r="M2826" s="1">
        <v>54075</v>
      </c>
      <c r="N2826" s="1">
        <v>87</v>
      </c>
      <c r="O2826" s="1">
        <v>1</v>
      </c>
      <c r="P2826" s="1">
        <v>-1.3913E-3</v>
      </c>
      <c r="Q2826" s="1">
        <v>-2.2186999999999999E-4</v>
      </c>
      <c r="R2826" s="1">
        <v>0</v>
      </c>
      <c r="S2826" s="1">
        <v>0.46200000000000002</v>
      </c>
      <c r="T2826" s="1" t="s">
        <v>22</v>
      </c>
    </row>
    <row r="2827" spans="1:20" x14ac:dyDescent="0.25">
      <c r="A2827" s="1" t="s">
        <v>5075</v>
      </c>
      <c r="B2827" s="1" t="s">
        <v>5076</v>
      </c>
      <c r="C2827" s="2">
        <v>45013.067152777781</v>
      </c>
      <c r="D2827" s="1">
        <v>15.08782536</v>
      </c>
      <c r="E2827" s="1">
        <f>(((satrlink_const__2[[#This Row],[MEAN_MOTION]]*2*PI()/86400)^2)/(398600441800000))^(-1/3)</f>
        <v>6918056.0389979724</v>
      </c>
      <c r="F2827" s="1">
        <v>1.3660000000000001E-4</v>
      </c>
      <c r="G2827" s="1">
        <v>53.2149</v>
      </c>
      <c r="H2827" s="1">
        <v>321.75689999999997</v>
      </c>
      <c r="I2827" s="1">
        <v>66.957300000000004</v>
      </c>
      <c r="J2827" s="1">
        <v>92.033299999999997</v>
      </c>
      <c r="K2827" s="1">
        <v>0</v>
      </c>
      <c r="L2827" s="1" t="s">
        <v>21</v>
      </c>
      <c r="M2827" s="1">
        <v>53161</v>
      </c>
      <c r="N2827" s="1">
        <v>87</v>
      </c>
      <c r="O2827" s="1">
        <v>1</v>
      </c>
      <c r="P2827" s="1">
        <v>1.3289E-3</v>
      </c>
      <c r="Q2827" s="1">
        <v>2.1172000000000001E-4</v>
      </c>
      <c r="R2827" s="1">
        <v>0</v>
      </c>
      <c r="S2827" s="1">
        <v>0.52600000000000002</v>
      </c>
      <c r="T2827" s="1" t="s">
        <v>22</v>
      </c>
    </row>
    <row r="2828" spans="1:20" x14ac:dyDescent="0.25">
      <c r="A2828" s="1" t="s">
        <v>3507</v>
      </c>
      <c r="B2828" s="1" t="s">
        <v>3508</v>
      </c>
      <c r="C2828" s="2">
        <v>45013.128958321759</v>
      </c>
      <c r="D2828" s="1">
        <v>15.08863552</v>
      </c>
      <c r="E2828" s="1">
        <f>(((satrlink_const__2[[#This Row],[MEAN_MOTION]]*2*PI()/86400)^2)/(398600441800000))^(-1/3)</f>
        <v>6917808.4008586304</v>
      </c>
      <c r="F2828" s="1">
        <v>9.1899999999999998E-5</v>
      </c>
      <c r="G2828" s="1">
        <v>53.217300000000002</v>
      </c>
      <c r="H2828" s="1">
        <v>86.479600000000005</v>
      </c>
      <c r="I2828" s="1">
        <v>95.301900000000003</v>
      </c>
      <c r="J2828" s="1">
        <v>91.965000000000003</v>
      </c>
      <c r="K2828" s="1">
        <v>0</v>
      </c>
      <c r="L2828" s="1" t="s">
        <v>21</v>
      </c>
      <c r="M2828" s="1">
        <v>51113</v>
      </c>
      <c r="N2828" s="1">
        <v>87</v>
      </c>
      <c r="O2828" s="1">
        <v>1</v>
      </c>
      <c r="P2828" s="1">
        <v>-1.8244999999999999E-3</v>
      </c>
      <c r="Q2828" s="1">
        <v>-2.9092000000000001E-4</v>
      </c>
      <c r="R2828" s="1">
        <v>0</v>
      </c>
      <c r="S2828" s="1">
        <v>0.36399999999999999</v>
      </c>
      <c r="T2828" s="1" t="s">
        <v>22</v>
      </c>
    </row>
    <row r="2829" spans="1:20" x14ac:dyDescent="0.25">
      <c r="A2829" s="1" t="s">
        <v>479</v>
      </c>
      <c r="B2829" s="1" t="s">
        <v>480</v>
      </c>
      <c r="C2829" s="2">
        <v>45012.869236099534</v>
      </c>
      <c r="D2829" s="1">
        <v>15.08443746</v>
      </c>
      <c r="E2829" s="1">
        <f>(((satrlink_const__2[[#This Row],[MEAN_MOTION]]*2*PI()/86400)^2)/(398600441800000))^(-1/3)</f>
        <v>6919091.8440506952</v>
      </c>
      <c r="F2829" s="1">
        <v>1.0679999999999999E-4</v>
      </c>
      <c r="G2829" s="1">
        <v>53.055199999999999</v>
      </c>
      <c r="H2829" s="1">
        <v>294.96100000000001</v>
      </c>
      <c r="I2829" s="1">
        <v>242.02090000000001</v>
      </c>
      <c r="J2829" s="1">
        <v>91.913700000000006</v>
      </c>
      <c r="K2829" s="1">
        <v>0</v>
      </c>
      <c r="L2829" s="1" t="s">
        <v>21</v>
      </c>
      <c r="M2829" s="1">
        <v>45400</v>
      </c>
      <c r="N2829" s="1">
        <v>86</v>
      </c>
      <c r="O2829" s="1">
        <v>1</v>
      </c>
      <c r="P2829" s="1">
        <v>1.2715999999999999E-3</v>
      </c>
      <c r="Q2829" s="1">
        <v>2.0074000000000001E-4</v>
      </c>
      <c r="R2829" s="1">
        <v>0</v>
      </c>
      <c r="S2829" s="1">
        <v>0.247</v>
      </c>
      <c r="T2829" s="1" t="s">
        <v>22</v>
      </c>
    </row>
    <row r="2830" spans="1:20" x14ac:dyDescent="0.25">
      <c r="A2830" s="1" t="s">
        <v>3227</v>
      </c>
      <c r="B2830" s="1" t="s">
        <v>3228</v>
      </c>
      <c r="C2830" s="2">
        <v>45013.128958321759</v>
      </c>
      <c r="D2830" s="1">
        <v>15.08806386</v>
      </c>
      <c r="E2830" s="1">
        <f>(((satrlink_const__2[[#This Row],[MEAN_MOTION]]*2*PI()/86400)^2)/(398600441800000))^(-1/3)</f>
        <v>6917983.1354221106</v>
      </c>
      <c r="F2830" s="1">
        <v>1.0679999999999999E-4</v>
      </c>
      <c r="G2830" s="1">
        <v>53.2166</v>
      </c>
      <c r="H2830" s="1">
        <v>306.47890000000001</v>
      </c>
      <c r="I2830" s="1">
        <v>85.429100000000005</v>
      </c>
      <c r="J2830" s="1">
        <v>91.84</v>
      </c>
      <c r="K2830" s="1">
        <v>0</v>
      </c>
      <c r="L2830" s="1" t="s">
        <v>21</v>
      </c>
      <c r="M2830" s="1">
        <v>49740</v>
      </c>
      <c r="N2830" s="1">
        <v>87</v>
      </c>
      <c r="O2830" s="1">
        <v>1</v>
      </c>
      <c r="P2830" s="1">
        <v>2.0861E-3</v>
      </c>
      <c r="Q2830" s="1">
        <v>3.3268000000000002E-4</v>
      </c>
      <c r="R2830" s="1">
        <v>0</v>
      </c>
      <c r="S2830" s="1">
        <v>0.246</v>
      </c>
      <c r="T2830" s="1" t="s">
        <v>22</v>
      </c>
    </row>
    <row r="2831" spans="1:20" x14ac:dyDescent="0.25">
      <c r="A2831" s="1" t="s">
        <v>1109</v>
      </c>
      <c r="B2831" s="1" t="s">
        <v>1110</v>
      </c>
      <c r="C2831" s="2">
        <v>45013.186597210646</v>
      </c>
      <c r="D2831" s="1">
        <v>15.06447017</v>
      </c>
      <c r="E2831" s="1">
        <f>(((satrlink_const__2[[#This Row],[MEAN_MOTION]]*2*PI()/86400)^2)/(398600441800000))^(-1/3)</f>
        <v>6925204.4613528494</v>
      </c>
      <c r="F2831" s="1">
        <v>1.158E-4</v>
      </c>
      <c r="G2831" s="1">
        <v>53.051000000000002</v>
      </c>
      <c r="H2831" s="1">
        <v>173.7192</v>
      </c>
      <c r="I2831" s="1">
        <v>81.339600000000004</v>
      </c>
      <c r="J2831" s="1">
        <v>91.696399999999997</v>
      </c>
      <c r="K2831" s="1">
        <v>0</v>
      </c>
      <c r="L2831" s="1" t="s">
        <v>21</v>
      </c>
      <c r="M2831" s="1">
        <v>46358</v>
      </c>
      <c r="N2831" s="1">
        <v>87</v>
      </c>
      <c r="O2831" s="1">
        <v>1</v>
      </c>
      <c r="P2831" s="1">
        <v>-2.8890000000000001E-3</v>
      </c>
      <c r="Q2831" s="1">
        <v>-4.3124E-4</v>
      </c>
      <c r="R2831" s="1">
        <v>0</v>
      </c>
      <c r="S2831" s="1">
        <v>0.55900000000000005</v>
      </c>
      <c r="T2831" s="1" t="s">
        <v>22</v>
      </c>
    </row>
    <row r="2832" spans="1:20" x14ac:dyDescent="0.25">
      <c r="A2832" s="1" t="s">
        <v>4115</v>
      </c>
      <c r="B2832" s="1" t="s">
        <v>4116</v>
      </c>
      <c r="C2832" s="2">
        <v>45013.115069432868</v>
      </c>
      <c r="D2832" s="1">
        <v>15.088215720000001</v>
      </c>
      <c r="E2832" s="1">
        <f>(((satrlink_const__2[[#This Row],[MEAN_MOTION]]*2*PI()/86400)^2)/(398600441800000))^(-1/3)</f>
        <v>6917936.7165611619</v>
      </c>
      <c r="F2832" s="1">
        <v>9.6500000000000001E-5</v>
      </c>
      <c r="G2832" s="1">
        <v>53.213299999999997</v>
      </c>
      <c r="H2832" s="1">
        <v>266.54379999999998</v>
      </c>
      <c r="I2832" s="1">
        <v>130.26259999999999</v>
      </c>
      <c r="J2832" s="1">
        <v>91.530100000000004</v>
      </c>
      <c r="K2832" s="1">
        <v>0</v>
      </c>
      <c r="L2832" s="1" t="s">
        <v>21</v>
      </c>
      <c r="M2832" s="1">
        <v>52278</v>
      </c>
      <c r="N2832" s="1">
        <v>87</v>
      </c>
      <c r="O2832" s="1">
        <v>1</v>
      </c>
      <c r="P2832" s="1">
        <v>1.1199999999999999E-3</v>
      </c>
      <c r="Q2832" s="1">
        <v>1.7861E-4</v>
      </c>
      <c r="R2832" s="1">
        <v>0</v>
      </c>
      <c r="S2832" s="1">
        <v>0.38200000000000001</v>
      </c>
      <c r="T2832" s="1" t="s">
        <v>22</v>
      </c>
    </row>
    <row r="2833" spans="1:20" x14ac:dyDescent="0.25">
      <c r="A2833" s="1" t="s">
        <v>7377</v>
      </c>
      <c r="B2833" s="1" t="s">
        <v>7378</v>
      </c>
      <c r="C2833" s="2">
        <v>45013.037291666667</v>
      </c>
      <c r="D2833" s="1">
        <v>15.636814080000001</v>
      </c>
      <c r="E2833" s="1">
        <f>(((satrlink_const__2[[#This Row],[MEAN_MOTION]]*2*PI()/86400)^2)/(398600441800000))^(-1/3)</f>
        <v>6755170.6754231919</v>
      </c>
      <c r="F2833" s="1">
        <v>3.4529999999999999E-4</v>
      </c>
      <c r="G2833" s="1">
        <v>70.001199999999997</v>
      </c>
      <c r="H2833" s="1">
        <v>86.996200000000002</v>
      </c>
      <c r="I2833" s="1">
        <v>268.3544</v>
      </c>
      <c r="J2833" s="1">
        <v>91.510800000000003</v>
      </c>
      <c r="K2833" s="1">
        <v>0</v>
      </c>
      <c r="L2833" s="1" t="s">
        <v>21</v>
      </c>
      <c r="M2833" s="1">
        <v>55744</v>
      </c>
      <c r="N2833" s="1">
        <v>87</v>
      </c>
      <c r="O2833" s="1">
        <v>1</v>
      </c>
      <c r="P2833" s="1">
        <v>-1.0983E-2</v>
      </c>
      <c r="Q2833" s="1">
        <v>-9.8754800000000007E-3</v>
      </c>
      <c r="R2833" s="1">
        <v>0</v>
      </c>
      <c r="S2833" s="1">
        <v>0.51800000000000002</v>
      </c>
      <c r="T2833" s="1" t="s">
        <v>22</v>
      </c>
    </row>
    <row r="2834" spans="1:20" x14ac:dyDescent="0.25">
      <c r="A2834" s="1" t="s">
        <v>4231</v>
      </c>
      <c r="B2834" s="1" t="s">
        <v>4232</v>
      </c>
      <c r="C2834" s="2">
        <v>45013.109513888892</v>
      </c>
      <c r="D2834" s="1">
        <v>15.088150519999999</v>
      </c>
      <c r="E2834" s="1">
        <f>(((satrlink_const__2[[#This Row],[MEAN_MOTION]]*2*PI()/86400)^2)/(398600441800000))^(-1/3)</f>
        <v>6917956.6460702335</v>
      </c>
      <c r="F2834" s="1">
        <v>1.158E-4</v>
      </c>
      <c r="G2834" s="1">
        <v>53.215899999999998</v>
      </c>
      <c r="H2834" s="1">
        <v>356.56420000000003</v>
      </c>
      <c r="I2834" s="1">
        <v>65.154700000000005</v>
      </c>
      <c r="J2834" s="1">
        <v>91.459699999999998</v>
      </c>
      <c r="K2834" s="1">
        <v>0</v>
      </c>
      <c r="L2834" s="1" t="s">
        <v>21</v>
      </c>
      <c r="M2834" s="1">
        <v>52354</v>
      </c>
      <c r="N2834" s="1">
        <v>87</v>
      </c>
      <c r="O2834" s="1">
        <v>1</v>
      </c>
      <c r="P2834" s="1">
        <v>9.2155999999999998E-4</v>
      </c>
      <c r="Q2834" s="1">
        <v>1.4693E-4</v>
      </c>
      <c r="R2834" s="1">
        <v>0</v>
      </c>
      <c r="S2834" s="1">
        <v>0.52100000000000002</v>
      </c>
      <c r="T2834" s="1" t="s">
        <v>22</v>
      </c>
    </row>
    <row r="2835" spans="1:20" x14ac:dyDescent="0.25">
      <c r="A2835" s="1" t="s">
        <v>3567</v>
      </c>
      <c r="B2835" s="1" t="s">
        <v>3568</v>
      </c>
      <c r="C2835" s="2">
        <v>45013.126875000002</v>
      </c>
      <c r="D2835" s="1">
        <v>15.088603320000001</v>
      </c>
      <c r="E2835" s="1">
        <f>(((satrlink_const__2[[#This Row],[MEAN_MOTION]]*2*PI()/86400)^2)/(398600441800000))^(-1/3)</f>
        <v>6917818.2428719169</v>
      </c>
      <c r="F2835" s="1">
        <v>1.039E-4</v>
      </c>
      <c r="G2835" s="1">
        <v>53.214500000000001</v>
      </c>
      <c r="H2835" s="1">
        <v>106.4863</v>
      </c>
      <c r="I2835" s="1">
        <v>94.570999999999998</v>
      </c>
      <c r="J2835" s="1">
        <v>91.371200000000002</v>
      </c>
      <c r="K2835" s="1">
        <v>0</v>
      </c>
      <c r="L2835" s="1" t="s">
        <v>21</v>
      </c>
      <c r="M2835" s="1">
        <v>51143</v>
      </c>
      <c r="N2835" s="1">
        <v>87</v>
      </c>
      <c r="O2835" s="1">
        <v>1</v>
      </c>
      <c r="P2835" s="1">
        <v>-1.4628E-3</v>
      </c>
      <c r="Q2835" s="1">
        <v>-2.3326999999999999E-4</v>
      </c>
      <c r="R2835" s="1">
        <v>0</v>
      </c>
      <c r="S2835" s="1">
        <v>0.3</v>
      </c>
      <c r="T2835" s="1" t="s">
        <v>22</v>
      </c>
    </row>
    <row r="2836" spans="1:20" x14ac:dyDescent="0.25">
      <c r="A2836" s="1" t="s">
        <v>4705</v>
      </c>
      <c r="B2836" s="1" t="s">
        <v>4706</v>
      </c>
      <c r="C2836" s="2">
        <v>45013.060902777775</v>
      </c>
      <c r="D2836" s="1">
        <v>15.088175590000001</v>
      </c>
      <c r="E2836" s="1">
        <f>(((satrlink_const__2[[#This Row],[MEAN_MOTION]]*2*PI()/86400)^2)/(398600441800000))^(-1/3)</f>
        <v>6917948.9829736101</v>
      </c>
      <c r="F2836" s="1">
        <v>1.005E-4</v>
      </c>
      <c r="G2836" s="1">
        <v>53.213999999999999</v>
      </c>
      <c r="H2836" s="1">
        <v>291.78769999999997</v>
      </c>
      <c r="I2836" s="1">
        <v>78.513999999999996</v>
      </c>
      <c r="J2836" s="1">
        <v>91.334999999999994</v>
      </c>
      <c r="K2836" s="1">
        <v>0</v>
      </c>
      <c r="L2836" s="1" t="s">
        <v>21</v>
      </c>
      <c r="M2836" s="1">
        <v>52704</v>
      </c>
      <c r="N2836" s="1">
        <v>87</v>
      </c>
      <c r="O2836" s="1">
        <v>1</v>
      </c>
      <c r="P2836" s="1">
        <v>2.0500000000000002E-3</v>
      </c>
      <c r="Q2836" s="1">
        <v>3.2700999999999997E-4</v>
      </c>
      <c r="R2836" s="1">
        <v>0</v>
      </c>
      <c r="S2836" s="1">
        <v>0.24099999999999999</v>
      </c>
      <c r="T2836" s="1" t="s">
        <v>22</v>
      </c>
    </row>
    <row r="2837" spans="1:20" x14ac:dyDescent="0.25">
      <c r="A2837" s="1" t="s">
        <v>7401</v>
      </c>
      <c r="B2837" s="1" t="s">
        <v>7402</v>
      </c>
      <c r="C2837" s="2">
        <v>45013.035208321759</v>
      </c>
      <c r="D2837" s="1">
        <v>15.63945408</v>
      </c>
      <c r="E2837" s="1">
        <f>(((satrlink_const__2[[#This Row],[MEAN_MOTION]]*2*PI()/86400)^2)/(398600441800000))^(-1/3)</f>
        <v>6754410.4548399998</v>
      </c>
      <c r="F2837" s="1">
        <v>3.635E-4</v>
      </c>
      <c r="G2837" s="1">
        <v>70.001199999999997</v>
      </c>
      <c r="H2837" s="1">
        <v>86.986500000000007</v>
      </c>
      <c r="I2837" s="1">
        <v>270.11270000000002</v>
      </c>
      <c r="J2837" s="1">
        <v>91.116200000000006</v>
      </c>
      <c r="K2837" s="1">
        <v>0</v>
      </c>
      <c r="L2837" s="1" t="s">
        <v>21</v>
      </c>
      <c r="M2837" s="1">
        <v>55756</v>
      </c>
      <c r="N2837" s="1">
        <v>87</v>
      </c>
      <c r="O2837" s="1">
        <v>1</v>
      </c>
      <c r="P2837" s="1">
        <v>-1.0834E-2</v>
      </c>
      <c r="Q2837" s="1">
        <v>-9.8440899999999998E-3</v>
      </c>
      <c r="R2837" s="1">
        <v>0</v>
      </c>
      <c r="S2837" s="1">
        <v>0.57599999999999996</v>
      </c>
      <c r="T2837" s="1" t="s">
        <v>22</v>
      </c>
    </row>
    <row r="2838" spans="1:20" x14ac:dyDescent="0.25">
      <c r="A2838" s="1" t="s">
        <v>1683</v>
      </c>
      <c r="B2838" s="1" t="s">
        <v>1684</v>
      </c>
      <c r="C2838" s="2">
        <v>45013.149791666663</v>
      </c>
      <c r="D2838" s="1">
        <v>15.06648515</v>
      </c>
      <c r="E2838" s="1">
        <f>(((satrlink_const__2[[#This Row],[MEAN_MOTION]]*2*PI()/86400)^2)/(398600441800000))^(-1/3)</f>
        <v>6924586.999951994</v>
      </c>
      <c r="F2838" s="1">
        <v>8.9499999999999994E-5</v>
      </c>
      <c r="G2838" s="1">
        <v>53.051499999999997</v>
      </c>
      <c r="H2838" s="1">
        <v>173.8837</v>
      </c>
      <c r="I2838" s="1">
        <v>82.150700000000001</v>
      </c>
      <c r="J2838" s="1">
        <v>91.006299999999996</v>
      </c>
      <c r="K2838" s="1">
        <v>0</v>
      </c>
      <c r="L2838" s="1" t="s">
        <v>21</v>
      </c>
      <c r="M2838" s="1">
        <v>47577</v>
      </c>
      <c r="N2838" s="1">
        <v>87</v>
      </c>
      <c r="O2838" s="1">
        <v>1</v>
      </c>
      <c r="P2838" s="1">
        <v>-1.0926999999999999E-2</v>
      </c>
      <c r="Q2838" s="1">
        <v>-1.63463E-3</v>
      </c>
      <c r="R2838" s="1">
        <v>0</v>
      </c>
      <c r="S2838" s="1">
        <v>1.423</v>
      </c>
      <c r="T2838" s="1" t="s">
        <v>22</v>
      </c>
    </row>
    <row r="2839" spans="1:20" x14ac:dyDescent="0.25">
      <c r="A2839" s="1" t="s">
        <v>2395</v>
      </c>
      <c r="B2839" s="1" t="s">
        <v>2396</v>
      </c>
      <c r="C2839" s="2">
        <v>45013.140763888892</v>
      </c>
      <c r="D2839" s="1">
        <v>15.06404066</v>
      </c>
      <c r="E2839" s="1">
        <f>(((satrlink_const__2[[#This Row],[MEAN_MOTION]]*2*PI()/86400)^2)/(398600441800000))^(-1/3)</f>
        <v>6925336.0962619111</v>
      </c>
      <c r="F2839" s="1">
        <v>1.0560000000000001E-4</v>
      </c>
      <c r="G2839" s="1">
        <v>53.052599999999998</v>
      </c>
      <c r="H2839" s="1">
        <v>308.92329999999998</v>
      </c>
      <c r="I2839" s="1">
        <v>90.910899999999998</v>
      </c>
      <c r="J2839" s="1">
        <v>90.976299999999995</v>
      </c>
      <c r="K2839" s="1">
        <v>0</v>
      </c>
      <c r="L2839" s="1" t="s">
        <v>21</v>
      </c>
      <c r="M2839" s="1">
        <v>48145</v>
      </c>
      <c r="N2839" s="1">
        <v>87</v>
      </c>
      <c r="O2839" s="1">
        <v>1</v>
      </c>
      <c r="P2839" s="1">
        <v>2.134E-3</v>
      </c>
      <c r="Q2839" s="1">
        <v>3.1880999999999999E-4</v>
      </c>
      <c r="R2839" s="1">
        <v>0</v>
      </c>
      <c r="S2839" s="1">
        <v>0.245</v>
      </c>
      <c r="T2839" s="1" t="s">
        <v>22</v>
      </c>
    </row>
    <row r="2840" spans="1:20" x14ac:dyDescent="0.25">
      <c r="A2840" s="1" t="s">
        <v>1243</v>
      </c>
      <c r="B2840" s="1" t="s">
        <v>1244</v>
      </c>
      <c r="C2840" s="2">
        <v>45013.157430555555</v>
      </c>
      <c r="D2840" s="1">
        <v>15.06423579</v>
      </c>
      <c r="E2840" s="1">
        <f>(((satrlink_const__2[[#This Row],[MEAN_MOTION]]*2*PI()/86400)^2)/(398600441800000))^(-1/3)</f>
        <v>6925276.2926418837</v>
      </c>
      <c r="F2840" s="1">
        <v>9.7999999999999997E-5</v>
      </c>
      <c r="G2840" s="1">
        <v>53.052700000000002</v>
      </c>
      <c r="H2840" s="1">
        <v>313.84559999999999</v>
      </c>
      <c r="I2840" s="1">
        <v>93.836699999999993</v>
      </c>
      <c r="J2840" s="1">
        <v>90.940899999999999</v>
      </c>
      <c r="K2840" s="1">
        <v>0</v>
      </c>
      <c r="L2840" s="1" t="s">
        <v>21</v>
      </c>
      <c r="M2840" s="1">
        <v>46588</v>
      </c>
      <c r="N2840" s="1">
        <v>87</v>
      </c>
      <c r="O2840" s="1">
        <v>1</v>
      </c>
      <c r="P2840" s="1">
        <v>2.2371000000000001E-3</v>
      </c>
      <c r="Q2840" s="1">
        <v>3.3440999999999999E-4</v>
      </c>
      <c r="R2840" s="1">
        <v>0</v>
      </c>
      <c r="S2840" s="1">
        <v>0.245</v>
      </c>
      <c r="T2840" s="1" t="s">
        <v>22</v>
      </c>
    </row>
    <row r="2841" spans="1:20" x14ac:dyDescent="0.25">
      <c r="A2841" s="1" t="s">
        <v>3971</v>
      </c>
      <c r="B2841" s="1" t="s">
        <v>3972</v>
      </c>
      <c r="C2841" s="2">
        <v>45013.116458321761</v>
      </c>
      <c r="D2841" s="1">
        <v>15.088561220000001</v>
      </c>
      <c r="E2841" s="1">
        <f>(((satrlink_const__2[[#This Row],[MEAN_MOTION]]*2*PI()/86400)^2)/(398600441800000))^(-1/3)</f>
        <v>6917831.1108985925</v>
      </c>
      <c r="F2841" s="1">
        <v>1.048E-4</v>
      </c>
      <c r="G2841" s="1">
        <v>53.215499999999999</v>
      </c>
      <c r="H2841" s="1">
        <v>176.5376</v>
      </c>
      <c r="I2841" s="1">
        <v>93.558300000000003</v>
      </c>
      <c r="J2841" s="1">
        <v>90.758300000000006</v>
      </c>
      <c r="K2841" s="1">
        <v>0</v>
      </c>
      <c r="L2841" s="1" t="s">
        <v>21</v>
      </c>
      <c r="M2841" s="1">
        <v>51995</v>
      </c>
      <c r="N2841" s="1">
        <v>87</v>
      </c>
      <c r="O2841" s="1">
        <v>1</v>
      </c>
      <c r="P2841" s="1">
        <v>-8.4816000000000004E-4</v>
      </c>
      <c r="Q2841" s="1">
        <v>-1.3527E-4</v>
      </c>
      <c r="R2841" s="1">
        <v>0</v>
      </c>
      <c r="S2841" s="1">
        <v>0.63100000000000001</v>
      </c>
      <c r="T2841" s="1" t="s">
        <v>22</v>
      </c>
    </row>
    <row r="2842" spans="1:20" x14ac:dyDescent="0.25">
      <c r="A2842" s="1" t="s">
        <v>5211</v>
      </c>
      <c r="B2842" s="1" t="s">
        <v>5212</v>
      </c>
      <c r="C2842" s="2">
        <v>45013.062291666669</v>
      </c>
      <c r="D2842" s="1">
        <v>15.012650989999999</v>
      </c>
      <c r="E2842" s="1">
        <f>(((satrlink_const__2[[#This Row],[MEAN_MOTION]]*2*PI()/86400)^2)/(398600441800000))^(-1/3)</f>
        <v>6941131.1304673105</v>
      </c>
      <c r="F2842" s="1">
        <v>2.34E-5</v>
      </c>
      <c r="G2842" s="1">
        <v>97.655699999999996</v>
      </c>
      <c r="H2842" s="1">
        <v>149.28710000000001</v>
      </c>
      <c r="I2842" s="1">
        <v>169.96270000000001</v>
      </c>
      <c r="J2842" s="1">
        <v>90.657600000000002</v>
      </c>
      <c r="K2842" s="1">
        <v>0</v>
      </c>
      <c r="L2842" s="1" t="s">
        <v>21</v>
      </c>
      <c r="M2842" s="1">
        <v>53233</v>
      </c>
      <c r="N2842" s="1">
        <v>87</v>
      </c>
      <c r="O2842" s="1">
        <v>1</v>
      </c>
      <c r="P2842" s="1">
        <v>-2.7936999999999998E-4</v>
      </c>
      <c r="Q2842" s="1">
        <v>-3.5809999999999998E-5</v>
      </c>
      <c r="R2842" s="1">
        <v>0</v>
      </c>
      <c r="S2842" s="1">
        <v>0.38800000000000001</v>
      </c>
      <c r="T2842" s="1" t="s">
        <v>22</v>
      </c>
    </row>
    <row r="2843" spans="1:20" x14ac:dyDescent="0.25">
      <c r="A2843" s="1" t="s">
        <v>7203</v>
      </c>
      <c r="B2843" s="1" t="s">
        <v>7204</v>
      </c>
      <c r="C2843" s="2">
        <v>45013.051874999997</v>
      </c>
      <c r="D2843" s="1">
        <v>15.488900449999999</v>
      </c>
      <c r="E2843" s="1">
        <f>(((satrlink_const__2[[#This Row],[MEAN_MOTION]]*2*PI()/86400)^2)/(398600441800000))^(-1/3)</f>
        <v>6798108.8738572178</v>
      </c>
      <c r="F2843" s="1">
        <v>1.1909999999999999E-4</v>
      </c>
      <c r="G2843" s="1">
        <v>42.999400000000001</v>
      </c>
      <c r="H2843" s="1">
        <v>93.332899999999995</v>
      </c>
      <c r="I2843" s="1">
        <v>261.25799999999998</v>
      </c>
      <c r="J2843" s="1">
        <v>90.6233</v>
      </c>
      <c r="K2843" s="1">
        <v>0</v>
      </c>
      <c r="L2843" s="1" t="s">
        <v>21</v>
      </c>
      <c r="M2843" s="1">
        <v>55612</v>
      </c>
      <c r="N2843" s="1">
        <v>87</v>
      </c>
      <c r="O2843" s="1">
        <v>1</v>
      </c>
      <c r="P2843" s="1">
        <v>3.9111000000000001E-4</v>
      </c>
      <c r="Q2843" s="1">
        <v>2.1703E-4</v>
      </c>
      <c r="R2843" s="1">
        <v>0</v>
      </c>
      <c r="S2843" s="1">
        <v>0.22600000000000001</v>
      </c>
      <c r="T2843" s="1" t="s">
        <v>22</v>
      </c>
    </row>
    <row r="2844" spans="1:20" x14ac:dyDescent="0.25">
      <c r="A2844" s="1" t="s">
        <v>5787</v>
      </c>
      <c r="B2844" s="1" t="s">
        <v>5788</v>
      </c>
      <c r="C2844" s="2">
        <v>45013.058125000003</v>
      </c>
      <c r="D2844" s="1">
        <v>15.01269454</v>
      </c>
      <c r="E2844" s="1">
        <f>(((satrlink_const__2[[#This Row],[MEAN_MOTION]]*2*PI()/86400)^2)/(398600441800000))^(-1/3)</f>
        <v>6941117.7068763096</v>
      </c>
      <c r="F2844" s="1">
        <v>2.5799999999999998E-4</v>
      </c>
      <c r="G2844" s="1">
        <v>97.658600000000007</v>
      </c>
      <c r="H2844" s="1">
        <v>329.28899999999999</v>
      </c>
      <c r="I2844" s="1">
        <v>101.1694</v>
      </c>
      <c r="J2844" s="1">
        <v>90.584400000000002</v>
      </c>
      <c r="K2844" s="1">
        <v>0</v>
      </c>
      <c r="L2844" s="1" t="s">
        <v>21</v>
      </c>
      <c r="M2844" s="1">
        <v>53682</v>
      </c>
      <c r="N2844" s="1">
        <v>87</v>
      </c>
      <c r="O2844" s="1">
        <v>1</v>
      </c>
      <c r="P2844" s="1">
        <v>5.8449000000000001E-4</v>
      </c>
      <c r="Q2844" s="1">
        <v>7.4960000000000001E-5</v>
      </c>
      <c r="R2844" s="1">
        <v>0</v>
      </c>
      <c r="S2844" s="1">
        <v>0.38700000000000001</v>
      </c>
      <c r="T2844" s="1" t="s">
        <v>22</v>
      </c>
    </row>
    <row r="2845" spans="1:20" x14ac:dyDescent="0.25">
      <c r="A2845" s="1" t="s">
        <v>7055</v>
      </c>
      <c r="B2845" s="1" t="s">
        <v>7056</v>
      </c>
      <c r="C2845" s="2">
        <v>45013.040069432871</v>
      </c>
      <c r="D2845" s="1">
        <v>15.49309652</v>
      </c>
      <c r="E2845" s="1">
        <f>(((satrlink_const__2[[#This Row],[MEAN_MOTION]]*2*PI()/86400)^2)/(398600441800000))^(-1/3)</f>
        <v>6796881.3753848309</v>
      </c>
      <c r="F2845" s="1">
        <v>1.4640000000000001E-4</v>
      </c>
      <c r="G2845" s="1">
        <v>43.001100000000001</v>
      </c>
      <c r="H2845" s="1">
        <v>66.281400000000005</v>
      </c>
      <c r="I2845" s="1">
        <v>249.2259</v>
      </c>
      <c r="J2845" s="1">
        <v>90.5458</v>
      </c>
      <c r="K2845" s="1">
        <v>0</v>
      </c>
      <c r="L2845" s="1" t="s">
        <v>21</v>
      </c>
      <c r="M2845" s="1">
        <v>55470</v>
      </c>
      <c r="N2845" s="1">
        <v>87</v>
      </c>
      <c r="O2845" s="1">
        <v>1</v>
      </c>
      <c r="P2845" s="1">
        <v>-1.3764E-2</v>
      </c>
      <c r="Q2845" s="1">
        <v>-7.5437799999999999E-3</v>
      </c>
      <c r="R2845" s="1">
        <v>0</v>
      </c>
      <c r="S2845" s="1">
        <v>2.8889999999999998</v>
      </c>
      <c r="T2845" s="1" t="s">
        <v>22</v>
      </c>
    </row>
    <row r="2846" spans="1:20" x14ac:dyDescent="0.25">
      <c r="A2846" s="1" t="s">
        <v>2333</v>
      </c>
      <c r="B2846" s="1" t="s">
        <v>2334</v>
      </c>
      <c r="C2846" s="2">
        <v>45013.142847210649</v>
      </c>
      <c r="D2846" s="1">
        <v>15.06405644</v>
      </c>
      <c r="E2846" s="1">
        <f>(((satrlink_const__2[[#This Row],[MEAN_MOTION]]*2*PI()/86400)^2)/(398600441800000))^(-1/3)</f>
        <v>6925331.2599451598</v>
      </c>
      <c r="F2846" s="1">
        <v>1.2689999999999999E-4</v>
      </c>
      <c r="G2846" s="1">
        <v>53.054000000000002</v>
      </c>
      <c r="H2846" s="1">
        <v>323.91460000000001</v>
      </c>
      <c r="I2846" s="1">
        <v>85.455100000000002</v>
      </c>
      <c r="J2846" s="1">
        <v>90.329800000000006</v>
      </c>
      <c r="K2846" s="1">
        <v>0</v>
      </c>
      <c r="L2846" s="1" t="s">
        <v>21</v>
      </c>
      <c r="M2846" s="1">
        <v>48114</v>
      </c>
      <c r="N2846" s="1">
        <v>87</v>
      </c>
      <c r="O2846" s="1">
        <v>1</v>
      </c>
      <c r="P2846" s="1">
        <v>2.5547E-3</v>
      </c>
      <c r="Q2846" s="1">
        <v>3.8175999999999998E-4</v>
      </c>
      <c r="R2846" s="1">
        <v>0</v>
      </c>
      <c r="S2846" s="1">
        <v>0.24299999999999999</v>
      </c>
      <c r="T2846" s="1" t="s">
        <v>22</v>
      </c>
    </row>
    <row r="2847" spans="1:20" x14ac:dyDescent="0.25">
      <c r="A2847" s="1" t="s">
        <v>5115</v>
      </c>
      <c r="B2847" s="1" t="s">
        <v>5116</v>
      </c>
      <c r="C2847" s="2">
        <v>45013.067847210645</v>
      </c>
      <c r="D2847" s="1">
        <v>15.08809862</v>
      </c>
      <c r="E2847" s="1">
        <f>(((satrlink_const__2[[#This Row],[MEAN_MOTION]]*2*PI()/86400)^2)/(398600441800000))^(-1/3)</f>
        <v>6917972.5103065893</v>
      </c>
      <c r="F2847" s="1">
        <v>9.48E-5</v>
      </c>
      <c r="G2847" s="1">
        <v>53.215800000000002</v>
      </c>
      <c r="H2847" s="1">
        <v>281.54770000000002</v>
      </c>
      <c r="I2847" s="1">
        <v>92.455600000000004</v>
      </c>
      <c r="J2847" s="1">
        <v>90.328999999999994</v>
      </c>
      <c r="K2847" s="1">
        <v>0</v>
      </c>
      <c r="L2847" s="1" t="s">
        <v>21</v>
      </c>
      <c r="M2847" s="1">
        <v>53181</v>
      </c>
      <c r="N2847" s="1">
        <v>87</v>
      </c>
      <c r="O2847" s="1">
        <v>1</v>
      </c>
      <c r="P2847" s="1">
        <v>1.7783E-3</v>
      </c>
      <c r="Q2847" s="1">
        <v>2.8358000000000002E-4</v>
      </c>
      <c r="R2847" s="1">
        <v>0</v>
      </c>
      <c r="S2847" s="1">
        <v>0.24399999999999999</v>
      </c>
      <c r="T2847" s="1" t="s">
        <v>22</v>
      </c>
    </row>
    <row r="2848" spans="1:20" x14ac:dyDescent="0.25">
      <c r="A2848" s="1" t="s">
        <v>5591</v>
      </c>
      <c r="B2848" s="1" t="s">
        <v>5592</v>
      </c>
      <c r="C2848" s="2">
        <v>45013.060902777775</v>
      </c>
      <c r="D2848" s="1">
        <v>15.088174070000001</v>
      </c>
      <c r="E2848" s="1">
        <f>(((satrlink_const__2[[#This Row],[MEAN_MOTION]]*2*PI()/86400)^2)/(398600441800000))^(-1/3)</f>
        <v>6917949.4475883534</v>
      </c>
      <c r="F2848" s="1">
        <v>1.236E-4</v>
      </c>
      <c r="G2848" s="1">
        <v>53.2164</v>
      </c>
      <c r="H2848" s="1">
        <v>211.89060000000001</v>
      </c>
      <c r="I2848" s="1">
        <v>79.505399999999995</v>
      </c>
      <c r="J2848" s="1">
        <v>90.316299999999998</v>
      </c>
      <c r="K2848" s="1">
        <v>0</v>
      </c>
      <c r="L2848" s="1" t="s">
        <v>21</v>
      </c>
      <c r="M2848" s="1">
        <v>53567</v>
      </c>
      <c r="N2848" s="1">
        <v>87</v>
      </c>
      <c r="O2848" s="1">
        <v>1</v>
      </c>
      <c r="P2848" s="1">
        <v>9.0156999999999998E-4</v>
      </c>
      <c r="Q2848" s="1">
        <v>1.4375E-4</v>
      </c>
      <c r="R2848" s="1">
        <v>0</v>
      </c>
      <c r="S2848" s="1">
        <v>0.438</v>
      </c>
      <c r="T2848" s="1" t="s">
        <v>22</v>
      </c>
    </row>
    <row r="2849" spans="1:20" x14ac:dyDescent="0.25">
      <c r="A2849" s="1" t="s">
        <v>327</v>
      </c>
      <c r="B2849" s="1" t="s">
        <v>328</v>
      </c>
      <c r="C2849" s="2">
        <v>45012.807430555556</v>
      </c>
      <c r="D2849" s="1">
        <v>15.06402424</v>
      </c>
      <c r="E2849" s="1">
        <f>(((satrlink_const__2[[#This Row],[MEAN_MOTION]]*2*PI()/86400)^2)/(398600441800000))^(-1/3)</f>
        <v>6925341.1287373621</v>
      </c>
      <c r="F2849" s="1">
        <v>1.1349999999999999E-4</v>
      </c>
      <c r="G2849" s="1">
        <v>53.051400000000001</v>
      </c>
      <c r="H2849" s="1">
        <v>205.42070000000001</v>
      </c>
      <c r="I2849" s="1">
        <v>60.407499999999999</v>
      </c>
      <c r="J2849" s="1">
        <v>90.259</v>
      </c>
      <c r="K2849" s="1">
        <v>0</v>
      </c>
      <c r="L2849" s="1" t="s">
        <v>21</v>
      </c>
      <c r="M2849" s="1">
        <v>45187</v>
      </c>
      <c r="N2849" s="1">
        <v>86</v>
      </c>
      <c r="O2849" s="1">
        <v>1</v>
      </c>
      <c r="P2849" s="1">
        <v>2.7177E-3</v>
      </c>
      <c r="Q2849" s="1">
        <v>4.061E-4</v>
      </c>
      <c r="R2849" s="1">
        <v>0</v>
      </c>
      <c r="S2849" s="1">
        <v>0.24</v>
      </c>
      <c r="T2849" s="1" t="s">
        <v>22</v>
      </c>
    </row>
    <row r="2850" spans="1:20" x14ac:dyDescent="0.25">
      <c r="A2850" s="1" t="s">
        <v>2373</v>
      </c>
      <c r="B2850" s="1" t="s">
        <v>2374</v>
      </c>
      <c r="C2850" s="2">
        <v>45013.129652777781</v>
      </c>
      <c r="D2850" s="1">
        <v>15.06408399</v>
      </c>
      <c r="E2850" s="1">
        <f>(((satrlink_const__2[[#This Row],[MEAN_MOTION]]*2*PI()/86400)^2)/(398600441800000))^(-1/3)</f>
        <v>6925322.8163325526</v>
      </c>
      <c r="F2850" s="1">
        <v>1.022E-4</v>
      </c>
      <c r="G2850" s="1">
        <v>53.054099999999998</v>
      </c>
      <c r="H2850" s="1">
        <v>328.97269999999997</v>
      </c>
      <c r="I2850" s="1">
        <v>81.309799999999996</v>
      </c>
      <c r="J2850" s="1">
        <v>90.237300000000005</v>
      </c>
      <c r="K2850" s="1">
        <v>0</v>
      </c>
      <c r="L2850" s="1" t="s">
        <v>21</v>
      </c>
      <c r="M2850" s="1">
        <v>48134</v>
      </c>
      <c r="N2850" s="1">
        <v>87</v>
      </c>
      <c r="O2850" s="1">
        <v>1</v>
      </c>
      <c r="P2850" s="1">
        <v>2.6337999999999999E-3</v>
      </c>
      <c r="Q2850" s="1">
        <v>3.9361000000000002E-4</v>
      </c>
      <c r="R2850" s="1">
        <v>0</v>
      </c>
      <c r="S2850" s="1">
        <v>0.25</v>
      </c>
      <c r="T2850" s="1" t="s">
        <v>22</v>
      </c>
    </row>
    <row r="2851" spans="1:20" x14ac:dyDescent="0.25">
      <c r="A2851" s="1" t="s">
        <v>6409</v>
      </c>
      <c r="B2851" s="1" t="s">
        <v>6410</v>
      </c>
      <c r="C2851" s="2">
        <v>45013.060902777775</v>
      </c>
      <c r="D2851" s="1">
        <v>15.088748689999999</v>
      </c>
      <c r="E2851" s="1">
        <f>(((satrlink_const__2[[#This Row],[MEAN_MOTION]]*2*PI()/86400)^2)/(398600441800000))^(-1/3)</f>
        <v>6917773.8104331577</v>
      </c>
      <c r="F2851" s="1">
        <v>8.6399999999999999E-5</v>
      </c>
      <c r="G2851" s="1">
        <v>53.216700000000003</v>
      </c>
      <c r="H2851" s="1">
        <v>161.3314</v>
      </c>
      <c r="I2851" s="1">
        <v>95.209900000000005</v>
      </c>
      <c r="J2851" s="1">
        <v>89.926299999999998</v>
      </c>
      <c r="K2851" s="1">
        <v>0</v>
      </c>
      <c r="L2851" s="1" t="s">
        <v>21</v>
      </c>
      <c r="M2851" s="1">
        <v>54169</v>
      </c>
      <c r="N2851" s="1">
        <v>87</v>
      </c>
      <c r="O2851" s="1">
        <v>1</v>
      </c>
      <c r="P2851" s="1">
        <v>-1.3286000000000001E-3</v>
      </c>
      <c r="Q2851" s="1">
        <v>-2.1196E-4</v>
      </c>
      <c r="R2851" s="1">
        <v>0</v>
      </c>
      <c r="S2851" s="1">
        <v>0.57399999999999995</v>
      </c>
      <c r="T2851" s="1" t="s">
        <v>22</v>
      </c>
    </row>
    <row r="2852" spans="1:20" x14ac:dyDescent="0.25">
      <c r="A2852" s="1" t="s">
        <v>7395</v>
      </c>
      <c r="B2852" s="1" t="s">
        <v>7396</v>
      </c>
      <c r="C2852" s="2">
        <v>45013.036597210645</v>
      </c>
      <c r="D2852" s="1">
        <v>15.638019180000001</v>
      </c>
      <c r="E2852" s="1">
        <f>(((satrlink_const__2[[#This Row],[MEAN_MOTION]]*2*PI()/86400)^2)/(398600441800000))^(-1/3)</f>
        <v>6754823.6254698448</v>
      </c>
      <c r="F2852" s="1">
        <v>3.4620000000000001E-4</v>
      </c>
      <c r="G2852" s="1">
        <v>70.001000000000005</v>
      </c>
      <c r="H2852" s="1">
        <v>86.991900000000001</v>
      </c>
      <c r="I2852" s="1">
        <v>271.15030000000002</v>
      </c>
      <c r="J2852" s="1">
        <v>89.737300000000005</v>
      </c>
      <c r="K2852" s="1">
        <v>0</v>
      </c>
      <c r="L2852" s="1" t="s">
        <v>21</v>
      </c>
      <c r="M2852" s="1">
        <v>55753</v>
      </c>
      <c r="N2852" s="1">
        <v>87</v>
      </c>
      <c r="O2852" s="1">
        <v>1</v>
      </c>
      <c r="P2852" s="1">
        <v>-1.0932000000000001E-2</v>
      </c>
      <c r="Q2852" s="1">
        <v>-9.8760199999999992E-3</v>
      </c>
      <c r="R2852" s="1">
        <v>0</v>
      </c>
      <c r="S2852" s="1">
        <v>0.52700000000000002</v>
      </c>
      <c r="T2852" s="1" t="s">
        <v>22</v>
      </c>
    </row>
    <row r="2853" spans="1:20" x14ac:dyDescent="0.25">
      <c r="A2853" s="1" t="s">
        <v>7045</v>
      </c>
      <c r="B2853" s="1" t="s">
        <v>7046</v>
      </c>
      <c r="C2853" s="2">
        <v>45013.043541666666</v>
      </c>
      <c r="D2853" s="1">
        <v>15.488753730000001</v>
      </c>
      <c r="E2853" s="1">
        <f>(((satrlink_const__2[[#This Row],[MEAN_MOTION]]*2*PI()/86400)^2)/(398600441800000))^(-1/3)</f>
        <v>6798151.8046605196</v>
      </c>
      <c r="F2853" s="1">
        <v>1.15E-4</v>
      </c>
      <c r="G2853" s="1">
        <v>43.001100000000001</v>
      </c>
      <c r="H2853" s="1">
        <v>66.273300000000006</v>
      </c>
      <c r="I2853" s="1">
        <v>264.44760000000002</v>
      </c>
      <c r="J2853" s="1">
        <v>89.716800000000006</v>
      </c>
      <c r="K2853" s="1">
        <v>0</v>
      </c>
      <c r="L2853" s="1" t="s">
        <v>21</v>
      </c>
      <c r="M2853" s="1">
        <v>55465</v>
      </c>
      <c r="N2853" s="1">
        <v>87</v>
      </c>
      <c r="O2853" s="1">
        <v>1</v>
      </c>
      <c r="P2853" s="1">
        <v>-1.8315999999999999E-2</v>
      </c>
      <c r="Q2853" s="1">
        <v>-9.8087999999999995E-3</v>
      </c>
      <c r="R2853" s="1">
        <v>0</v>
      </c>
      <c r="S2853" s="1">
        <v>0.629</v>
      </c>
      <c r="T2853" s="1" t="s">
        <v>22</v>
      </c>
    </row>
    <row r="2854" spans="1:20" x14ac:dyDescent="0.25">
      <c r="A2854" s="1" t="s">
        <v>4311</v>
      </c>
      <c r="B2854" s="1" t="s">
        <v>4312</v>
      </c>
      <c r="C2854" s="2">
        <v>45013.113680555558</v>
      </c>
      <c r="D2854" s="1">
        <v>15.08875424</v>
      </c>
      <c r="E2854" s="1">
        <f>(((satrlink_const__2[[#This Row],[MEAN_MOTION]]*2*PI()/86400)^2)/(398600441800000))^(-1/3)</f>
        <v>6917772.1140860524</v>
      </c>
      <c r="F2854" s="1">
        <v>1.137E-4</v>
      </c>
      <c r="G2854" s="1">
        <v>53.215499999999999</v>
      </c>
      <c r="H2854" s="1">
        <v>206.5488</v>
      </c>
      <c r="I2854" s="1">
        <v>94.441299999999998</v>
      </c>
      <c r="J2854" s="1">
        <v>89.705500000000001</v>
      </c>
      <c r="K2854" s="1">
        <v>0</v>
      </c>
      <c r="L2854" s="1" t="s">
        <v>21</v>
      </c>
      <c r="M2854" s="1">
        <v>52461</v>
      </c>
      <c r="N2854" s="1">
        <v>87</v>
      </c>
      <c r="O2854" s="1">
        <v>1</v>
      </c>
      <c r="P2854" s="1">
        <v>-9.3181000000000004E-4</v>
      </c>
      <c r="Q2854" s="1">
        <v>-1.4868999999999999E-4</v>
      </c>
      <c r="R2854" s="1">
        <v>0</v>
      </c>
      <c r="S2854" s="1">
        <v>0.70299999999999996</v>
      </c>
      <c r="T2854" s="1" t="s">
        <v>22</v>
      </c>
    </row>
    <row r="2855" spans="1:20" x14ac:dyDescent="0.25">
      <c r="A2855" s="1" t="s">
        <v>3033</v>
      </c>
      <c r="B2855" s="1" t="s">
        <v>3034</v>
      </c>
      <c r="C2855" s="2">
        <v>45013.128263888888</v>
      </c>
      <c r="D2855" s="1">
        <v>14.98345488</v>
      </c>
      <c r="E2855" s="1">
        <f>(((satrlink_const__2[[#This Row],[MEAN_MOTION]]*2*PI()/86400)^2)/(398600441800000))^(-1/3)</f>
        <v>6950144.995994593</v>
      </c>
      <c r="F2855" s="1">
        <v>3.1770000000000002E-4</v>
      </c>
      <c r="G2855" s="1">
        <v>70.001199999999997</v>
      </c>
      <c r="H2855" s="1">
        <v>91.373000000000005</v>
      </c>
      <c r="I2855" s="1">
        <v>270.20240000000001</v>
      </c>
      <c r="J2855" s="1">
        <v>89.682900000000004</v>
      </c>
      <c r="K2855" s="1">
        <v>0</v>
      </c>
      <c r="L2855" s="1" t="s">
        <v>21</v>
      </c>
      <c r="M2855" s="1">
        <v>49153</v>
      </c>
      <c r="N2855" s="1">
        <v>87</v>
      </c>
      <c r="O2855" s="1">
        <v>1</v>
      </c>
      <c r="P2855" s="1">
        <v>-1.4617E-3</v>
      </c>
      <c r="Q2855" s="1">
        <v>-1.7440000000000001E-4</v>
      </c>
      <c r="R2855" s="1">
        <v>0</v>
      </c>
      <c r="S2855" s="1">
        <v>0.25600000000000001</v>
      </c>
      <c r="T2855" s="1" t="s">
        <v>22</v>
      </c>
    </row>
    <row r="2856" spans="1:20" x14ac:dyDescent="0.25">
      <c r="A2856" s="1" t="s">
        <v>7439</v>
      </c>
      <c r="B2856" s="1" t="s">
        <v>7440</v>
      </c>
      <c r="C2856" s="2">
        <v>45013.026875000003</v>
      </c>
      <c r="D2856" s="1">
        <v>15.6989444</v>
      </c>
      <c r="E2856" s="1">
        <f>(((satrlink_const__2[[#This Row],[MEAN_MOTION]]*2*PI()/86400)^2)/(398600441800000))^(-1/3)</f>
        <v>6737336.005414092</v>
      </c>
      <c r="F2856" s="1">
        <v>3.6269999999999998E-4</v>
      </c>
      <c r="G2856" s="1">
        <v>70.001099999999994</v>
      </c>
      <c r="H2856" s="1">
        <v>86.959900000000005</v>
      </c>
      <c r="I2856" s="1">
        <v>266.0489</v>
      </c>
      <c r="J2856" s="1">
        <v>89.568899999999999</v>
      </c>
      <c r="K2856" s="1">
        <v>0</v>
      </c>
      <c r="L2856" s="1" t="s">
        <v>21</v>
      </c>
      <c r="M2856" s="1">
        <v>55775</v>
      </c>
      <c r="N2856" s="1">
        <v>87</v>
      </c>
      <c r="O2856" s="1">
        <v>1</v>
      </c>
      <c r="P2856" s="1">
        <v>1.4826999999999999E-4</v>
      </c>
      <c r="Q2856" s="1">
        <v>1.7820999999999999E-4</v>
      </c>
      <c r="R2856" s="1">
        <v>0</v>
      </c>
      <c r="S2856" s="1">
        <v>0.34799999999999998</v>
      </c>
      <c r="T2856" s="1" t="s">
        <v>22</v>
      </c>
    </row>
    <row r="2857" spans="1:20" x14ac:dyDescent="0.25">
      <c r="A2857" s="1" t="s">
        <v>2833</v>
      </c>
      <c r="B2857" s="1" t="s">
        <v>2834</v>
      </c>
      <c r="C2857" s="2">
        <v>45013.149791666663</v>
      </c>
      <c r="D2857" s="1">
        <v>15.06402318</v>
      </c>
      <c r="E2857" s="1">
        <f>(((satrlink_const__2[[#This Row],[MEAN_MOTION]]*2*PI()/86400)^2)/(398600441800000))^(-1/3)</f>
        <v>6925341.4536112314</v>
      </c>
      <c r="F2857" s="1">
        <v>1.002E-4</v>
      </c>
      <c r="G2857" s="1">
        <v>53.0533</v>
      </c>
      <c r="H2857" s="1">
        <v>288.87909999999999</v>
      </c>
      <c r="I2857" s="1">
        <v>91.344700000000003</v>
      </c>
      <c r="J2857" s="1">
        <v>89.568600000000004</v>
      </c>
      <c r="K2857" s="1">
        <v>0</v>
      </c>
      <c r="L2857" s="1" t="s">
        <v>21</v>
      </c>
      <c r="M2857" s="1">
        <v>48588</v>
      </c>
      <c r="N2857" s="1">
        <v>87</v>
      </c>
      <c r="O2857" s="1">
        <v>1</v>
      </c>
      <c r="P2857" s="1">
        <v>7.4817999999999998E-4</v>
      </c>
      <c r="Q2857" s="1">
        <v>1.1171E-4</v>
      </c>
      <c r="R2857" s="1">
        <v>0</v>
      </c>
      <c r="S2857" s="1">
        <v>0.26100000000000001</v>
      </c>
      <c r="T2857" s="1" t="s">
        <v>22</v>
      </c>
    </row>
    <row r="2858" spans="1:20" x14ac:dyDescent="0.25">
      <c r="A2858" s="1" t="s">
        <v>5695</v>
      </c>
      <c r="B2858" s="1" t="s">
        <v>5696</v>
      </c>
      <c r="C2858" s="2">
        <v>45013.057430555556</v>
      </c>
      <c r="D2858" s="1">
        <v>15.08862772</v>
      </c>
      <c r="E2858" s="1">
        <f>(((satrlink_const__2[[#This Row],[MEAN_MOTION]]*2*PI()/86400)^2)/(398600441800000))^(-1/3)</f>
        <v>6917810.7849455941</v>
      </c>
      <c r="F2858" s="1">
        <v>1.219E-4</v>
      </c>
      <c r="G2858" s="1">
        <v>53.217399999999998</v>
      </c>
      <c r="H2858" s="1">
        <v>21.866</v>
      </c>
      <c r="I2858" s="1">
        <v>86.625600000000006</v>
      </c>
      <c r="J2858" s="1">
        <v>89.376199999999997</v>
      </c>
      <c r="K2858" s="1">
        <v>0</v>
      </c>
      <c r="L2858" s="1" t="s">
        <v>21</v>
      </c>
      <c r="M2858" s="1">
        <v>53630</v>
      </c>
      <c r="N2858" s="1">
        <v>87</v>
      </c>
      <c r="O2858" s="1">
        <v>1</v>
      </c>
      <c r="P2858" s="1">
        <v>-1.7834000000000001E-3</v>
      </c>
      <c r="Q2858" s="1">
        <v>-2.8436999999999999E-4</v>
      </c>
      <c r="R2858" s="1">
        <v>0</v>
      </c>
      <c r="S2858" s="1">
        <v>0.60699999999999998</v>
      </c>
      <c r="T2858" s="1" t="s">
        <v>22</v>
      </c>
    </row>
    <row r="2859" spans="1:20" x14ac:dyDescent="0.25">
      <c r="A2859" s="1" t="s">
        <v>4977</v>
      </c>
      <c r="B2859" s="1" t="s">
        <v>4978</v>
      </c>
      <c r="C2859" s="2">
        <v>45013.065069432872</v>
      </c>
      <c r="D2859" s="1">
        <v>15.012730530000001</v>
      </c>
      <c r="E2859" s="1">
        <f>(((satrlink_const__2[[#This Row],[MEAN_MOTION]]*2*PI()/86400)^2)/(398600441800000))^(-1/3)</f>
        <v>6941106.6135833906</v>
      </c>
      <c r="F2859" s="1">
        <v>3.3540000000000002E-4</v>
      </c>
      <c r="G2859" s="1">
        <v>97.654399999999995</v>
      </c>
      <c r="H2859" s="1">
        <v>269.31319999999999</v>
      </c>
      <c r="I2859" s="1">
        <v>83.071200000000005</v>
      </c>
      <c r="J2859" s="1">
        <v>89.229399999999998</v>
      </c>
      <c r="K2859" s="1">
        <v>0</v>
      </c>
      <c r="L2859" s="1" t="s">
        <v>21</v>
      </c>
      <c r="M2859" s="1">
        <v>53069</v>
      </c>
      <c r="N2859" s="1">
        <v>87</v>
      </c>
      <c r="O2859" s="1">
        <v>1</v>
      </c>
      <c r="P2859" s="1">
        <v>-9.1091999999999996E-4</v>
      </c>
      <c r="Q2859" s="1">
        <v>-1.1679E-4</v>
      </c>
      <c r="R2859" s="1">
        <v>0</v>
      </c>
      <c r="S2859" s="1">
        <v>0.26700000000000002</v>
      </c>
      <c r="T2859" s="1" t="s">
        <v>22</v>
      </c>
    </row>
    <row r="2860" spans="1:20" x14ac:dyDescent="0.25">
      <c r="A2860" s="1" t="s">
        <v>5771</v>
      </c>
      <c r="B2860" s="1" t="s">
        <v>5772</v>
      </c>
      <c r="C2860" s="2">
        <v>45013.066458321759</v>
      </c>
      <c r="D2860" s="1">
        <v>15.01251699</v>
      </c>
      <c r="E2860" s="1">
        <f>(((satrlink_const__2[[#This Row],[MEAN_MOTION]]*2*PI()/86400)^2)/(398600441800000))^(-1/3)</f>
        <v>6941172.4342312962</v>
      </c>
      <c r="F2860" s="1">
        <v>1.3990000000000001E-4</v>
      </c>
      <c r="G2860" s="1">
        <v>97.656700000000001</v>
      </c>
      <c r="H2860" s="1">
        <v>329.28769999999997</v>
      </c>
      <c r="I2860" s="1">
        <v>78.927599999999998</v>
      </c>
      <c r="J2860" s="1">
        <v>89.221999999999994</v>
      </c>
      <c r="K2860" s="1">
        <v>0</v>
      </c>
      <c r="L2860" s="1" t="s">
        <v>21</v>
      </c>
      <c r="M2860" s="1">
        <v>53674</v>
      </c>
      <c r="N2860" s="1">
        <v>87</v>
      </c>
      <c r="O2860" s="1">
        <v>1</v>
      </c>
      <c r="P2860" s="1">
        <v>6.9320000000000004E-4</v>
      </c>
      <c r="Q2860" s="1">
        <v>8.886E-5</v>
      </c>
      <c r="R2860" s="1">
        <v>0</v>
      </c>
      <c r="S2860" s="1">
        <v>0.35099999999999998</v>
      </c>
      <c r="T2860" s="1" t="s">
        <v>22</v>
      </c>
    </row>
    <row r="2861" spans="1:20" x14ac:dyDescent="0.25">
      <c r="A2861" s="1" t="s">
        <v>1071</v>
      </c>
      <c r="B2861" s="1" t="s">
        <v>1072</v>
      </c>
      <c r="C2861" s="2">
        <v>45013.177569432868</v>
      </c>
      <c r="D2861" s="1">
        <v>15.066265870000001</v>
      </c>
      <c r="E2861" s="1">
        <f>(((satrlink_const__2[[#This Row],[MEAN_MOTION]]*2*PI()/86400)^2)/(398600441800000))^(-1/3)</f>
        <v>6924654.1884540878</v>
      </c>
      <c r="F2861" s="1">
        <v>7.8499999999999997E-5</v>
      </c>
      <c r="G2861" s="1">
        <v>53.052100000000003</v>
      </c>
      <c r="H2861" s="1">
        <v>173.75749999999999</v>
      </c>
      <c r="I2861" s="1">
        <v>74.735500000000002</v>
      </c>
      <c r="J2861" s="1">
        <v>89.117199999999997</v>
      </c>
      <c r="K2861" s="1">
        <v>0</v>
      </c>
      <c r="L2861" s="1" t="s">
        <v>21</v>
      </c>
      <c r="M2861" s="1">
        <v>46338</v>
      </c>
      <c r="N2861" s="1">
        <v>87</v>
      </c>
      <c r="O2861" s="1">
        <v>1</v>
      </c>
      <c r="P2861" s="1">
        <v>-1.0375000000000001E-2</v>
      </c>
      <c r="Q2861" s="1">
        <v>-1.5514999999999999E-3</v>
      </c>
      <c r="R2861" s="1">
        <v>0</v>
      </c>
      <c r="S2861" s="1">
        <v>1.296</v>
      </c>
      <c r="T2861" s="1" t="s">
        <v>22</v>
      </c>
    </row>
    <row r="2862" spans="1:20" x14ac:dyDescent="0.25">
      <c r="A2862" s="1" t="s">
        <v>949</v>
      </c>
      <c r="B2862" s="1" t="s">
        <v>950</v>
      </c>
      <c r="C2862" s="2">
        <v>45013.188680555555</v>
      </c>
      <c r="D2862" s="1">
        <v>15.06383001</v>
      </c>
      <c r="E2862" s="1">
        <f>(((satrlink_const__2[[#This Row],[MEAN_MOTION]]*2*PI()/86400)^2)/(398600441800000))^(-1/3)</f>
        <v>6925400.6579149058</v>
      </c>
      <c r="F2862" s="1">
        <v>1.361E-4</v>
      </c>
      <c r="G2862" s="1">
        <v>53.053199999999997</v>
      </c>
      <c r="H2862" s="1">
        <v>73.704700000000003</v>
      </c>
      <c r="I2862" s="1">
        <v>85.4602</v>
      </c>
      <c r="J2862" s="1">
        <v>89.005099999999999</v>
      </c>
      <c r="K2862" s="1">
        <v>0</v>
      </c>
      <c r="L2862" s="1" t="s">
        <v>21</v>
      </c>
      <c r="M2862" s="1">
        <v>46123</v>
      </c>
      <c r="N2862" s="1">
        <v>87</v>
      </c>
      <c r="O2862" s="1">
        <v>1</v>
      </c>
      <c r="P2862" s="1">
        <v>1.6404E-3</v>
      </c>
      <c r="Q2862" s="1">
        <v>2.4488999999999999E-4</v>
      </c>
      <c r="R2862" s="1">
        <v>0</v>
      </c>
      <c r="S2862" s="1">
        <v>0.23499999999999999</v>
      </c>
      <c r="T2862" s="1" t="s">
        <v>22</v>
      </c>
    </row>
    <row r="2863" spans="1:20" x14ac:dyDescent="0.25">
      <c r="A2863" s="1" t="s">
        <v>7195</v>
      </c>
      <c r="B2863" s="1" t="s">
        <v>7196</v>
      </c>
      <c r="C2863" s="2">
        <v>45013.050486099535</v>
      </c>
      <c r="D2863" s="1">
        <v>15.488915069999999</v>
      </c>
      <c r="E2863" s="1">
        <f>(((satrlink_const__2[[#This Row],[MEAN_MOTION]]*2*PI()/86400)^2)/(398600441800000))^(-1/3)</f>
        <v>6798104.5960294157</v>
      </c>
      <c r="F2863" s="1">
        <v>1.3980000000000001E-4</v>
      </c>
      <c r="G2863" s="1">
        <v>42.999200000000002</v>
      </c>
      <c r="H2863" s="1">
        <v>93.349400000000003</v>
      </c>
      <c r="I2863" s="1">
        <v>252.12559999999999</v>
      </c>
      <c r="J2863" s="1">
        <v>88.979200000000006</v>
      </c>
      <c r="K2863" s="1">
        <v>0</v>
      </c>
      <c r="L2863" s="1" t="s">
        <v>21</v>
      </c>
      <c r="M2863" s="1">
        <v>55608</v>
      </c>
      <c r="N2863" s="1">
        <v>87</v>
      </c>
      <c r="O2863" s="1">
        <v>1</v>
      </c>
      <c r="P2863" s="1">
        <v>3.3094999999999999E-4</v>
      </c>
      <c r="Q2863" s="1">
        <v>1.8364E-4</v>
      </c>
      <c r="R2863" s="1">
        <v>0</v>
      </c>
      <c r="S2863" s="1">
        <v>0.26400000000000001</v>
      </c>
      <c r="T2863" s="1" t="s">
        <v>22</v>
      </c>
    </row>
    <row r="2864" spans="1:20" x14ac:dyDescent="0.25">
      <c r="A2864" s="1" t="s">
        <v>3367</v>
      </c>
      <c r="B2864" s="1" t="s">
        <v>3368</v>
      </c>
      <c r="C2864" s="2">
        <v>45013.128263888888</v>
      </c>
      <c r="D2864" s="1">
        <v>15.088463900000001</v>
      </c>
      <c r="E2864" s="1">
        <f>(((satrlink_const__2[[#This Row],[MEAN_MOTION]]*2*PI()/86400)^2)/(398600441800000))^(-1/3)</f>
        <v>6917860.8573593916</v>
      </c>
      <c r="F2864" s="1">
        <v>1.2229999999999999E-4</v>
      </c>
      <c r="G2864" s="1">
        <v>53.217700000000001</v>
      </c>
      <c r="H2864" s="1">
        <v>36.479100000000003</v>
      </c>
      <c r="I2864" s="1">
        <v>89.524199999999993</v>
      </c>
      <c r="J2864" s="1">
        <v>88.979100000000003</v>
      </c>
      <c r="K2864" s="1">
        <v>0</v>
      </c>
      <c r="L2864" s="1" t="s">
        <v>21</v>
      </c>
      <c r="M2864" s="1">
        <v>50196</v>
      </c>
      <c r="N2864" s="1">
        <v>87</v>
      </c>
      <c r="O2864" s="1">
        <v>1</v>
      </c>
      <c r="P2864" s="1">
        <v>-6.2299999999999996E-4</v>
      </c>
      <c r="Q2864" s="1">
        <v>-9.9339999999999994E-5</v>
      </c>
      <c r="R2864" s="1">
        <v>0</v>
      </c>
      <c r="S2864" s="1">
        <v>0.47399999999999998</v>
      </c>
      <c r="T2864" s="1" t="s">
        <v>22</v>
      </c>
    </row>
    <row r="2865" spans="1:20" x14ac:dyDescent="0.25">
      <c r="A2865" s="1" t="s">
        <v>6559</v>
      </c>
      <c r="B2865" s="1" t="s">
        <v>6560</v>
      </c>
      <c r="C2865" s="2">
        <v>45013.058819432874</v>
      </c>
      <c r="D2865" s="1">
        <v>15.08865333</v>
      </c>
      <c r="E2865" s="1">
        <f>(((satrlink_const__2[[#This Row],[MEAN_MOTION]]*2*PI()/86400)^2)/(398600441800000))^(-1/3)</f>
        <v>6917802.9572011083</v>
      </c>
      <c r="F2865" s="1">
        <v>1.119E-4</v>
      </c>
      <c r="G2865" s="1">
        <v>53.215499999999999</v>
      </c>
      <c r="H2865" s="1">
        <v>201.42769999999999</v>
      </c>
      <c r="I2865" s="1">
        <v>84.953299999999999</v>
      </c>
      <c r="J2865" s="1">
        <v>88.766099999999994</v>
      </c>
      <c r="K2865" s="1">
        <v>0</v>
      </c>
      <c r="L2865" s="1" t="s">
        <v>21</v>
      </c>
      <c r="M2865" s="1">
        <v>54792</v>
      </c>
      <c r="N2865" s="1">
        <v>87</v>
      </c>
      <c r="O2865" s="1">
        <v>1</v>
      </c>
      <c r="P2865" s="1">
        <v>-5.4209000000000001E-6</v>
      </c>
      <c r="Q2865" s="1">
        <v>-8.7000000000000003E-7</v>
      </c>
      <c r="R2865" s="1">
        <v>0</v>
      </c>
      <c r="S2865" s="1">
        <v>0.69399999999999995</v>
      </c>
      <c r="T2865" s="1" t="s">
        <v>22</v>
      </c>
    </row>
    <row r="2866" spans="1:20" x14ac:dyDescent="0.25">
      <c r="A2866" s="1" t="s">
        <v>7187</v>
      </c>
      <c r="B2866" s="1" t="s">
        <v>7188</v>
      </c>
      <c r="C2866" s="2">
        <v>45013.052569432868</v>
      </c>
      <c r="D2866" s="1">
        <v>15.48893174</v>
      </c>
      <c r="E2866" s="1">
        <f>(((satrlink_const__2[[#This Row],[MEAN_MOTION]]*2*PI()/86400)^2)/(398600441800000))^(-1/3)</f>
        <v>6798099.7183776004</v>
      </c>
      <c r="F2866" s="1">
        <v>1.325E-4</v>
      </c>
      <c r="G2866" s="1">
        <v>42.999499999999998</v>
      </c>
      <c r="H2866" s="1">
        <v>93.345399999999998</v>
      </c>
      <c r="I2866" s="1">
        <v>260.18329999999997</v>
      </c>
      <c r="J2866" s="1">
        <v>88.764700000000005</v>
      </c>
      <c r="K2866" s="1">
        <v>0</v>
      </c>
      <c r="L2866" s="1" t="s">
        <v>21</v>
      </c>
      <c r="M2866" s="1">
        <v>55603</v>
      </c>
      <c r="N2866" s="1">
        <v>87</v>
      </c>
      <c r="O2866" s="1">
        <v>1</v>
      </c>
      <c r="P2866" s="1">
        <v>3.4971999999999998E-4</v>
      </c>
      <c r="Q2866" s="1">
        <v>1.9406999999999999E-4</v>
      </c>
      <c r="R2866" s="1">
        <v>0</v>
      </c>
      <c r="S2866" s="1">
        <v>0.22900000000000001</v>
      </c>
      <c r="T2866" s="1" t="s">
        <v>22</v>
      </c>
    </row>
    <row r="2867" spans="1:20" x14ac:dyDescent="0.25">
      <c r="A2867" s="1" t="s">
        <v>3663</v>
      </c>
      <c r="B2867" s="1" t="s">
        <v>3664</v>
      </c>
      <c r="C2867" s="2">
        <v>45013.131041666667</v>
      </c>
      <c r="D2867" s="1">
        <v>15.0886459</v>
      </c>
      <c r="E2867" s="1">
        <f>(((satrlink_const__2[[#This Row],[MEAN_MOTION]]*2*PI()/86400)^2)/(398600441800000))^(-1/3)</f>
        <v>6917805.228192254</v>
      </c>
      <c r="F2867" s="1">
        <v>1.117E-4</v>
      </c>
      <c r="G2867" s="1">
        <v>53.215299999999999</v>
      </c>
      <c r="H2867" s="1">
        <v>116.4391</v>
      </c>
      <c r="I2867" s="1">
        <v>99.6785</v>
      </c>
      <c r="J2867" s="1">
        <v>88.710099999999997</v>
      </c>
      <c r="K2867" s="1">
        <v>0</v>
      </c>
      <c r="L2867" s="1" t="s">
        <v>21</v>
      </c>
      <c r="M2867" s="1">
        <v>51742</v>
      </c>
      <c r="N2867" s="1">
        <v>87</v>
      </c>
      <c r="O2867" s="1">
        <v>1</v>
      </c>
      <c r="P2867" s="1">
        <v>-1.5410000000000001E-3</v>
      </c>
      <c r="Q2867" s="1">
        <v>-2.4575999999999998E-4</v>
      </c>
      <c r="R2867" s="1">
        <v>0</v>
      </c>
      <c r="S2867" s="1">
        <v>0.34100000000000003</v>
      </c>
      <c r="T2867" s="1" t="s">
        <v>22</v>
      </c>
    </row>
    <row r="2868" spans="1:20" x14ac:dyDescent="0.25">
      <c r="A2868" s="1" t="s">
        <v>3149</v>
      </c>
      <c r="B2868" s="1" t="s">
        <v>3150</v>
      </c>
      <c r="C2868" s="2">
        <v>45013.121319432874</v>
      </c>
      <c r="D2868" s="1">
        <v>15.088076300000001</v>
      </c>
      <c r="E2868" s="1">
        <f>(((satrlink_const__2[[#This Row],[MEAN_MOTION]]*2*PI()/86400)^2)/(398600441800000))^(-1/3)</f>
        <v>6917979.3328732066</v>
      </c>
      <c r="F2868" s="1">
        <v>1.2229999999999999E-4</v>
      </c>
      <c r="G2868" s="1">
        <v>53.215800000000002</v>
      </c>
      <c r="H2868" s="1">
        <v>6.4432</v>
      </c>
      <c r="I2868" s="1">
        <v>72.308999999999997</v>
      </c>
      <c r="J2868" s="1">
        <v>88.331599999999995</v>
      </c>
      <c r="K2868" s="1">
        <v>0</v>
      </c>
      <c r="L2868" s="1" t="s">
        <v>21</v>
      </c>
      <c r="M2868" s="1">
        <v>49438</v>
      </c>
      <c r="N2868" s="1">
        <v>87</v>
      </c>
      <c r="O2868" s="1">
        <v>1</v>
      </c>
      <c r="P2868" s="1">
        <v>9.5288000000000002E-4</v>
      </c>
      <c r="Q2868" s="1">
        <v>1.5189000000000001E-4</v>
      </c>
      <c r="R2868" s="1">
        <v>0</v>
      </c>
      <c r="S2868" s="1">
        <v>0.61699999999999999</v>
      </c>
      <c r="T2868" s="1" t="s">
        <v>22</v>
      </c>
    </row>
    <row r="2869" spans="1:20" x14ac:dyDescent="0.25">
      <c r="A2869" s="1" t="s">
        <v>7139</v>
      </c>
      <c r="B2869" s="1" t="s">
        <v>7140</v>
      </c>
      <c r="C2869" s="2">
        <v>45013.047013888892</v>
      </c>
      <c r="D2869" s="1">
        <v>15.04500792</v>
      </c>
      <c r="E2869" s="1">
        <f>(((satrlink_const__2[[#This Row],[MEAN_MOTION]]*2*PI()/86400)^2)/(398600441800000))^(-1/3)</f>
        <v>6931175.4793062806</v>
      </c>
      <c r="F2869" s="1">
        <v>1.5080000000000001E-4</v>
      </c>
      <c r="G2869" s="1">
        <v>42.999400000000001</v>
      </c>
      <c r="H2869" s="1">
        <v>100.283</v>
      </c>
      <c r="I2869" s="1">
        <v>265.00369999999998</v>
      </c>
      <c r="J2869" s="1">
        <v>88.157399999999996</v>
      </c>
      <c r="K2869" s="1">
        <v>0</v>
      </c>
      <c r="L2869" s="1" t="s">
        <v>21</v>
      </c>
      <c r="M2869" s="1">
        <v>55579</v>
      </c>
      <c r="N2869" s="1">
        <v>87</v>
      </c>
      <c r="O2869" s="1">
        <v>1</v>
      </c>
      <c r="P2869" s="1">
        <v>-1.2443000000000001E-3</v>
      </c>
      <c r="Q2869" s="1">
        <v>-1.7762999999999999E-4</v>
      </c>
      <c r="R2869" s="1">
        <v>0</v>
      </c>
      <c r="S2869" s="1">
        <v>0.35399999999999998</v>
      </c>
      <c r="T2869" s="1" t="s">
        <v>22</v>
      </c>
    </row>
    <row r="2870" spans="1:20" x14ac:dyDescent="0.25">
      <c r="A2870" s="1" t="s">
        <v>485</v>
      </c>
      <c r="B2870" s="1" t="s">
        <v>486</v>
      </c>
      <c r="C2870" s="2">
        <v>45012.865069432868</v>
      </c>
      <c r="D2870" s="1">
        <v>15.06375439</v>
      </c>
      <c r="E2870" s="1">
        <f>(((satrlink_const__2[[#This Row],[MEAN_MOTION]]*2*PI()/86400)^2)/(398600441800000))^(-1/3)</f>
        <v>6925423.8348886399</v>
      </c>
      <c r="F2870" s="1">
        <v>8.7499999999999999E-5</v>
      </c>
      <c r="G2870" s="1">
        <v>53.053100000000001</v>
      </c>
      <c r="H2870" s="1">
        <v>295.1619</v>
      </c>
      <c r="I2870" s="1">
        <v>80.596100000000007</v>
      </c>
      <c r="J2870" s="1">
        <v>87.940100000000001</v>
      </c>
      <c r="K2870" s="1">
        <v>0</v>
      </c>
      <c r="L2870" s="1" t="s">
        <v>21</v>
      </c>
      <c r="M2870" s="1">
        <v>45403</v>
      </c>
      <c r="N2870" s="1">
        <v>86</v>
      </c>
      <c r="O2870" s="1">
        <v>1</v>
      </c>
      <c r="P2870" s="1">
        <v>1.5146000000000001E-3</v>
      </c>
      <c r="Q2870" s="1">
        <v>2.2604999999999999E-4</v>
      </c>
      <c r="R2870" s="1">
        <v>0</v>
      </c>
      <c r="S2870" s="1">
        <v>0.23899999999999999</v>
      </c>
      <c r="T2870" s="1" t="s">
        <v>22</v>
      </c>
    </row>
    <row r="2871" spans="1:20" x14ac:dyDescent="0.25">
      <c r="A2871" s="1" t="s">
        <v>4839</v>
      </c>
      <c r="B2871" s="1" t="s">
        <v>4840</v>
      </c>
      <c r="C2871" s="2">
        <v>45013.065069432872</v>
      </c>
      <c r="D2871" s="1">
        <v>15.08815358</v>
      </c>
      <c r="E2871" s="1">
        <f>(((satrlink_const__2[[#This Row],[MEAN_MOTION]]*2*PI()/86400)^2)/(398600441800000))^(-1/3)</f>
        <v>6917955.7107250374</v>
      </c>
      <c r="F2871" s="1">
        <v>9.48E-5</v>
      </c>
      <c r="G2871" s="1">
        <v>53.2149</v>
      </c>
      <c r="H2871" s="1">
        <v>251.76660000000001</v>
      </c>
      <c r="I2871" s="1">
        <v>84.642200000000003</v>
      </c>
      <c r="J2871" s="1">
        <v>87.911699999999996</v>
      </c>
      <c r="K2871" s="1">
        <v>0</v>
      </c>
      <c r="L2871" s="1" t="s">
        <v>21</v>
      </c>
      <c r="M2871" s="1">
        <v>52995</v>
      </c>
      <c r="N2871" s="1">
        <v>87</v>
      </c>
      <c r="O2871" s="1">
        <v>1</v>
      </c>
      <c r="P2871" s="1">
        <v>1.5173999999999999E-3</v>
      </c>
      <c r="Q2871" s="1">
        <v>2.4198000000000001E-4</v>
      </c>
      <c r="R2871" s="1">
        <v>0</v>
      </c>
      <c r="S2871" s="1">
        <v>0.29699999999999999</v>
      </c>
      <c r="T2871" s="1" t="s">
        <v>22</v>
      </c>
    </row>
    <row r="2872" spans="1:20" x14ac:dyDescent="0.25">
      <c r="A2872" s="1" t="s">
        <v>721</v>
      </c>
      <c r="B2872" s="1" t="s">
        <v>722</v>
      </c>
      <c r="C2872" s="2">
        <v>45013.190069432872</v>
      </c>
      <c r="D2872" s="1">
        <v>15.065786210000001</v>
      </c>
      <c r="E2872" s="1">
        <f>(((satrlink_const__2[[#This Row],[MEAN_MOTION]]*2*PI()/86400)^2)/(398600441800000))^(-1/3)</f>
        <v>6924801.1643882692</v>
      </c>
      <c r="F2872" s="1">
        <v>1.2300000000000001E-4</v>
      </c>
      <c r="G2872" s="1">
        <v>53.0535</v>
      </c>
      <c r="H2872" s="1">
        <v>213.7037</v>
      </c>
      <c r="I2872" s="1">
        <v>83.915999999999997</v>
      </c>
      <c r="J2872" s="1">
        <v>87.903300000000002</v>
      </c>
      <c r="K2872" s="1">
        <v>0</v>
      </c>
      <c r="L2872" s="1" t="s">
        <v>21</v>
      </c>
      <c r="M2872" s="1">
        <v>45713</v>
      </c>
      <c r="N2872" s="1">
        <v>87</v>
      </c>
      <c r="O2872" s="1">
        <v>1</v>
      </c>
      <c r="P2872" s="1">
        <v>-7.8244000000000005E-3</v>
      </c>
      <c r="Q2872" s="1">
        <v>-1.16978E-3</v>
      </c>
      <c r="R2872" s="1">
        <v>0</v>
      </c>
      <c r="S2872" s="1">
        <v>1.468</v>
      </c>
      <c r="T2872" s="1" t="s">
        <v>22</v>
      </c>
    </row>
    <row r="2873" spans="1:20" x14ac:dyDescent="0.25">
      <c r="A2873" s="1" t="s">
        <v>2541</v>
      </c>
      <c r="B2873" s="1" t="s">
        <v>2542</v>
      </c>
      <c r="C2873" s="2">
        <v>45013.138680555552</v>
      </c>
      <c r="D2873" s="1">
        <v>15.06621511</v>
      </c>
      <c r="E2873" s="1">
        <f>(((satrlink_const__2[[#This Row],[MEAN_MOTION]]*2*PI()/86400)^2)/(398600441800000))^(-1/3)</f>
        <v>6924669.7418073667</v>
      </c>
      <c r="F2873" s="1">
        <v>8.2100000000000003E-5</v>
      </c>
      <c r="G2873" s="1">
        <v>53.051099999999998</v>
      </c>
      <c r="H2873" s="1">
        <v>158.9333</v>
      </c>
      <c r="I2873" s="1">
        <v>87.691100000000006</v>
      </c>
      <c r="J2873" s="1">
        <v>87.725099999999998</v>
      </c>
      <c r="K2873" s="1">
        <v>0</v>
      </c>
      <c r="L2873" s="1" t="s">
        <v>21</v>
      </c>
      <c r="M2873" s="1">
        <v>48359</v>
      </c>
      <c r="N2873" s="1">
        <v>87</v>
      </c>
      <c r="O2873" s="1">
        <v>1</v>
      </c>
      <c r="P2873" s="1">
        <v>-1.0291E-2</v>
      </c>
      <c r="Q2873" s="1">
        <v>-1.53875E-3</v>
      </c>
      <c r="R2873" s="1">
        <v>0</v>
      </c>
      <c r="S2873" s="1">
        <v>1.236</v>
      </c>
      <c r="T2873" s="1" t="s">
        <v>22</v>
      </c>
    </row>
    <row r="2874" spans="1:20" x14ac:dyDescent="0.25">
      <c r="A2874" s="1" t="s">
        <v>4615</v>
      </c>
      <c r="B2874" s="1" t="s">
        <v>4616</v>
      </c>
      <c r="C2874" s="2">
        <v>45013.066458321759</v>
      </c>
      <c r="D2874" s="1">
        <v>15.088172910000001</v>
      </c>
      <c r="E2874" s="1">
        <f>(((satrlink_const__2[[#This Row],[MEAN_MOTION]]*2*PI()/86400)^2)/(398600441800000))^(-1/3)</f>
        <v>6917949.8021628242</v>
      </c>
      <c r="F2874" s="1">
        <v>1.3200000000000001E-4</v>
      </c>
      <c r="G2874" s="1">
        <v>53.215400000000002</v>
      </c>
      <c r="H2874" s="1">
        <v>311.76249999999999</v>
      </c>
      <c r="I2874" s="1">
        <v>77.195700000000002</v>
      </c>
      <c r="J2874" s="1">
        <v>87.716499999999996</v>
      </c>
      <c r="K2874" s="1">
        <v>0</v>
      </c>
      <c r="L2874" s="1" t="s">
        <v>21</v>
      </c>
      <c r="M2874" s="1">
        <v>52659</v>
      </c>
      <c r="N2874" s="1">
        <v>87</v>
      </c>
      <c r="O2874" s="1">
        <v>1</v>
      </c>
      <c r="P2874" s="1">
        <v>1.1895E-3</v>
      </c>
      <c r="Q2874" s="1">
        <v>1.8968000000000001E-4</v>
      </c>
      <c r="R2874" s="1">
        <v>0</v>
      </c>
      <c r="S2874" s="1">
        <v>0.437</v>
      </c>
      <c r="T2874" s="1" t="s">
        <v>22</v>
      </c>
    </row>
    <row r="2875" spans="1:20" x14ac:dyDescent="0.25">
      <c r="A2875" s="1" t="s">
        <v>1211</v>
      </c>
      <c r="B2875" s="1" t="s">
        <v>1212</v>
      </c>
      <c r="C2875" s="2">
        <v>45013.131041666667</v>
      </c>
      <c r="D2875" s="1">
        <v>15.213888819999999</v>
      </c>
      <c r="E2875" s="1">
        <f>(((satrlink_const__2[[#This Row],[MEAN_MOTION]]*2*PI()/86400)^2)/(398600441800000))^(-1/3)</f>
        <v>6879787.3688864438</v>
      </c>
      <c r="F2875" s="1">
        <v>3.5100000000000002E-4</v>
      </c>
      <c r="G2875" s="1">
        <v>53.057400000000001</v>
      </c>
      <c r="H2875" s="1">
        <v>300.64109999999999</v>
      </c>
      <c r="I2875" s="1">
        <v>144.09960000000001</v>
      </c>
      <c r="J2875" s="1">
        <v>87.664100000000005</v>
      </c>
      <c r="K2875" s="1">
        <v>0</v>
      </c>
      <c r="L2875" s="1" t="s">
        <v>21</v>
      </c>
      <c r="M2875" s="1">
        <v>46570</v>
      </c>
      <c r="N2875" s="1">
        <v>87</v>
      </c>
      <c r="O2875" s="1">
        <v>1</v>
      </c>
      <c r="P2875" s="1">
        <v>9.0286999999999995E-4</v>
      </c>
      <c r="Q2875" s="1">
        <v>2.0563999999999999E-4</v>
      </c>
      <c r="R2875" s="1">
        <v>0</v>
      </c>
      <c r="S2875" s="1">
        <v>0.251</v>
      </c>
      <c r="T2875" s="1" t="s">
        <v>22</v>
      </c>
    </row>
    <row r="2876" spans="1:20" x14ac:dyDescent="0.25">
      <c r="A2876" s="1" t="s">
        <v>4925</v>
      </c>
      <c r="B2876" s="1" t="s">
        <v>4926</v>
      </c>
      <c r="C2876" s="2">
        <v>45013.067152777781</v>
      </c>
      <c r="D2876" s="1">
        <v>15.01265841</v>
      </c>
      <c r="E2876" s="1">
        <f>(((satrlink_const__2[[#This Row],[MEAN_MOTION]]*2*PI()/86400)^2)/(398600441800000))^(-1/3)</f>
        <v>6941128.8433663938</v>
      </c>
      <c r="F2876" s="1">
        <v>2.173E-4</v>
      </c>
      <c r="G2876" s="1">
        <v>97.654300000000006</v>
      </c>
      <c r="H2876" s="1">
        <v>269.2987</v>
      </c>
      <c r="I2876" s="1">
        <v>235.90309999999999</v>
      </c>
      <c r="J2876" s="1">
        <v>87.652600000000007</v>
      </c>
      <c r="K2876" s="1">
        <v>0</v>
      </c>
      <c r="L2876" s="1" t="s">
        <v>21</v>
      </c>
      <c r="M2876" s="1">
        <v>53043</v>
      </c>
      <c r="N2876" s="1">
        <v>87</v>
      </c>
      <c r="O2876" s="1">
        <v>1</v>
      </c>
      <c r="P2876" s="1">
        <v>-5.0976000000000005E-4</v>
      </c>
      <c r="Q2876" s="1">
        <v>-6.5350000000000003E-5</v>
      </c>
      <c r="R2876" s="1">
        <v>0</v>
      </c>
      <c r="S2876" s="1">
        <v>0.30499999999999999</v>
      </c>
      <c r="T2876" s="1" t="s">
        <v>22</v>
      </c>
    </row>
    <row r="2877" spans="1:20" x14ac:dyDescent="0.25">
      <c r="A2877" s="1" t="s">
        <v>1239</v>
      </c>
      <c r="B2877" s="1" t="s">
        <v>1240</v>
      </c>
      <c r="C2877" s="2">
        <v>45013.183125000003</v>
      </c>
      <c r="D2877" s="1">
        <v>15.06420104</v>
      </c>
      <c r="E2877" s="1">
        <f>(((satrlink_const__2[[#This Row],[MEAN_MOTION]]*2*PI()/86400)^2)/(398600441800000))^(-1/3)</f>
        <v>6925286.9427590361</v>
      </c>
      <c r="F2877" s="1">
        <v>1.048E-4</v>
      </c>
      <c r="G2877" s="1">
        <v>53.052399999999999</v>
      </c>
      <c r="H2877" s="1">
        <v>313.72680000000003</v>
      </c>
      <c r="I2877" s="1">
        <v>81.675899999999999</v>
      </c>
      <c r="J2877" s="1">
        <v>87.647400000000005</v>
      </c>
      <c r="K2877" s="1">
        <v>0</v>
      </c>
      <c r="L2877" s="1" t="s">
        <v>21</v>
      </c>
      <c r="M2877" s="1">
        <v>46585</v>
      </c>
      <c r="N2877" s="1">
        <v>87</v>
      </c>
      <c r="O2877" s="1">
        <v>1</v>
      </c>
      <c r="P2877" s="1">
        <v>1.7868000000000001E-3</v>
      </c>
      <c r="Q2877" s="1">
        <v>2.6703000000000002E-4</v>
      </c>
      <c r="R2877" s="1">
        <v>0</v>
      </c>
      <c r="S2877" s="1">
        <v>0.24</v>
      </c>
      <c r="T2877" s="1" t="s">
        <v>22</v>
      </c>
    </row>
    <row r="2878" spans="1:20" x14ac:dyDescent="0.25">
      <c r="A2878" s="1" t="s">
        <v>2317</v>
      </c>
      <c r="B2878" s="1" t="s">
        <v>2318</v>
      </c>
      <c r="C2878" s="2">
        <v>45013.149097210648</v>
      </c>
      <c r="D2878" s="1">
        <v>15.064491110000001</v>
      </c>
      <c r="E2878" s="1">
        <f>(((satrlink_const__2[[#This Row],[MEAN_MOTION]]*2*PI()/86400)^2)/(398600441800000))^(-1/3)</f>
        <v>6925198.0438857116</v>
      </c>
      <c r="F2878" s="1">
        <v>9.3900000000000006E-5</v>
      </c>
      <c r="G2878" s="1">
        <v>53.053400000000003</v>
      </c>
      <c r="H2878" s="1">
        <v>308.89400000000001</v>
      </c>
      <c r="I2878" s="1">
        <v>79.380799999999994</v>
      </c>
      <c r="J2878" s="1">
        <v>87.561800000000005</v>
      </c>
      <c r="K2878" s="1">
        <v>0</v>
      </c>
      <c r="L2878" s="1" t="s">
        <v>21</v>
      </c>
      <c r="M2878" s="1">
        <v>48106</v>
      </c>
      <c r="N2878" s="1">
        <v>87</v>
      </c>
      <c r="O2878" s="1">
        <v>1</v>
      </c>
      <c r="P2878" s="1">
        <v>2.1321999999999999E-3</v>
      </c>
      <c r="Q2878" s="1">
        <v>3.1892999999999998E-4</v>
      </c>
      <c r="R2878" s="1">
        <v>0</v>
      </c>
      <c r="S2878" s="1">
        <v>0.24199999999999999</v>
      </c>
      <c r="T2878" s="1" t="s">
        <v>22</v>
      </c>
    </row>
    <row r="2879" spans="1:20" x14ac:dyDescent="0.25">
      <c r="A2879" s="1" t="s">
        <v>5783</v>
      </c>
      <c r="B2879" s="1" t="s">
        <v>5784</v>
      </c>
      <c r="C2879" s="2">
        <v>45013.057430555556</v>
      </c>
      <c r="D2879" s="1">
        <v>15.012617990000001</v>
      </c>
      <c r="E2879" s="1">
        <f>(((satrlink_const__2[[#This Row],[MEAN_MOTION]]*2*PI()/86400)^2)/(398600441800000))^(-1/3)</f>
        <v>6941141.3022327544</v>
      </c>
      <c r="F2879" s="1">
        <v>1.9770000000000001E-4</v>
      </c>
      <c r="G2879" s="1">
        <v>97.657799999999995</v>
      </c>
      <c r="H2879" s="1">
        <v>329.28269999999998</v>
      </c>
      <c r="I2879" s="1">
        <v>81.810299999999998</v>
      </c>
      <c r="J2879" s="1">
        <v>87.557000000000002</v>
      </c>
      <c r="K2879" s="1">
        <v>0</v>
      </c>
      <c r="L2879" s="1" t="s">
        <v>21</v>
      </c>
      <c r="M2879" s="1">
        <v>53680</v>
      </c>
      <c r="N2879" s="1">
        <v>87</v>
      </c>
      <c r="O2879" s="1">
        <v>1</v>
      </c>
      <c r="P2879" s="1">
        <v>4.5101000000000001E-4</v>
      </c>
      <c r="Q2879" s="1">
        <v>5.783E-5</v>
      </c>
      <c r="R2879" s="1">
        <v>0</v>
      </c>
      <c r="S2879" s="1">
        <v>0.38300000000000001</v>
      </c>
      <c r="T2879" s="1" t="s">
        <v>22</v>
      </c>
    </row>
    <row r="2880" spans="1:20" x14ac:dyDescent="0.25">
      <c r="A2880" s="1" t="s">
        <v>7211</v>
      </c>
      <c r="B2880" s="1" t="s">
        <v>7212</v>
      </c>
      <c r="C2880" s="2">
        <v>45013.048402777778</v>
      </c>
      <c r="D2880" s="1">
        <v>15.488929369999999</v>
      </c>
      <c r="E2880" s="1">
        <f>(((satrlink_const__2[[#This Row],[MEAN_MOTION]]*2*PI()/86400)^2)/(398600441800000))^(-1/3)</f>
        <v>6798100.411840464</v>
      </c>
      <c r="F2880" s="1">
        <v>1.3850000000000001E-4</v>
      </c>
      <c r="G2880" s="1">
        <v>42.999299999999998</v>
      </c>
      <c r="H2880" s="1">
        <v>93.346599999999995</v>
      </c>
      <c r="I2880" s="1">
        <v>248.0138</v>
      </c>
      <c r="J2880" s="1">
        <v>87.51</v>
      </c>
      <c r="K2880" s="1">
        <v>0</v>
      </c>
      <c r="L2880" s="1" t="s">
        <v>21</v>
      </c>
      <c r="M2880" s="1">
        <v>55616</v>
      </c>
      <c r="N2880" s="1">
        <v>87</v>
      </c>
      <c r="O2880" s="1">
        <v>1</v>
      </c>
      <c r="P2880" s="1">
        <v>3.0063000000000003E-4</v>
      </c>
      <c r="Q2880" s="1">
        <v>1.6681000000000001E-4</v>
      </c>
      <c r="R2880" s="1">
        <v>0</v>
      </c>
      <c r="S2880" s="1">
        <v>0.28499999999999998</v>
      </c>
      <c r="T2880" s="1" t="s">
        <v>22</v>
      </c>
    </row>
    <row r="2881" spans="1:20" x14ac:dyDescent="0.25">
      <c r="A2881" s="1" t="s">
        <v>2991</v>
      </c>
      <c r="B2881" s="1" t="s">
        <v>2992</v>
      </c>
      <c r="C2881" s="2">
        <v>45013.087986099534</v>
      </c>
      <c r="D2881" s="1">
        <v>14.98384016</v>
      </c>
      <c r="E2881" s="1">
        <f>(((satrlink_const__2[[#This Row],[MEAN_MOTION]]*2*PI()/86400)^2)/(398600441800000))^(-1/3)</f>
        <v>6950025.85593832</v>
      </c>
      <c r="F2881" s="1">
        <v>3.6610000000000001E-4</v>
      </c>
      <c r="G2881" s="1">
        <v>70</v>
      </c>
      <c r="H2881" s="1">
        <v>131.4743</v>
      </c>
      <c r="I2881" s="1">
        <v>277.62020000000001</v>
      </c>
      <c r="J2881" s="1">
        <v>87.493799999999993</v>
      </c>
      <c r="K2881" s="1">
        <v>0</v>
      </c>
      <c r="L2881" s="1" t="s">
        <v>21</v>
      </c>
      <c r="M2881" s="1">
        <v>49132</v>
      </c>
      <c r="N2881" s="1">
        <v>87</v>
      </c>
      <c r="O2881" s="1">
        <v>1</v>
      </c>
      <c r="P2881" s="1">
        <v>-2.5255E-3</v>
      </c>
      <c r="Q2881" s="1">
        <v>-3.0153999999999999E-4</v>
      </c>
      <c r="R2881" s="1">
        <v>0</v>
      </c>
      <c r="S2881" s="1">
        <v>0.35199999999999998</v>
      </c>
      <c r="T2881" s="1" t="s">
        <v>22</v>
      </c>
    </row>
    <row r="2882" spans="1:20" x14ac:dyDescent="0.25">
      <c r="A2882" s="1" t="s">
        <v>1869</v>
      </c>
      <c r="B2882" s="1" t="s">
        <v>1870</v>
      </c>
      <c r="C2882" s="2">
        <v>45013.092847210646</v>
      </c>
      <c r="D2882" s="1">
        <v>15.06417407</v>
      </c>
      <c r="E2882" s="1">
        <f>(((satrlink_const__2[[#This Row],[MEAN_MOTION]]*2*PI()/86400)^2)/(398600441800000))^(-1/3)</f>
        <v>6925295.2085040575</v>
      </c>
      <c r="F2882" s="1">
        <v>1.1790000000000001E-4</v>
      </c>
      <c r="G2882" s="1">
        <v>53.052500000000002</v>
      </c>
      <c r="H2882" s="1">
        <v>304.34379999999999</v>
      </c>
      <c r="I2882" s="1">
        <v>82.043800000000005</v>
      </c>
      <c r="J2882" s="1">
        <v>87.137100000000004</v>
      </c>
      <c r="K2882" s="1">
        <v>0</v>
      </c>
      <c r="L2882" s="1" t="s">
        <v>21</v>
      </c>
      <c r="M2882" s="1">
        <v>47729</v>
      </c>
      <c r="N2882" s="1">
        <v>87</v>
      </c>
      <c r="O2882" s="1">
        <v>1</v>
      </c>
      <c r="P2882" s="1">
        <v>2.2266E-3</v>
      </c>
      <c r="Q2882" s="1">
        <v>3.3279000000000002E-4</v>
      </c>
      <c r="R2882" s="1">
        <v>0</v>
      </c>
      <c r="S2882" s="1">
        <v>0.24199999999999999</v>
      </c>
      <c r="T2882" s="1" t="s">
        <v>22</v>
      </c>
    </row>
    <row r="2883" spans="1:20" x14ac:dyDescent="0.25">
      <c r="A2883" s="1" t="s">
        <v>4937</v>
      </c>
      <c r="B2883" s="1" t="s">
        <v>4938</v>
      </c>
      <c r="C2883" s="2">
        <v>45013.053263888891</v>
      </c>
      <c r="D2883" s="1">
        <v>15.01265613</v>
      </c>
      <c r="E2883" s="1">
        <f>(((satrlink_const__2[[#This Row],[MEAN_MOTION]]*2*PI()/86400)^2)/(398600441800000))^(-1/3)</f>
        <v>6941129.5461411281</v>
      </c>
      <c r="F2883" s="1">
        <v>1.3090000000000001E-4</v>
      </c>
      <c r="G2883" s="1">
        <v>97.6571</v>
      </c>
      <c r="H2883" s="1">
        <v>269.29090000000002</v>
      </c>
      <c r="I2883" s="1">
        <v>230.18899999999999</v>
      </c>
      <c r="J2883" s="1">
        <v>87.033600000000007</v>
      </c>
      <c r="K2883" s="1">
        <v>0</v>
      </c>
      <c r="L2883" s="1" t="s">
        <v>21</v>
      </c>
      <c r="M2883" s="1">
        <v>53049</v>
      </c>
      <c r="N2883" s="1">
        <v>87</v>
      </c>
      <c r="O2883" s="1">
        <v>1</v>
      </c>
      <c r="P2883" s="1">
        <v>-5.1283999999999998E-4</v>
      </c>
      <c r="Q2883" s="1">
        <v>-6.5740000000000004E-5</v>
      </c>
      <c r="R2883" s="1">
        <v>0</v>
      </c>
      <c r="S2883" s="1">
        <v>0.29399999999999998</v>
      </c>
      <c r="T2883" s="1" t="s">
        <v>22</v>
      </c>
    </row>
    <row r="2884" spans="1:20" x14ac:dyDescent="0.25">
      <c r="A2884" s="1" t="s">
        <v>6839</v>
      </c>
      <c r="B2884" s="1" t="s">
        <v>6840</v>
      </c>
      <c r="C2884" s="2">
        <v>45013.049097210649</v>
      </c>
      <c r="D2884" s="1">
        <v>15.42846305</v>
      </c>
      <c r="E2884" s="1">
        <f>(((satrlink_const__2[[#This Row],[MEAN_MOTION]]*2*PI()/86400)^2)/(398600441800000))^(-1/3)</f>
        <v>6815850.6389099313</v>
      </c>
      <c r="F2884" s="1">
        <v>1.2860000000000001E-4</v>
      </c>
      <c r="G2884" s="1">
        <v>43.000900000000001</v>
      </c>
      <c r="H2884" s="1">
        <v>39.4114</v>
      </c>
      <c r="I2884" s="1">
        <v>264.9169</v>
      </c>
      <c r="J2884" s="1">
        <v>86.957899999999995</v>
      </c>
      <c r="K2884" s="1">
        <v>0</v>
      </c>
      <c r="L2884" s="1" t="s">
        <v>21</v>
      </c>
      <c r="M2884" s="1">
        <v>55347</v>
      </c>
      <c r="N2884" s="1">
        <v>87</v>
      </c>
      <c r="O2884" s="1">
        <v>1</v>
      </c>
      <c r="P2884" s="1">
        <v>-2.2651000000000001E-2</v>
      </c>
      <c r="Q2884" s="1">
        <v>-9.8689299999999997E-3</v>
      </c>
      <c r="R2884" s="1">
        <v>0</v>
      </c>
      <c r="S2884" s="1">
        <v>0.54100000000000004</v>
      </c>
      <c r="T2884" s="1" t="s">
        <v>22</v>
      </c>
    </row>
    <row r="2885" spans="1:20" x14ac:dyDescent="0.25">
      <c r="A2885" s="1" t="s">
        <v>2321</v>
      </c>
      <c r="B2885" s="1" t="s">
        <v>2322</v>
      </c>
      <c r="C2885" s="2">
        <v>45013.137291666666</v>
      </c>
      <c r="D2885" s="1">
        <v>15.064159979999999</v>
      </c>
      <c r="E2885" s="1">
        <f>(((satrlink_const__2[[#This Row],[MEAN_MOTION]]*2*PI()/86400)^2)/(398600441800000))^(-1/3)</f>
        <v>6925299.5268063424</v>
      </c>
      <c r="F2885" s="1">
        <v>1.3329999999999999E-4</v>
      </c>
      <c r="G2885" s="1">
        <v>53.054000000000002</v>
      </c>
      <c r="H2885" s="1">
        <v>318.93959999999998</v>
      </c>
      <c r="I2885" s="1">
        <v>81.067599999999999</v>
      </c>
      <c r="J2885" s="1">
        <v>86.930700000000002</v>
      </c>
      <c r="K2885" s="1">
        <v>0</v>
      </c>
      <c r="L2885" s="1" t="s">
        <v>21</v>
      </c>
      <c r="M2885" s="1">
        <v>48108</v>
      </c>
      <c r="N2885" s="1">
        <v>87</v>
      </c>
      <c r="O2885" s="1">
        <v>1</v>
      </c>
      <c r="P2885" s="1">
        <v>2.4716999999999999E-3</v>
      </c>
      <c r="Q2885" s="1">
        <v>3.6944000000000001E-4</v>
      </c>
      <c r="R2885" s="1">
        <v>0</v>
      </c>
      <c r="S2885" s="1">
        <v>0.24299999999999999</v>
      </c>
      <c r="T2885" s="1" t="s">
        <v>22</v>
      </c>
    </row>
    <row r="2886" spans="1:20" x14ac:dyDescent="0.25">
      <c r="A2886" s="1" t="s">
        <v>621</v>
      </c>
      <c r="B2886" s="1" t="s">
        <v>622</v>
      </c>
      <c r="C2886" s="2">
        <v>45013.179652777777</v>
      </c>
      <c r="D2886" s="1">
        <v>15.06421125</v>
      </c>
      <c r="E2886" s="1">
        <f>(((satrlink_const__2[[#This Row],[MEAN_MOTION]]*2*PI()/86400)^2)/(398600441800000))^(-1/3)</f>
        <v>6925283.8136124397</v>
      </c>
      <c r="F2886" s="1">
        <v>1.0950000000000001E-4</v>
      </c>
      <c r="G2886" s="1">
        <v>53.051400000000001</v>
      </c>
      <c r="H2886" s="1">
        <v>223.7501</v>
      </c>
      <c r="I2886" s="1">
        <v>73.347099999999998</v>
      </c>
      <c r="J2886" s="1">
        <v>86.922399999999996</v>
      </c>
      <c r="K2886" s="1">
        <v>0</v>
      </c>
      <c r="L2886" s="1" t="s">
        <v>21</v>
      </c>
      <c r="M2886" s="1">
        <v>45660</v>
      </c>
      <c r="N2886" s="1">
        <v>87</v>
      </c>
      <c r="O2886" s="1">
        <v>1</v>
      </c>
      <c r="P2886" s="1">
        <v>-7.6572000000000001E-4</v>
      </c>
      <c r="Q2886" s="1">
        <v>-1.1432E-4</v>
      </c>
      <c r="R2886" s="1">
        <v>0</v>
      </c>
      <c r="S2886" s="1">
        <v>0.67300000000000004</v>
      </c>
      <c r="T2886" s="1" t="s">
        <v>22</v>
      </c>
    </row>
    <row r="2887" spans="1:20" x14ac:dyDescent="0.25">
      <c r="A2887" s="1" t="s">
        <v>323</v>
      </c>
      <c r="B2887" s="1" t="s">
        <v>324</v>
      </c>
      <c r="C2887" s="2">
        <v>45012.857430555552</v>
      </c>
      <c r="D2887" s="1">
        <v>15.06378599</v>
      </c>
      <c r="E2887" s="1">
        <f>(((satrlink_const__2[[#This Row],[MEAN_MOTION]]*2*PI()/86400)^2)/(398600441800000))^(-1/3)</f>
        <v>6925414.1496974975</v>
      </c>
      <c r="F2887" s="1">
        <v>1.003E-4</v>
      </c>
      <c r="G2887" s="1">
        <v>53.051699999999997</v>
      </c>
      <c r="H2887" s="1">
        <v>205.19720000000001</v>
      </c>
      <c r="I2887" s="1">
        <v>74.9636</v>
      </c>
      <c r="J2887" s="1">
        <v>86.917900000000003</v>
      </c>
      <c r="K2887" s="1">
        <v>0</v>
      </c>
      <c r="L2887" s="1" t="s">
        <v>21</v>
      </c>
      <c r="M2887" s="1">
        <v>45185</v>
      </c>
      <c r="N2887" s="1">
        <v>86</v>
      </c>
      <c r="O2887" s="1">
        <v>1</v>
      </c>
      <c r="P2887" s="1">
        <v>2.3616000000000002E-3</v>
      </c>
      <c r="Q2887" s="1">
        <v>3.5262E-4</v>
      </c>
      <c r="R2887" s="1">
        <v>0</v>
      </c>
      <c r="S2887" s="1">
        <v>0.23799999999999999</v>
      </c>
      <c r="T2887" s="1" t="s">
        <v>22</v>
      </c>
    </row>
    <row r="2888" spans="1:20" x14ac:dyDescent="0.25">
      <c r="A2888" s="1" t="s">
        <v>1099</v>
      </c>
      <c r="B2888" s="1" t="s">
        <v>1100</v>
      </c>
      <c r="C2888" s="2">
        <v>45013.169930555552</v>
      </c>
      <c r="D2888" s="1">
        <v>15.063117849999999</v>
      </c>
      <c r="E2888" s="1">
        <f>(((satrlink_const__2[[#This Row],[MEAN_MOTION]]*2*PI()/86400)^2)/(398600441800000))^(-1/3)</f>
        <v>6925618.9374025837</v>
      </c>
      <c r="F2888" s="1">
        <v>1.3889999999999999E-4</v>
      </c>
      <c r="G2888" s="1">
        <v>53.052100000000003</v>
      </c>
      <c r="H2888" s="1">
        <v>173.79480000000001</v>
      </c>
      <c r="I2888" s="1">
        <v>95.938999999999993</v>
      </c>
      <c r="J2888" s="1">
        <v>86.908900000000003</v>
      </c>
      <c r="K2888" s="1">
        <v>0</v>
      </c>
      <c r="L2888" s="1" t="s">
        <v>21</v>
      </c>
      <c r="M2888" s="1">
        <v>46353</v>
      </c>
      <c r="N2888" s="1">
        <v>87</v>
      </c>
      <c r="O2888" s="1">
        <v>1</v>
      </c>
      <c r="P2888" s="1">
        <v>1.8508000000000001E-3</v>
      </c>
      <c r="Q2888" s="1">
        <v>2.7579999999999998E-4</v>
      </c>
      <c r="R2888" s="1">
        <v>0</v>
      </c>
      <c r="S2888" s="1">
        <v>0.28599999999999998</v>
      </c>
      <c r="T2888" s="1" t="s">
        <v>22</v>
      </c>
    </row>
    <row r="2889" spans="1:20" x14ac:dyDescent="0.25">
      <c r="A2889" s="1" t="s">
        <v>3757</v>
      </c>
      <c r="B2889" s="1" t="s">
        <v>3758</v>
      </c>
      <c r="C2889" s="2">
        <v>45013.107430555552</v>
      </c>
      <c r="D2889" s="1">
        <v>15.186862140000001</v>
      </c>
      <c r="E2889" s="1">
        <f>(((satrlink_const__2[[#This Row],[MEAN_MOTION]]*2*PI()/86400)^2)/(398600441800000))^(-1/3)</f>
        <v>6887947.1719279224</v>
      </c>
      <c r="F2889" s="1">
        <v>5.6329999999999998E-4</v>
      </c>
      <c r="G2889" s="1">
        <v>53.2149</v>
      </c>
      <c r="H2889" s="1">
        <v>143.6129</v>
      </c>
      <c r="I2889" s="1">
        <v>349.89240000000001</v>
      </c>
      <c r="J2889" s="1">
        <v>86.746300000000005</v>
      </c>
      <c r="K2889" s="1">
        <v>0</v>
      </c>
      <c r="L2889" s="1" t="s">
        <v>21</v>
      </c>
      <c r="M2889" s="1">
        <v>51797</v>
      </c>
      <c r="N2889" s="1">
        <v>87</v>
      </c>
      <c r="O2889" s="1">
        <v>1</v>
      </c>
      <c r="P2889" s="1">
        <v>2.3167999999999999E-3</v>
      </c>
      <c r="Q2889" s="1">
        <v>4.8819999999999999E-4</v>
      </c>
      <c r="R2889" s="1">
        <v>0</v>
      </c>
      <c r="S2889" s="1">
        <v>0.27300000000000002</v>
      </c>
      <c r="T2889" s="1" t="s">
        <v>22</v>
      </c>
    </row>
    <row r="2890" spans="1:20" x14ac:dyDescent="0.25">
      <c r="A2890" s="1" t="s">
        <v>4033</v>
      </c>
      <c r="B2890" s="1" t="s">
        <v>4034</v>
      </c>
      <c r="C2890" s="2">
        <v>45013.119930555556</v>
      </c>
      <c r="D2890" s="1">
        <v>15.08821891</v>
      </c>
      <c r="E2890" s="1">
        <f>(((satrlink_const__2[[#This Row],[MEAN_MOTION]]*2*PI()/86400)^2)/(398600441800000))^(-1/3)</f>
        <v>6917935.7414860995</v>
      </c>
      <c r="F2890" s="1">
        <v>1.025E-4</v>
      </c>
      <c r="G2890" s="1">
        <v>53.214399999999998</v>
      </c>
      <c r="H2890" s="1">
        <v>236.52019999999999</v>
      </c>
      <c r="I2890" s="1">
        <v>66.571299999999994</v>
      </c>
      <c r="J2890" s="1">
        <v>86.647000000000006</v>
      </c>
      <c r="K2890" s="1">
        <v>0</v>
      </c>
      <c r="L2890" s="1" t="s">
        <v>21</v>
      </c>
      <c r="M2890" s="1">
        <v>52114</v>
      </c>
      <c r="N2890" s="1">
        <v>87</v>
      </c>
      <c r="O2890" s="1">
        <v>1</v>
      </c>
      <c r="P2890" s="1">
        <v>8.1497999999999998E-4</v>
      </c>
      <c r="Q2890" s="1">
        <v>1.2994999999999999E-4</v>
      </c>
      <c r="R2890" s="1">
        <v>0</v>
      </c>
      <c r="S2890" s="1">
        <v>0.49</v>
      </c>
      <c r="T2890" s="1" t="s">
        <v>22</v>
      </c>
    </row>
    <row r="2891" spans="1:20" x14ac:dyDescent="0.25">
      <c r="A2891" s="1" t="s">
        <v>3135</v>
      </c>
      <c r="B2891" s="1" t="s">
        <v>3136</v>
      </c>
      <c r="C2891" s="2">
        <v>45013.131736099538</v>
      </c>
      <c r="D2891" s="1">
        <v>15.08828259</v>
      </c>
      <c r="E2891" s="1">
        <f>(((satrlink_const__2[[#This Row],[MEAN_MOTION]]*2*PI()/86400)^2)/(398600441800000))^(-1/3)</f>
        <v>6917916.2767367698</v>
      </c>
      <c r="F2891" s="1">
        <v>1.154E-4</v>
      </c>
      <c r="G2891" s="1">
        <v>53.216900000000003</v>
      </c>
      <c r="H2891" s="1">
        <v>26.4651</v>
      </c>
      <c r="I2891" s="1">
        <v>80.615399999999994</v>
      </c>
      <c r="J2891" s="1">
        <v>86.579800000000006</v>
      </c>
      <c r="K2891" s="1">
        <v>0</v>
      </c>
      <c r="L2891" s="1" t="s">
        <v>21</v>
      </c>
      <c r="M2891" s="1">
        <v>49431</v>
      </c>
      <c r="N2891" s="1">
        <v>87</v>
      </c>
      <c r="O2891" s="1">
        <v>1</v>
      </c>
      <c r="P2891" s="1">
        <v>1.0182E-4</v>
      </c>
      <c r="Q2891" s="1">
        <v>1.6229999999999999E-5</v>
      </c>
      <c r="R2891" s="1">
        <v>0</v>
      </c>
      <c r="S2891" s="1">
        <v>0.56799999999999995</v>
      </c>
      <c r="T2891" s="1" t="s">
        <v>22</v>
      </c>
    </row>
    <row r="2892" spans="1:20" x14ac:dyDescent="0.25">
      <c r="A2892" s="1" t="s">
        <v>5401</v>
      </c>
      <c r="B2892" s="1" t="s">
        <v>5402</v>
      </c>
      <c r="C2892" s="2">
        <v>45013.065069432872</v>
      </c>
      <c r="D2892" s="1">
        <v>15.08817724</v>
      </c>
      <c r="E2892" s="1">
        <f>(((satrlink_const__2[[#This Row],[MEAN_MOTION]]*2*PI()/86400)^2)/(398600441800000))^(-1/3)</f>
        <v>6917948.4786221609</v>
      </c>
      <c r="F2892" s="1">
        <v>8.5400000000000002E-5</v>
      </c>
      <c r="G2892" s="1">
        <v>53.216099999999997</v>
      </c>
      <c r="H2892" s="1">
        <v>261.80189999999999</v>
      </c>
      <c r="I2892" s="1">
        <v>90.951300000000003</v>
      </c>
      <c r="J2892" s="1">
        <v>86.566699999999997</v>
      </c>
      <c r="K2892" s="1">
        <v>0</v>
      </c>
      <c r="L2892" s="1" t="s">
        <v>21</v>
      </c>
      <c r="M2892" s="1">
        <v>53430</v>
      </c>
      <c r="N2892" s="1">
        <v>87</v>
      </c>
      <c r="O2892" s="1">
        <v>1</v>
      </c>
      <c r="P2892" s="1">
        <v>1.5790999999999999E-3</v>
      </c>
      <c r="Q2892" s="1">
        <v>2.5185000000000002E-4</v>
      </c>
      <c r="R2892" s="1">
        <v>0</v>
      </c>
      <c r="S2892" s="1">
        <v>0.29699999999999999</v>
      </c>
      <c r="T2892" s="1" t="s">
        <v>22</v>
      </c>
    </row>
    <row r="2893" spans="1:20" x14ac:dyDescent="0.25">
      <c r="A2893" s="1" t="s">
        <v>6119</v>
      </c>
      <c r="B2893" s="1" t="s">
        <v>6120</v>
      </c>
      <c r="C2893" s="2">
        <v>45013.060902777775</v>
      </c>
      <c r="D2893" s="1">
        <v>15.088654590000001</v>
      </c>
      <c r="E2893" s="1">
        <f>(((satrlink_const__2[[#This Row],[MEAN_MOTION]]*2*PI()/86400)^2)/(398600441800000))^(-1/3)</f>
        <v>6917802.5720803058</v>
      </c>
      <c r="F2893" s="1">
        <v>1.11E-4</v>
      </c>
      <c r="G2893" s="1">
        <v>53.216700000000003</v>
      </c>
      <c r="H2893" s="1">
        <v>111.84869999999999</v>
      </c>
      <c r="I2893" s="1">
        <v>93.354500000000002</v>
      </c>
      <c r="J2893" s="1">
        <v>86.488799999999998</v>
      </c>
      <c r="K2893" s="1">
        <v>0</v>
      </c>
      <c r="L2893" s="1" t="s">
        <v>21</v>
      </c>
      <c r="M2893" s="1">
        <v>53910</v>
      </c>
      <c r="N2893" s="1">
        <v>87</v>
      </c>
      <c r="O2893" s="1">
        <v>1</v>
      </c>
      <c r="P2893" s="1">
        <v>-1.6042000000000001E-3</v>
      </c>
      <c r="Q2893" s="1">
        <v>-2.5583000000000002E-4</v>
      </c>
      <c r="R2893" s="1">
        <v>0</v>
      </c>
      <c r="S2893" s="1">
        <v>0.36899999999999999</v>
      </c>
      <c r="T2893" s="1" t="s">
        <v>22</v>
      </c>
    </row>
    <row r="2894" spans="1:20" x14ac:dyDescent="0.25">
      <c r="A2894" s="1" t="s">
        <v>3393</v>
      </c>
      <c r="B2894" s="1" t="s">
        <v>3394</v>
      </c>
      <c r="C2894" s="2">
        <v>45013.124791666669</v>
      </c>
      <c r="D2894" s="1">
        <v>15.08796207</v>
      </c>
      <c r="E2894" s="1">
        <f>(((satrlink_const__2[[#This Row],[MEAN_MOTION]]*2*PI()/86400)^2)/(398600441800000))^(-1/3)</f>
        <v>6918014.2498831321</v>
      </c>
      <c r="F2894" s="1">
        <v>1.17E-4</v>
      </c>
      <c r="G2894" s="1">
        <v>53.214399999999998</v>
      </c>
      <c r="H2894" s="1">
        <v>316.4957</v>
      </c>
      <c r="I2894" s="1">
        <v>73.220299999999995</v>
      </c>
      <c r="J2894" s="1">
        <v>86.42</v>
      </c>
      <c r="K2894" s="1">
        <v>0</v>
      </c>
      <c r="L2894" s="1" t="s">
        <v>21</v>
      </c>
      <c r="M2894" s="1">
        <v>50804</v>
      </c>
      <c r="N2894" s="1">
        <v>87</v>
      </c>
      <c r="O2894" s="1">
        <v>1</v>
      </c>
      <c r="P2894" s="1">
        <v>2.3733000000000001E-3</v>
      </c>
      <c r="Q2894" s="1">
        <v>3.7843000000000002E-4</v>
      </c>
      <c r="R2894" s="1">
        <v>0</v>
      </c>
      <c r="S2894" s="1">
        <v>0.246</v>
      </c>
      <c r="T2894" s="1" t="s">
        <v>22</v>
      </c>
    </row>
    <row r="2895" spans="1:20" x14ac:dyDescent="0.25">
      <c r="A2895" s="1" t="s">
        <v>5915</v>
      </c>
      <c r="B2895" s="1" t="s">
        <v>5916</v>
      </c>
      <c r="C2895" s="2">
        <v>45013.056736099534</v>
      </c>
      <c r="D2895" s="1">
        <v>15.088579920000001</v>
      </c>
      <c r="E2895" s="1">
        <f>(((satrlink_const__2[[#This Row],[MEAN_MOTION]]*2*PI()/86400)^2)/(398600441800000))^(-1/3)</f>
        <v>6917825.3951643845</v>
      </c>
      <c r="F2895" s="1">
        <v>1.104E-4</v>
      </c>
      <c r="G2895" s="1">
        <v>53.216500000000003</v>
      </c>
      <c r="H2895" s="1">
        <v>71.919300000000007</v>
      </c>
      <c r="I2895" s="1">
        <v>90.888099999999994</v>
      </c>
      <c r="J2895" s="1">
        <v>86.286000000000001</v>
      </c>
      <c r="K2895" s="1">
        <v>0</v>
      </c>
      <c r="L2895" s="1" t="s">
        <v>21</v>
      </c>
      <c r="M2895" s="1">
        <v>53779</v>
      </c>
      <c r="N2895" s="1">
        <v>87</v>
      </c>
      <c r="O2895" s="1">
        <v>1</v>
      </c>
      <c r="P2895" s="1">
        <v>-1.5954000000000001E-3</v>
      </c>
      <c r="Q2895" s="1">
        <v>-2.5438000000000001E-4</v>
      </c>
      <c r="R2895" s="1">
        <v>0</v>
      </c>
      <c r="S2895" s="1">
        <v>0.37</v>
      </c>
      <c r="T2895" s="1" t="s">
        <v>22</v>
      </c>
    </row>
    <row r="2896" spans="1:20" x14ac:dyDescent="0.25">
      <c r="A2896" s="1" t="s">
        <v>6633</v>
      </c>
      <c r="B2896" s="1" t="s">
        <v>6634</v>
      </c>
      <c r="C2896" s="2">
        <v>45013.055347210648</v>
      </c>
      <c r="D2896" s="1">
        <v>15.025167570000001</v>
      </c>
      <c r="E2896" s="1">
        <f>(((satrlink_const__2[[#This Row],[MEAN_MOTION]]*2*PI()/86400)^2)/(398600441800000))^(-1/3)</f>
        <v>6937275.7640419053</v>
      </c>
      <c r="F2896" s="1">
        <v>1.529E-4</v>
      </c>
      <c r="G2896" s="1">
        <v>43.0017</v>
      </c>
      <c r="H2896" s="1">
        <v>228.69640000000001</v>
      </c>
      <c r="I2896" s="1">
        <v>264.90690000000001</v>
      </c>
      <c r="J2896" s="1">
        <v>86.268299999999996</v>
      </c>
      <c r="K2896" s="1">
        <v>0</v>
      </c>
      <c r="L2896" s="1" t="s">
        <v>21</v>
      </c>
      <c r="M2896" s="1">
        <v>54837</v>
      </c>
      <c r="N2896" s="1">
        <v>87</v>
      </c>
      <c r="O2896" s="1">
        <v>1</v>
      </c>
      <c r="P2896" s="1">
        <v>1.063E-4</v>
      </c>
      <c r="Q2896" s="1">
        <v>1.4399999999999999E-5</v>
      </c>
      <c r="R2896" s="1">
        <v>0</v>
      </c>
      <c r="S2896" s="1">
        <v>0.23400000000000001</v>
      </c>
      <c r="T2896" s="1" t="s">
        <v>22</v>
      </c>
    </row>
    <row r="2897" spans="1:20" x14ac:dyDescent="0.25">
      <c r="A2897" s="1" t="s">
        <v>4661</v>
      </c>
      <c r="B2897" s="1" t="s">
        <v>4662</v>
      </c>
      <c r="C2897" s="2">
        <v>45013.06020832176</v>
      </c>
      <c r="D2897" s="1">
        <v>15.088082500000001</v>
      </c>
      <c r="E2897" s="1">
        <f>(((satrlink_const__2[[#This Row],[MEAN_MOTION]]*2*PI()/86400)^2)/(398600441800000))^(-1/3)</f>
        <v>6917977.437714126</v>
      </c>
      <c r="F2897" s="1">
        <v>9.4400000000000004E-5</v>
      </c>
      <c r="G2897" s="1">
        <v>53.2151</v>
      </c>
      <c r="H2897" s="1">
        <v>301.78969999999998</v>
      </c>
      <c r="I2897" s="1">
        <v>84.89</v>
      </c>
      <c r="J2897" s="1">
        <v>86.248900000000006</v>
      </c>
      <c r="K2897" s="1">
        <v>0</v>
      </c>
      <c r="L2897" s="1" t="s">
        <v>21</v>
      </c>
      <c r="M2897" s="1">
        <v>52682</v>
      </c>
      <c r="N2897" s="1">
        <v>87</v>
      </c>
      <c r="O2897" s="1">
        <v>1</v>
      </c>
      <c r="P2897" s="1">
        <v>1.6442E-3</v>
      </c>
      <c r="Q2897" s="1">
        <v>2.6217999999999999E-4</v>
      </c>
      <c r="R2897" s="1">
        <v>0</v>
      </c>
      <c r="S2897" s="1">
        <v>0.28699999999999998</v>
      </c>
      <c r="T2897" s="1" t="s">
        <v>22</v>
      </c>
    </row>
    <row r="2898" spans="1:20" x14ac:dyDescent="0.25">
      <c r="A2898" s="1" t="s">
        <v>7453</v>
      </c>
      <c r="B2898" s="1" t="s">
        <v>7454</v>
      </c>
      <c r="C2898" s="2">
        <v>45013.026180555556</v>
      </c>
      <c r="D2898" s="1">
        <v>15.69950837</v>
      </c>
      <c r="E2898" s="1">
        <f>(((satrlink_const__2[[#This Row],[MEAN_MOTION]]*2*PI()/86400)^2)/(398600441800000))^(-1/3)</f>
        <v>6737174.6552177798</v>
      </c>
      <c r="F2898" s="1">
        <v>3.5139999999999998E-4</v>
      </c>
      <c r="G2898" s="1">
        <v>70.001400000000004</v>
      </c>
      <c r="H2898" s="1">
        <v>86.956999999999994</v>
      </c>
      <c r="I2898" s="1">
        <v>269.77850000000001</v>
      </c>
      <c r="J2898" s="1">
        <v>86.020099999999999</v>
      </c>
      <c r="K2898" s="1">
        <v>0</v>
      </c>
      <c r="L2898" s="1" t="s">
        <v>21</v>
      </c>
      <c r="M2898" s="1">
        <v>55782</v>
      </c>
      <c r="N2898" s="1">
        <v>87</v>
      </c>
      <c r="O2898" s="1">
        <v>1</v>
      </c>
      <c r="P2898" s="1">
        <v>-1.9829E-4</v>
      </c>
      <c r="Q2898" s="1">
        <v>-2.3847000000000001E-4</v>
      </c>
      <c r="R2898" s="1">
        <v>0</v>
      </c>
      <c r="S2898" s="1">
        <v>0.317</v>
      </c>
      <c r="T2898" s="1" t="s">
        <v>22</v>
      </c>
    </row>
    <row r="2899" spans="1:20" x14ac:dyDescent="0.25">
      <c r="A2899" s="1" t="s">
        <v>2047</v>
      </c>
      <c r="B2899" s="1" t="s">
        <v>2048</v>
      </c>
      <c r="C2899" s="2">
        <v>45013.147708321761</v>
      </c>
      <c r="D2899" s="1">
        <v>15.063812950000001</v>
      </c>
      <c r="E2899" s="1">
        <f>(((satrlink_const__2[[#This Row],[MEAN_MOTION]]*2*PI()/86400)^2)/(398600441800000))^(-1/3)</f>
        <v>6925405.8866624814</v>
      </c>
      <c r="F2899" s="1">
        <v>1.2420000000000001E-4</v>
      </c>
      <c r="G2899" s="1">
        <v>53.0563</v>
      </c>
      <c r="H2899" s="1">
        <v>39.132399999999997</v>
      </c>
      <c r="I2899" s="1">
        <v>98.440399999999997</v>
      </c>
      <c r="J2899" s="1">
        <v>86.010199999999998</v>
      </c>
      <c r="K2899" s="1">
        <v>0</v>
      </c>
      <c r="L2899" s="1" t="s">
        <v>21</v>
      </c>
      <c r="M2899" s="1">
        <v>47827</v>
      </c>
      <c r="N2899" s="1">
        <v>87</v>
      </c>
      <c r="O2899" s="1">
        <v>1</v>
      </c>
      <c r="P2899" s="1">
        <v>2.4231000000000001E-3</v>
      </c>
      <c r="Q2899" s="1">
        <v>3.6183E-4</v>
      </c>
      <c r="R2899" s="1">
        <v>0</v>
      </c>
      <c r="S2899" s="1">
        <v>0.24099999999999999</v>
      </c>
      <c r="T2899" s="1" t="s">
        <v>22</v>
      </c>
    </row>
    <row r="2900" spans="1:20" x14ac:dyDescent="0.25">
      <c r="A2900" s="1" t="s">
        <v>1095</v>
      </c>
      <c r="B2900" s="1" t="s">
        <v>1096</v>
      </c>
      <c r="C2900" s="2">
        <v>45013.189375000002</v>
      </c>
      <c r="D2900" s="1">
        <v>15.065255649999999</v>
      </c>
      <c r="E2900" s="1">
        <f>(((satrlink_const__2[[#This Row],[MEAN_MOTION]]*2*PI()/86400)^2)/(398600441800000))^(-1/3)</f>
        <v>6924963.7460276103</v>
      </c>
      <c r="F2900" s="1">
        <v>1.236E-4</v>
      </c>
      <c r="G2900" s="1">
        <v>53.053400000000003</v>
      </c>
      <c r="H2900" s="1">
        <v>153.69309999999999</v>
      </c>
      <c r="I2900" s="1">
        <v>97.240399999999994</v>
      </c>
      <c r="J2900" s="1">
        <v>86.006699999999995</v>
      </c>
      <c r="K2900" s="1">
        <v>0</v>
      </c>
      <c r="L2900" s="1" t="s">
        <v>21</v>
      </c>
      <c r="M2900" s="1">
        <v>46351</v>
      </c>
      <c r="N2900" s="1">
        <v>87</v>
      </c>
      <c r="O2900" s="1">
        <v>1</v>
      </c>
      <c r="P2900" s="1">
        <v>-7.1501999999999998E-3</v>
      </c>
      <c r="Q2900" s="1">
        <v>-1.0677600000000001E-3</v>
      </c>
      <c r="R2900" s="1">
        <v>0</v>
      </c>
      <c r="S2900" s="1">
        <v>0.73299999999999998</v>
      </c>
      <c r="T2900" s="1" t="s">
        <v>22</v>
      </c>
    </row>
    <row r="2901" spans="1:20" x14ac:dyDescent="0.25">
      <c r="A2901" s="1" t="s">
        <v>2285</v>
      </c>
      <c r="B2901" s="1" t="s">
        <v>2286</v>
      </c>
      <c r="C2901" s="2">
        <v>45013.141458321756</v>
      </c>
      <c r="D2901" s="1">
        <v>15.06412413</v>
      </c>
      <c r="E2901" s="1">
        <f>(((satrlink_const__2[[#This Row],[MEAN_MOTION]]*2*PI()/86400)^2)/(398600441800000))^(-1/3)</f>
        <v>6925310.5141423233</v>
      </c>
      <c r="F2901" s="1">
        <v>2.3039999999999999E-4</v>
      </c>
      <c r="G2901" s="1">
        <v>53.051299999999998</v>
      </c>
      <c r="H2901" s="1">
        <v>128.9196</v>
      </c>
      <c r="I2901" s="1">
        <v>129.77099999999999</v>
      </c>
      <c r="J2901" s="1">
        <v>85.818899999999999</v>
      </c>
      <c r="K2901" s="1">
        <v>0</v>
      </c>
      <c r="L2901" s="1" t="s">
        <v>21</v>
      </c>
      <c r="M2901" s="1">
        <v>48034</v>
      </c>
      <c r="N2901" s="1">
        <v>87</v>
      </c>
      <c r="O2901" s="1">
        <v>1</v>
      </c>
      <c r="P2901" s="1">
        <v>1.1672E-3</v>
      </c>
      <c r="Q2901" s="1">
        <v>1.7436E-4</v>
      </c>
      <c r="R2901" s="1">
        <v>0</v>
      </c>
      <c r="S2901" s="1">
        <v>0.254</v>
      </c>
      <c r="T2901" s="1" t="s">
        <v>22</v>
      </c>
    </row>
    <row r="2902" spans="1:20" x14ac:dyDescent="0.25">
      <c r="A2902" s="1" t="s">
        <v>7445</v>
      </c>
      <c r="B2902" s="1" t="s">
        <v>7446</v>
      </c>
      <c r="C2902" s="2">
        <v>45013.026180555556</v>
      </c>
      <c r="D2902" s="1">
        <v>15.699481</v>
      </c>
      <c r="E2902" s="1">
        <f>(((satrlink_const__2[[#This Row],[MEAN_MOTION]]*2*PI()/86400)^2)/(398600441800000))^(-1/3)</f>
        <v>6737182.4854730871</v>
      </c>
      <c r="F2902" s="1">
        <v>3.3599999999999998E-4</v>
      </c>
      <c r="G2902" s="1">
        <v>70.001300000000001</v>
      </c>
      <c r="H2902" s="1">
        <v>86.959800000000001</v>
      </c>
      <c r="I2902" s="1">
        <v>267.82229999999998</v>
      </c>
      <c r="J2902" s="1">
        <v>85.593299999999999</v>
      </c>
      <c r="K2902" s="1">
        <v>0</v>
      </c>
      <c r="L2902" s="1" t="s">
        <v>21</v>
      </c>
      <c r="M2902" s="1">
        <v>55778</v>
      </c>
      <c r="N2902" s="1">
        <v>87</v>
      </c>
      <c r="O2902" s="1">
        <v>1</v>
      </c>
      <c r="P2902" s="1">
        <v>-1.7013E-4</v>
      </c>
      <c r="Q2902" s="1">
        <v>-2.0460000000000001E-4</v>
      </c>
      <c r="R2902" s="1">
        <v>0</v>
      </c>
      <c r="S2902" s="1">
        <v>0.318</v>
      </c>
      <c r="T2902" s="1" t="s">
        <v>22</v>
      </c>
    </row>
    <row r="2903" spans="1:20" x14ac:dyDescent="0.25">
      <c r="A2903" s="1" t="s">
        <v>2357</v>
      </c>
      <c r="B2903" s="1" t="s">
        <v>2358</v>
      </c>
      <c r="C2903" s="2">
        <v>45013.109513888892</v>
      </c>
      <c r="D2903" s="1">
        <v>15.064174899999999</v>
      </c>
      <c r="E2903" s="1">
        <f>(((satrlink_const__2[[#This Row],[MEAN_MOTION]]*2*PI()/86400)^2)/(398600441800000))^(-1/3)</f>
        <v>6925294.9541259371</v>
      </c>
      <c r="F2903" s="1">
        <v>1.058E-4</v>
      </c>
      <c r="G2903" s="1">
        <v>53.052100000000003</v>
      </c>
      <c r="H2903" s="1">
        <v>309.06189999999998</v>
      </c>
      <c r="I2903" s="1">
        <v>86.869200000000006</v>
      </c>
      <c r="J2903" s="1">
        <v>85.3947</v>
      </c>
      <c r="K2903" s="1">
        <v>0</v>
      </c>
      <c r="L2903" s="1" t="s">
        <v>21</v>
      </c>
      <c r="M2903" s="1">
        <v>48126</v>
      </c>
      <c r="N2903" s="1">
        <v>87</v>
      </c>
      <c r="O2903" s="1">
        <v>1</v>
      </c>
      <c r="P2903" s="1">
        <v>2.2966000000000002E-3</v>
      </c>
      <c r="Q2903" s="1">
        <v>3.4326000000000002E-4</v>
      </c>
      <c r="R2903" s="1">
        <v>0</v>
      </c>
      <c r="S2903" s="1">
        <v>0.24199999999999999</v>
      </c>
      <c r="T2903" s="1" t="s">
        <v>22</v>
      </c>
    </row>
    <row r="2904" spans="1:20" x14ac:dyDescent="0.25">
      <c r="A2904" s="1" t="s">
        <v>7201</v>
      </c>
      <c r="B2904" s="1" t="s">
        <v>7202</v>
      </c>
      <c r="C2904" s="2">
        <v>45013.049791666665</v>
      </c>
      <c r="D2904" s="1">
        <v>15.48897352</v>
      </c>
      <c r="E2904" s="1">
        <f>(((satrlink_const__2[[#This Row],[MEAN_MOTION]]*2*PI()/86400)^2)/(398600441800000))^(-1/3)</f>
        <v>6798087.4935634695</v>
      </c>
      <c r="F2904" s="1">
        <v>1.328E-4</v>
      </c>
      <c r="G2904" s="1">
        <v>42.999099999999999</v>
      </c>
      <c r="H2904" s="1">
        <v>93.349699999999999</v>
      </c>
      <c r="I2904" s="1">
        <v>253.35740000000001</v>
      </c>
      <c r="J2904" s="1">
        <v>85.377300000000005</v>
      </c>
      <c r="K2904" s="1">
        <v>0</v>
      </c>
      <c r="L2904" s="1" t="s">
        <v>21</v>
      </c>
      <c r="M2904" s="1">
        <v>55611</v>
      </c>
      <c r="N2904" s="1">
        <v>87</v>
      </c>
      <c r="O2904" s="1">
        <v>1</v>
      </c>
      <c r="P2904" s="1">
        <v>2.8237999999999999E-4</v>
      </c>
      <c r="Q2904" s="1">
        <v>1.5669999999999999E-4</v>
      </c>
      <c r="R2904" s="1">
        <v>0</v>
      </c>
      <c r="S2904" s="1">
        <v>0.23</v>
      </c>
      <c r="T2904" s="1" t="s">
        <v>22</v>
      </c>
    </row>
    <row r="2905" spans="1:20" x14ac:dyDescent="0.25">
      <c r="A2905" s="1" t="s">
        <v>3929</v>
      </c>
      <c r="B2905" s="1" t="s">
        <v>3930</v>
      </c>
      <c r="C2905" s="2">
        <v>45013.111597210649</v>
      </c>
      <c r="D2905" s="1">
        <v>15.05610862</v>
      </c>
      <c r="E2905" s="1">
        <f>(((satrlink_const__2[[#This Row],[MEAN_MOTION]]*2*PI()/86400)^2)/(398600441800000))^(-1/3)</f>
        <v>6927768.2085744953</v>
      </c>
      <c r="F2905" s="1">
        <v>1.054E-4</v>
      </c>
      <c r="G2905" s="1">
        <v>53.186300000000003</v>
      </c>
      <c r="H2905" s="1">
        <v>187.07390000000001</v>
      </c>
      <c r="I2905" s="1">
        <v>94.093999999999994</v>
      </c>
      <c r="J2905" s="1">
        <v>85.307500000000005</v>
      </c>
      <c r="K2905" s="1">
        <v>0</v>
      </c>
      <c r="L2905" s="1" t="s">
        <v>21</v>
      </c>
      <c r="M2905" s="1">
        <v>51974</v>
      </c>
      <c r="N2905" s="1">
        <v>87</v>
      </c>
      <c r="O2905" s="1">
        <v>1</v>
      </c>
      <c r="P2905" s="1">
        <v>-1.0665E-3</v>
      </c>
      <c r="Q2905" s="1">
        <v>-1.5574999999999999E-4</v>
      </c>
      <c r="R2905" s="1">
        <v>0</v>
      </c>
      <c r="S2905" s="1">
        <v>0.66700000000000004</v>
      </c>
      <c r="T2905" s="1" t="s">
        <v>22</v>
      </c>
    </row>
    <row r="2906" spans="1:20" x14ac:dyDescent="0.25">
      <c r="A2906" s="1" t="s">
        <v>7017</v>
      </c>
      <c r="B2906" s="1" t="s">
        <v>7018</v>
      </c>
      <c r="C2906" s="2">
        <v>45013.048402777778</v>
      </c>
      <c r="D2906" s="1">
        <v>15.4607268</v>
      </c>
      <c r="E2906" s="1">
        <f>(((satrlink_const__2[[#This Row],[MEAN_MOTION]]*2*PI()/86400)^2)/(398600441800000))^(-1/3)</f>
        <v>6806365.0367314462</v>
      </c>
      <c r="F2906" s="1">
        <v>1.282E-4</v>
      </c>
      <c r="G2906" s="1">
        <v>43.001199999999997</v>
      </c>
      <c r="H2906" s="1">
        <v>66.307400000000001</v>
      </c>
      <c r="I2906" s="1">
        <v>270.57499999999999</v>
      </c>
      <c r="J2906" s="1">
        <v>85.301100000000005</v>
      </c>
      <c r="K2906" s="1">
        <v>0</v>
      </c>
      <c r="L2906" s="1" t="s">
        <v>21</v>
      </c>
      <c r="M2906" s="1">
        <v>55451</v>
      </c>
      <c r="N2906" s="1">
        <v>87</v>
      </c>
      <c r="O2906" s="1">
        <v>1</v>
      </c>
      <c r="P2906" s="1">
        <v>-2.0265999999999999E-2</v>
      </c>
      <c r="Q2906" s="1">
        <v>-9.8493199999999999E-3</v>
      </c>
      <c r="R2906" s="1">
        <v>0</v>
      </c>
      <c r="S2906" s="1">
        <v>0.51600000000000001</v>
      </c>
      <c r="T2906" s="1" t="s">
        <v>22</v>
      </c>
    </row>
    <row r="2907" spans="1:20" x14ac:dyDescent="0.25">
      <c r="A2907" s="1" t="s">
        <v>5339</v>
      </c>
      <c r="B2907" s="1" t="s">
        <v>5340</v>
      </c>
      <c r="C2907" s="2">
        <v>45013.058125000003</v>
      </c>
      <c r="D2907" s="1">
        <v>15.08811583</v>
      </c>
      <c r="E2907" s="1">
        <f>(((satrlink_const__2[[#This Row],[MEAN_MOTION]]*2*PI()/86400)^2)/(398600441800000))^(-1/3)</f>
        <v>6917967.2497279774</v>
      </c>
      <c r="F2907" s="1">
        <v>8.6899999999999998E-5</v>
      </c>
      <c r="G2907" s="1">
        <v>53.214399999999998</v>
      </c>
      <c r="H2907" s="1">
        <v>281.79969999999997</v>
      </c>
      <c r="I2907" s="1">
        <v>64.597099999999998</v>
      </c>
      <c r="J2907" s="1">
        <v>85.234899999999996</v>
      </c>
      <c r="K2907" s="1">
        <v>0</v>
      </c>
      <c r="L2907" s="1" t="s">
        <v>21</v>
      </c>
      <c r="M2907" s="1">
        <v>53399</v>
      </c>
      <c r="N2907" s="1">
        <v>87</v>
      </c>
      <c r="O2907" s="1">
        <v>1</v>
      </c>
      <c r="P2907" s="1">
        <v>1.6624000000000001E-3</v>
      </c>
      <c r="Q2907" s="1">
        <v>2.6509E-4</v>
      </c>
      <c r="R2907" s="1">
        <v>0</v>
      </c>
      <c r="S2907" s="1">
        <v>0.246</v>
      </c>
      <c r="T2907" s="1" t="s">
        <v>22</v>
      </c>
    </row>
    <row r="2908" spans="1:20" x14ac:dyDescent="0.25">
      <c r="A2908" s="1" t="s">
        <v>7223</v>
      </c>
      <c r="B2908" s="1" t="s">
        <v>7224</v>
      </c>
      <c r="C2908" s="2">
        <v>45013.047013888892</v>
      </c>
      <c r="D2908" s="1">
        <v>15.48894102</v>
      </c>
      <c r="E2908" s="1">
        <f>(((satrlink_const__2[[#This Row],[MEAN_MOTION]]*2*PI()/86400)^2)/(398600441800000))^(-1/3)</f>
        <v>6798097.0030479375</v>
      </c>
      <c r="F2908" s="1">
        <v>1.382E-4</v>
      </c>
      <c r="G2908" s="1">
        <v>42.999600000000001</v>
      </c>
      <c r="H2908" s="1">
        <v>93.347999999999999</v>
      </c>
      <c r="I2908" s="1">
        <v>245.0496</v>
      </c>
      <c r="J2908" s="1">
        <v>84.988699999999994</v>
      </c>
      <c r="K2908" s="1">
        <v>0</v>
      </c>
      <c r="L2908" s="1" t="s">
        <v>21</v>
      </c>
      <c r="M2908" s="1">
        <v>55622</v>
      </c>
      <c r="N2908" s="1">
        <v>87</v>
      </c>
      <c r="O2908" s="1">
        <v>1</v>
      </c>
      <c r="P2908" s="1">
        <v>2.923E-4</v>
      </c>
      <c r="Q2908" s="1">
        <v>1.6218999999999999E-4</v>
      </c>
      <c r="R2908" s="1">
        <v>0</v>
      </c>
      <c r="S2908" s="1">
        <v>0.27</v>
      </c>
      <c r="T2908" s="1" t="s">
        <v>22</v>
      </c>
    </row>
    <row r="2909" spans="1:20" x14ac:dyDescent="0.25">
      <c r="A2909" s="1" t="s">
        <v>7221</v>
      </c>
      <c r="B2909" s="1" t="s">
        <v>7222</v>
      </c>
      <c r="C2909" s="2">
        <v>45013.050486099535</v>
      </c>
      <c r="D2909" s="1">
        <v>15.48895759</v>
      </c>
      <c r="E2909" s="1">
        <f>(((satrlink_const__2[[#This Row],[MEAN_MOTION]]*2*PI()/86400)^2)/(398600441800000))^(-1/3)</f>
        <v>6798092.1546697048</v>
      </c>
      <c r="F2909" s="1">
        <v>1.181E-4</v>
      </c>
      <c r="G2909" s="1">
        <v>42.999600000000001</v>
      </c>
      <c r="H2909" s="1">
        <v>93.334699999999998</v>
      </c>
      <c r="I2909" s="1">
        <v>261.42880000000002</v>
      </c>
      <c r="J2909" s="1">
        <v>84.963800000000006</v>
      </c>
      <c r="K2909" s="1">
        <v>0</v>
      </c>
      <c r="L2909" s="1" t="s">
        <v>21</v>
      </c>
      <c r="M2909" s="1">
        <v>55621</v>
      </c>
      <c r="N2909" s="1">
        <v>87</v>
      </c>
      <c r="O2909" s="1">
        <v>1</v>
      </c>
      <c r="P2909" s="1">
        <v>2.9930000000000001E-4</v>
      </c>
      <c r="Q2909" s="1">
        <v>1.6609E-4</v>
      </c>
      <c r="R2909" s="1">
        <v>0</v>
      </c>
      <c r="S2909" s="1">
        <v>0.23599999999999999</v>
      </c>
      <c r="T2909" s="1" t="s">
        <v>22</v>
      </c>
    </row>
    <row r="2910" spans="1:20" x14ac:dyDescent="0.25">
      <c r="A2910" s="1" t="s">
        <v>6081</v>
      </c>
      <c r="B2910" s="1" t="s">
        <v>6082</v>
      </c>
      <c r="C2910" s="2">
        <v>45013.06298609954</v>
      </c>
      <c r="D2910" s="1">
        <v>15.08862251</v>
      </c>
      <c r="E2910" s="1">
        <f>(((satrlink_const__2[[#This Row],[MEAN_MOTION]]*2*PI()/86400)^2)/(398600441800000))^(-1/3)</f>
        <v>6917812.3773945672</v>
      </c>
      <c r="F2910" s="1">
        <v>1.175E-4</v>
      </c>
      <c r="G2910" s="1">
        <v>53.216200000000001</v>
      </c>
      <c r="H2910" s="1">
        <v>121.8484</v>
      </c>
      <c r="I2910" s="1">
        <v>91.349400000000003</v>
      </c>
      <c r="J2910" s="1">
        <v>84.802199999999999</v>
      </c>
      <c r="K2910" s="1">
        <v>0</v>
      </c>
      <c r="L2910" s="1" t="s">
        <v>21</v>
      </c>
      <c r="M2910" s="1">
        <v>53891</v>
      </c>
      <c r="N2910" s="1">
        <v>87</v>
      </c>
      <c r="O2910" s="1">
        <v>1</v>
      </c>
      <c r="P2910" s="1">
        <v>-1.4172E-3</v>
      </c>
      <c r="Q2910" s="1">
        <v>-2.2601000000000001E-4</v>
      </c>
      <c r="R2910" s="1">
        <v>0</v>
      </c>
      <c r="S2910" s="1">
        <v>0.41799999999999998</v>
      </c>
      <c r="T2910" s="1" t="s">
        <v>22</v>
      </c>
    </row>
    <row r="2911" spans="1:20" x14ac:dyDescent="0.25">
      <c r="A2911" s="1" t="s">
        <v>6615</v>
      </c>
      <c r="B2911" s="1" t="s">
        <v>6616</v>
      </c>
      <c r="C2911" s="2">
        <v>45013.066458321759</v>
      </c>
      <c r="D2911" s="1">
        <v>15.025280499999999</v>
      </c>
      <c r="E2911" s="1">
        <f>(((satrlink_const__2[[#This Row],[MEAN_MOTION]]*2*PI()/86400)^2)/(398600441800000))^(-1/3)</f>
        <v>6937241.0036244607</v>
      </c>
      <c r="F2911" s="1">
        <v>1.4200000000000001E-4</v>
      </c>
      <c r="G2911" s="1">
        <v>43.001199999999997</v>
      </c>
      <c r="H2911" s="1">
        <v>228.76730000000001</v>
      </c>
      <c r="I2911" s="1">
        <v>272.59750000000003</v>
      </c>
      <c r="J2911" s="1">
        <v>84.645200000000003</v>
      </c>
      <c r="K2911" s="1">
        <v>0</v>
      </c>
      <c r="L2911" s="1" t="s">
        <v>21</v>
      </c>
      <c r="M2911" s="1">
        <v>54828</v>
      </c>
      <c r="N2911" s="1">
        <v>87</v>
      </c>
      <c r="O2911" s="1">
        <v>1</v>
      </c>
      <c r="P2911" s="1">
        <v>4.8495E-4</v>
      </c>
      <c r="Q2911" s="1">
        <v>6.5720000000000001E-5</v>
      </c>
      <c r="R2911" s="1">
        <v>0</v>
      </c>
      <c r="S2911" s="1">
        <v>0.35299999999999998</v>
      </c>
      <c r="T2911" s="1" t="s">
        <v>22</v>
      </c>
    </row>
    <row r="2912" spans="1:20" x14ac:dyDescent="0.25">
      <c r="A2912" s="1" t="s">
        <v>4905</v>
      </c>
      <c r="B2912" s="1" t="s">
        <v>4906</v>
      </c>
      <c r="C2912" s="2">
        <v>45013.069236099538</v>
      </c>
      <c r="D2912" s="1">
        <v>15.08814948</v>
      </c>
      <c r="E2912" s="1">
        <f>(((satrlink_const__2[[#This Row],[MEAN_MOTION]]*2*PI()/86400)^2)/(398600441800000))^(-1/3)</f>
        <v>6917956.9639654094</v>
      </c>
      <c r="F2912" s="1">
        <v>1.0569999999999999E-4</v>
      </c>
      <c r="G2912" s="1">
        <v>53.215699999999998</v>
      </c>
      <c r="H2912" s="1">
        <v>231.74600000000001</v>
      </c>
      <c r="I2912" s="1">
        <v>80.568600000000004</v>
      </c>
      <c r="J2912" s="1">
        <v>84.631399999999999</v>
      </c>
      <c r="K2912" s="1">
        <v>0</v>
      </c>
      <c r="L2912" s="1" t="s">
        <v>21</v>
      </c>
      <c r="M2912" s="1">
        <v>53029</v>
      </c>
      <c r="N2912" s="1">
        <v>87</v>
      </c>
      <c r="O2912" s="1">
        <v>1</v>
      </c>
      <c r="P2912" s="1">
        <v>1.3102000000000001E-3</v>
      </c>
      <c r="Q2912" s="1">
        <v>2.0892E-4</v>
      </c>
      <c r="R2912" s="1">
        <v>0</v>
      </c>
      <c r="S2912" s="1">
        <v>0.39400000000000002</v>
      </c>
      <c r="T2912" s="1" t="s">
        <v>22</v>
      </c>
    </row>
    <row r="2913" spans="1:20" x14ac:dyDescent="0.25">
      <c r="A2913" s="1" t="s">
        <v>337</v>
      </c>
      <c r="B2913" s="1" t="s">
        <v>338</v>
      </c>
      <c r="C2913" s="2">
        <v>45012.862291666665</v>
      </c>
      <c r="D2913" s="1">
        <v>15.0646015</v>
      </c>
      <c r="E2913" s="1">
        <f>(((satrlink_const__2[[#This Row],[MEAN_MOTION]]*2*PI()/86400)^2)/(398600441800000))^(-1/3)</f>
        <v>6925164.2129854811</v>
      </c>
      <c r="F2913" s="1">
        <v>1.097E-4</v>
      </c>
      <c r="G2913" s="1">
        <v>53.051499999999997</v>
      </c>
      <c r="H2913" s="1">
        <v>205.17529999999999</v>
      </c>
      <c r="I2913" s="1">
        <v>83.666600000000003</v>
      </c>
      <c r="J2913" s="1">
        <v>84.557599999999994</v>
      </c>
      <c r="K2913" s="1">
        <v>0</v>
      </c>
      <c r="L2913" s="1" t="s">
        <v>21</v>
      </c>
      <c r="M2913" s="1">
        <v>45192</v>
      </c>
      <c r="N2913" s="1">
        <v>86</v>
      </c>
      <c r="O2913" s="1">
        <v>1</v>
      </c>
      <c r="P2913" s="1">
        <v>2.5105000000000001E-3</v>
      </c>
      <c r="Q2913" s="1">
        <v>3.7570000000000002E-4</v>
      </c>
      <c r="R2913" s="1">
        <v>0</v>
      </c>
      <c r="S2913" s="1">
        <v>0.23699999999999999</v>
      </c>
      <c r="T2913" s="1" t="s">
        <v>22</v>
      </c>
    </row>
    <row r="2914" spans="1:20" x14ac:dyDescent="0.25">
      <c r="A2914" s="1" t="s">
        <v>6479</v>
      </c>
      <c r="B2914" s="1" t="s">
        <v>6480</v>
      </c>
      <c r="C2914" s="2">
        <v>45013.06020832176</v>
      </c>
      <c r="D2914" s="1">
        <v>15.088764960000001</v>
      </c>
      <c r="E2914" s="1">
        <f>(((satrlink_const__2[[#This Row],[MEAN_MOTION]]*2*PI()/86400)^2)/(398600441800000))^(-1/3)</f>
        <v>6917768.8375410652</v>
      </c>
      <c r="F2914" s="1">
        <v>1.3329999999999999E-4</v>
      </c>
      <c r="G2914" s="1">
        <v>53.216099999999997</v>
      </c>
      <c r="H2914" s="1">
        <v>151.35339999999999</v>
      </c>
      <c r="I2914" s="1">
        <v>91.822500000000005</v>
      </c>
      <c r="J2914" s="1">
        <v>84.540499999999994</v>
      </c>
      <c r="K2914" s="1">
        <v>0</v>
      </c>
      <c r="L2914" s="1" t="s">
        <v>21</v>
      </c>
      <c r="M2914" s="1">
        <v>54204</v>
      </c>
      <c r="N2914" s="1">
        <v>87</v>
      </c>
      <c r="O2914" s="1">
        <v>1</v>
      </c>
      <c r="P2914" s="1">
        <v>-1.9227000000000001E-3</v>
      </c>
      <c r="Q2914" s="1">
        <v>-3.0667999999999998E-4</v>
      </c>
      <c r="R2914" s="1">
        <v>0</v>
      </c>
      <c r="S2914" s="1">
        <v>0.64900000000000002</v>
      </c>
      <c r="T2914" s="1" t="s">
        <v>22</v>
      </c>
    </row>
    <row r="2915" spans="1:20" x14ac:dyDescent="0.25">
      <c r="A2915" s="1" t="s">
        <v>3435</v>
      </c>
      <c r="B2915" s="1" t="s">
        <v>3436</v>
      </c>
      <c r="C2915" s="2">
        <v>45013.119930555556</v>
      </c>
      <c r="D2915" s="1">
        <v>15.088016720000001</v>
      </c>
      <c r="E2915" s="1">
        <f>(((satrlink_const__2[[#This Row],[MEAN_MOTION]]*2*PI()/86400)^2)/(398600441800000))^(-1/3)</f>
        <v>6917997.5448067766</v>
      </c>
      <c r="F2915" s="1">
        <v>9.3999999999999994E-5</v>
      </c>
      <c r="G2915" s="1">
        <v>53.216500000000003</v>
      </c>
      <c r="H2915" s="1">
        <v>326.51740000000001</v>
      </c>
      <c r="I2915" s="1">
        <v>93.723699999999994</v>
      </c>
      <c r="J2915" s="1">
        <v>84.505899999999997</v>
      </c>
      <c r="K2915" s="1">
        <v>0</v>
      </c>
      <c r="L2915" s="1" t="s">
        <v>21</v>
      </c>
      <c r="M2915" s="1">
        <v>50825</v>
      </c>
      <c r="N2915" s="1">
        <v>87</v>
      </c>
      <c r="O2915" s="1">
        <v>1</v>
      </c>
      <c r="P2915" s="1">
        <v>2.336E-3</v>
      </c>
      <c r="Q2915" s="1">
        <v>3.7251999999999999E-4</v>
      </c>
      <c r="R2915" s="1">
        <v>0</v>
      </c>
      <c r="S2915" s="1">
        <v>0.28399999999999997</v>
      </c>
      <c r="T2915" s="1" t="s">
        <v>22</v>
      </c>
    </row>
    <row r="2916" spans="1:20" x14ac:dyDescent="0.25">
      <c r="A2916" s="1" t="s">
        <v>3063</v>
      </c>
      <c r="B2916" s="1" t="s">
        <v>3064</v>
      </c>
      <c r="C2916" s="2">
        <v>45013.121319432874</v>
      </c>
      <c r="D2916" s="1">
        <v>14.990738159999999</v>
      </c>
      <c r="E2916" s="1">
        <f>(((satrlink_const__2[[#This Row],[MEAN_MOTION]]*2*PI()/86400)^2)/(398600441800000))^(-1/3)</f>
        <v>6947893.6524716495</v>
      </c>
      <c r="F2916" s="1">
        <v>3.2749999999999999E-4</v>
      </c>
      <c r="G2916" s="1">
        <v>70.000799999999998</v>
      </c>
      <c r="H2916" s="1">
        <v>111.38809999999999</v>
      </c>
      <c r="I2916" s="1">
        <v>273.74329999999998</v>
      </c>
      <c r="J2916" s="1">
        <v>84.483999999999995</v>
      </c>
      <c r="K2916" s="1">
        <v>0</v>
      </c>
      <c r="L2916" s="1" t="s">
        <v>21</v>
      </c>
      <c r="M2916" s="1">
        <v>49168</v>
      </c>
      <c r="N2916" s="1">
        <v>87</v>
      </c>
      <c r="O2916" s="1">
        <v>1</v>
      </c>
      <c r="P2916" s="1">
        <v>3.2472E-3</v>
      </c>
      <c r="Q2916" s="1">
        <v>3.9543E-4</v>
      </c>
      <c r="R2916" s="1">
        <v>0</v>
      </c>
      <c r="S2916" s="1">
        <v>0.60699999999999998</v>
      </c>
      <c r="T2916" s="1" t="s">
        <v>22</v>
      </c>
    </row>
    <row r="2917" spans="1:20" x14ac:dyDescent="0.25">
      <c r="A2917" s="1" t="s">
        <v>2789</v>
      </c>
      <c r="B2917" s="1" t="s">
        <v>2790</v>
      </c>
      <c r="C2917" s="2">
        <v>45013.13590277778</v>
      </c>
      <c r="D2917" s="1">
        <v>15.06426076</v>
      </c>
      <c r="E2917" s="1">
        <f>(((satrlink_const__2[[#This Row],[MEAN_MOTION]]*2*PI()/86400)^2)/(398600441800000))^(-1/3)</f>
        <v>6925268.6399067333</v>
      </c>
      <c r="F2917" s="1">
        <v>1.0959999999999999E-4</v>
      </c>
      <c r="G2917" s="1">
        <v>53.052700000000002</v>
      </c>
      <c r="H2917" s="1">
        <v>298.91550000000001</v>
      </c>
      <c r="I2917" s="1">
        <v>86.225499999999997</v>
      </c>
      <c r="J2917" s="1">
        <v>84.249600000000001</v>
      </c>
      <c r="K2917" s="1">
        <v>0</v>
      </c>
      <c r="L2917" s="1" t="s">
        <v>21</v>
      </c>
      <c r="M2917" s="1">
        <v>48566</v>
      </c>
      <c r="N2917" s="1">
        <v>87</v>
      </c>
      <c r="O2917" s="1">
        <v>1</v>
      </c>
      <c r="P2917" s="1">
        <v>1.1872E-3</v>
      </c>
      <c r="Q2917" s="1">
        <v>1.7741E-4</v>
      </c>
      <c r="R2917" s="1">
        <v>0</v>
      </c>
      <c r="S2917" s="1">
        <v>0.25900000000000001</v>
      </c>
      <c r="T2917" s="1" t="s">
        <v>22</v>
      </c>
    </row>
    <row r="2918" spans="1:20" x14ac:dyDescent="0.25">
      <c r="A2918" s="1" t="s">
        <v>5397</v>
      </c>
      <c r="B2918" s="1" t="s">
        <v>5398</v>
      </c>
      <c r="C2918" s="2">
        <v>45013.065763888888</v>
      </c>
      <c r="D2918" s="1">
        <v>15.088151959999999</v>
      </c>
      <c r="E2918" s="1">
        <f>(((satrlink_const__2[[#This Row],[MEAN_MOTION]]*2*PI()/86400)^2)/(398600441800000))^(-1/3)</f>
        <v>6917956.2059077565</v>
      </c>
      <c r="F2918" s="1">
        <v>1.025E-4</v>
      </c>
      <c r="G2918" s="1">
        <v>53.215699999999998</v>
      </c>
      <c r="H2918" s="1">
        <v>261.83890000000002</v>
      </c>
      <c r="I2918" s="1">
        <v>77.0625</v>
      </c>
      <c r="J2918" s="1">
        <v>84.211100000000002</v>
      </c>
      <c r="K2918" s="1">
        <v>0</v>
      </c>
      <c r="L2918" s="1" t="s">
        <v>21</v>
      </c>
      <c r="M2918" s="1">
        <v>53428</v>
      </c>
      <c r="N2918" s="1">
        <v>87</v>
      </c>
      <c r="O2918" s="1">
        <v>1</v>
      </c>
      <c r="P2918" s="1">
        <v>1.5659999999999999E-3</v>
      </c>
      <c r="Q2918" s="1">
        <v>2.4972999999999998E-4</v>
      </c>
      <c r="R2918" s="1">
        <v>0</v>
      </c>
      <c r="S2918" s="1">
        <v>0.28699999999999998</v>
      </c>
      <c r="T2918" s="1" t="s">
        <v>22</v>
      </c>
    </row>
    <row r="2919" spans="1:20" x14ac:dyDescent="0.25">
      <c r="A2919" s="1" t="s">
        <v>3873</v>
      </c>
      <c r="B2919" s="1" t="s">
        <v>3874</v>
      </c>
      <c r="C2919" s="2">
        <v>45013.122013888889</v>
      </c>
      <c r="D2919" s="1">
        <v>15.08860181</v>
      </c>
      <c r="E2919" s="1">
        <f>(((satrlink_const__2[[#This Row],[MEAN_MOTION]]*2*PI()/86400)^2)/(398600441800000))^(-1/3)</f>
        <v>6917818.7044081716</v>
      </c>
      <c r="F2919" s="1">
        <v>9.8200000000000002E-5</v>
      </c>
      <c r="G2919" s="1">
        <v>53.214300000000001</v>
      </c>
      <c r="H2919" s="1">
        <v>156.51089999999999</v>
      </c>
      <c r="I2919" s="1">
        <v>100.3006</v>
      </c>
      <c r="J2919" s="1">
        <v>84.196399999999997</v>
      </c>
      <c r="K2919" s="1">
        <v>0</v>
      </c>
      <c r="L2919" s="1" t="s">
        <v>21</v>
      </c>
      <c r="M2919" s="1">
        <v>51889</v>
      </c>
      <c r="N2919" s="1">
        <v>87</v>
      </c>
      <c r="O2919" s="1">
        <v>1</v>
      </c>
      <c r="P2919" s="1">
        <v>-1.1831000000000001E-3</v>
      </c>
      <c r="Q2919" s="1">
        <v>-1.8869000000000001E-4</v>
      </c>
      <c r="R2919" s="1">
        <v>0</v>
      </c>
      <c r="S2919" s="1">
        <v>0.52100000000000002</v>
      </c>
      <c r="T2919" s="1" t="s">
        <v>22</v>
      </c>
    </row>
    <row r="2920" spans="1:20" x14ac:dyDescent="0.25">
      <c r="A2920" s="1" t="s">
        <v>4545</v>
      </c>
      <c r="B2920" s="1" t="s">
        <v>4546</v>
      </c>
      <c r="C2920" s="2">
        <v>45013.113680555558</v>
      </c>
      <c r="D2920" s="1">
        <v>15.08852892</v>
      </c>
      <c r="E2920" s="1">
        <f>(((satrlink_const__2[[#This Row],[MEAN_MOTION]]*2*PI()/86400)^2)/(398600441800000))^(-1/3)</f>
        <v>6917840.9835582068</v>
      </c>
      <c r="F2920" s="1">
        <v>1.3190000000000001E-4</v>
      </c>
      <c r="G2920" s="1">
        <v>53.215800000000002</v>
      </c>
      <c r="H2920" s="1">
        <v>66.544200000000004</v>
      </c>
      <c r="I2920" s="1">
        <v>85.046300000000002</v>
      </c>
      <c r="J2920" s="1">
        <v>84.005099999999999</v>
      </c>
      <c r="K2920" s="1">
        <v>0</v>
      </c>
      <c r="L2920" s="1" t="s">
        <v>21</v>
      </c>
      <c r="M2920" s="1">
        <v>52619</v>
      </c>
      <c r="N2920" s="1">
        <v>87</v>
      </c>
      <c r="O2920" s="1">
        <v>1</v>
      </c>
      <c r="P2920" s="1">
        <v>-1.5005999999999999E-3</v>
      </c>
      <c r="Q2920" s="1">
        <v>-2.3924999999999999E-4</v>
      </c>
      <c r="R2920" s="1">
        <v>0</v>
      </c>
      <c r="S2920" s="1">
        <v>0.40600000000000003</v>
      </c>
      <c r="T2920" s="1" t="s">
        <v>22</v>
      </c>
    </row>
    <row r="2921" spans="1:20" x14ac:dyDescent="0.25">
      <c r="A2921" s="1" t="s">
        <v>223</v>
      </c>
      <c r="B2921" s="1" t="s">
        <v>224</v>
      </c>
      <c r="C2921" s="2">
        <v>45012.490763888891</v>
      </c>
      <c r="D2921" s="1">
        <v>15.0635873</v>
      </c>
      <c r="E2921" s="1">
        <f>(((satrlink_const__2[[#This Row],[MEAN_MOTION]]*2*PI()/86400)^2)/(398600441800000))^(-1/3)</f>
        <v>6925475.0474321106</v>
      </c>
      <c r="F2921" s="1">
        <v>1.2520000000000001E-4</v>
      </c>
      <c r="G2921" s="1">
        <v>53.052700000000002</v>
      </c>
      <c r="H2921" s="1">
        <v>86.838200000000001</v>
      </c>
      <c r="I2921" s="1">
        <v>88.688999999999993</v>
      </c>
      <c r="J2921" s="1">
        <v>83.905100000000004</v>
      </c>
      <c r="K2921" s="1">
        <v>0</v>
      </c>
      <c r="L2921" s="1" t="s">
        <v>21</v>
      </c>
      <c r="M2921" s="1">
        <v>45050</v>
      </c>
      <c r="N2921" s="1">
        <v>86</v>
      </c>
      <c r="O2921" s="1">
        <v>1</v>
      </c>
      <c r="P2921" s="1">
        <v>1.5139999999999999E-3</v>
      </c>
      <c r="Q2921" s="1">
        <v>2.2586000000000001E-4</v>
      </c>
      <c r="R2921" s="1">
        <v>0</v>
      </c>
      <c r="S2921" s="1">
        <v>0.248</v>
      </c>
      <c r="T2921" s="1" t="s">
        <v>22</v>
      </c>
    </row>
    <row r="2922" spans="1:20" x14ac:dyDescent="0.25">
      <c r="A2922" s="1" t="s">
        <v>3905</v>
      </c>
      <c r="B2922" s="1" t="s">
        <v>3906</v>
      </c>
      <c r="C2922" s="2">
        <v>45013.108124999999</v>
      </c>
      <c r="D2922" s="1">
        <v>15.08058799</v>
      </c>
      <c r="E2922" s="1">
        <f>(((satrlink_const__2[[#This Row],[MEAN_MOTION]]*2*PI()/86400)^2)/(398600441800000))^(-1/3)</f>
        <v>6920269.2386143943</v>
      </c>
      <c r="F2922" s="1">
        <v>1.1680000000000001E-4</v>
      </c>
      <c r="G2922" s="1">
        <v>53.174700000000001</v>
      </c>
      <c r="H2922" s="1">
        <v>186.66929999999999</v>
      </c>
      <c r="I2922" s="1">
        <v>94.736199999999997</v>
      </c>
      <c r="J2922" s="1">
        <v>83.824200000000005</v>
      </c>
      <c r="K2922" s="1">
        <v>0</v>
      </c>
      <c r="L2922" s="1" t="s">
        <v>21</v>
      </c>
      <c r="M2922" s="1">
        <v>51962</v>
      </c>
      <c r="N2922" s="1">
        <v>87</v>
      </c>
      <c r="O2922" s="1">
        <v>1</v>
      </c>
      <c r="P2922" s="1">
        <v>-1.073E-3</v>
      </c>
      <c r="Q2922" s="1">
        <v>-1.6742999999999999E-4</v>
      </c>
      <c r="R2922" s="1">
        <v>0</v>
      </c>
      <c r="S2922" s="1">
        <v>0.77</v>
      </c>
      <c r="T2922" s="1" t="s">
        <v>22</v>
      </c>
    </row>
    <row r="2923" spans="1:20" x14ac:dyDescent="0.25">
      <c r="A2923" s="1" t="s">
        <v>5907</v>
      </c>
      <c r="B2923" s="1" t="s">
        <v>5908</v>
      </c>
      <c r="C2923" s="2">
        <v>45013.067152777781</v>
      </c>
      <c r="D2923" s="1">
        <v>15.08870943</v>
      </c>
      <c r="E2923" s="1">
        <f>(((satrlink_const__2[[#This Row],[MEAN_MOTION]]*2*PI()/86400)^2)/(398600441800000))^(-1/3)</f>
        <v>6917785.8102083681</v>
      </c>
      <c r="F2923" s="1">
        <v>1.008E-4</v>
      </c>
      <c r="G2923" s="1">
        <v>53.217700000000001</v>
      </c>
      <c r="H2923" s="1">
        <v>71.991600000000005</v>
      </c>
      <c r="I2923" s="1">
        <v>89.919700000000006</v>
      </c>
      <c r="J2923" s="1">
        <v>83.7761</v>
      </c>
      <c r="K2923" s="1">
        <v>0</v>
      </c>
      <c r="L2923" s="1" t="s">
        <v>21</v>
      </c>
      <c r="M2923" s="1">
        <v>53775</v>
      </c>
      <c r="N2923" s="1">
        <v>87</v>
      </c>
      <c r="O2923" s="1">
        <v>1</v>
      </c>
      <c r="P2923" s="1">
        <v>-2.1074000000000002E-3</v>
      </c>
      <c r="Q2923" s="1">
        <v>-3.3605000000000001E-4</v>
      </c>
      <c r="R2923" s="1">
        <v>0</v>
      </c>
      <c r="S2923" s="1">
        <v>0.40400000000000003</v>
      </c>
      <c r="T2923" s="1" t="s">
        <v>22</v>
      </c>
    </row>
    <row r="2924" spans="1:20" x14ac:dyDescent="0.25">
      <c r="A2924" s="1" t="s">
        <v>4807</v>
      </c>
      <c r="B2924" s="1" t="s">
        <v>4808</v>
      </c>
      <c r="C2924" s="2">
        <v>45013.066458321759</v>
      </c>
      <c r="D2924" s="1">
        <v>15.08854292</v>
      </c>
      <c r="E2924" s="1">
        <f>(((satrlink_const__2[[#This Row],[MEAN_MOTION]]*2*PI()/86400)^2)/(398600441800000))^(-1/3)</f>
        <v>6917836.7043825313</v>
      </c>
      <c r="F2924" s="1">
        <v>1.0950000000000001E-4</v>
      </c>
      <c r="G2924" s="1">
        <v>53.215600000000002</v>
      </c>
      <c r="H2924" s="1">
        <v>171.76009999999999</v>
      </c>
      <c r="I2924" s="1">
        <v>96.364800000000002</v>
      </c>
      <c r="J2924" s="1">
        <v>83.709599999999995</v>
      </c>
      <c r="K2924" s="1">
        <v>0</v>
      </c>
      <c r="L2924" s="1" t="s">
        <v>21</v>
      </c>
      <c r="M2924" s="1">
        <v>52876</v>
      </c>
      <c r="N2924" s="1">
        <v>87</v>
      </c>
      <c r="O2924" s="1">
        <v>1</v>
      </c>
      <c r="P2924" s="1">
        <v>-8.5355000000000001E-4</v>
      </c>
      <c r="Q2924" s="1">
        <v>-1.3611999999999999E-4</v>
      </c>
      <c r="R2924" s="1">
        <v>0</v>
      </c>
      <c r="S2924" s="1">
        <v>0.68200000000000005</v>
      </c>
      <c r="T2924" s="1" t="s">
        <v>22</v>
      </c>
    </row>
    <row r="2925" spans="1:20" x14ac:dyDescent="0.25">
      <c r="A2925" s="1" t="s">
        <v>2917</v>
      </c>
      <c r="B2925" s="1" t="s">
        <v>2918</v>
      </c>
      <c r="C2925" s="2">
        <v>45013.139374999999</v>
      </c>
      <c r="D2925" s="1">
        <v>15.06440329</v>
      </c>
      <c r="E2925" s="1">
        <f>(((satrlink_const__2[[#This Row],[MEAN_MOTION]]*2*PI()/86400)^2)/(398600441800000))^(-1/3)</f>
        <v>6925224.9581192015</v>
      </c>
      <c r="F2925" s="1">
        <v>8.1299999999999997E-5</v>
      </c>
      <c r="G2925" s="1">
        <v>53.0535</v>
      </c>
      <c r="H2925" s="1">
        <v>268.93130000000002</v>
      </c>
      <c r="I2925" s="1">
        <v>35.834800000000001</v>
      </c>
      <c r="J2925" s="1">
        <v>83.616500000000002</v>
      </c>
      <c r="K2925" s="1">
        <v>0</v>
      </c>
      <c r="L2925" s="1" t="s">
        <v>21</v>
      </c>
      <c r="M2925" s="1">
        <v>48665</v>
      </c>
      <c r="N2925" s="1">
        <v>87</v>
      </c>
      <c r="O2925" s="1">
        <v>1</v>
      </c>
      <c r="P2925" s="1">
        <v>2.6098000000000001E-4</v>
      </c>
      <c r="Q2925" s="1">
        <v>3.8999999999999999E-5</v>
      </c>
      <c r="R2925" s="1">
        <v>0</v>
      </c>
      <c r="S2925" s="1">
        <v>0.63500000000000001</v>
      </c>
      <c r="T2925" s="1" t="s">
        <v>22</v>
      </c>
    </row>
    <row r="2926" spans="1:20" x14ac:dyDescent="0.25">
      <c r="A2926" s="1" t="s">
        <v>1703</v>
      </c>
      <c r="B2926" s="1" t="s">
        <v>1704</v>
      </c>
      <c r="C2926" s="2">
        <v>45013.15395832176</v>
      </c>
      <c r="D2926" s="1">
        <v>15.06594232</v>
      </c>
      <c r="E2926" s="1">
        <f>(((satrlink_const__2[[#This Row],[MEAN_MOTION]]*2*PI()/86400)^2)/(398600441800000))^(-1/3)</f>
        <v>6924753.3287886744</v>
      </c>
      <c r="F2926" s="1">
        <v>9.7100000000000002E-5</v>
      </c>
      <c r="G2926" s="1">
        <v>53.054000000000002</v>
      </c>
      <c r="H2926" s="1">
        <v>178.86750000000001</v>
      </c>
      <c r="I2926" s="1">
        <v>84.5685</v>
      </c>
      <c r="J2926" s="1">
        <v>83.589600000000004</v>
      </c>
      <c r="K2926" s="1">
        <v>0</v>
      </c>
      <c r="L2926" s="1" t="s">
        <v>21</v>
      </c>
      <c r="M2926" s="1">
        <v>47588</v>
      </c>
      <c r="N2926" s="1">
        <v>87</v>
      </c>
      <c r="O2926" s="1">
        <v>1</v>
      </c>
      <c r="P2926" s="1">
        <v>-7.4901000000000004E-3</v>
      </c>
      <c r="Q2926" s="1">
        <v>-1.12042E-3</v>
      </c>
      <c r="R2926" s="1">
        <v>0</v>
      </c>
      <c r="S2926" s="1">
        <v>1.345</v>
      </c>
      <c r="T2926" s="1" t="s">
        <v>22</v>
      </c>
    </row>
    <row r="2927" spans="1:20" x14ac:dyDescent="0.25">
      <c r="A2927" s="1" t="s">
        <v>7193</v>
      </c>
      <c r="B2927" s="1" t="s">
        <v>7194</v>
      </c>
      <c r="C2927" s="2">
        <v>45013.051180555558</v>
      </c>
      <c r="D2927" s="1">
        <v>15.48894823</v>
      </c>
      <c r="E2927" s="1">
        <f>(((satrlink_const__2[[#This Row],[MEAN_MOTION]]*2*PI()/86400)^2)/(398600441800000))^(-1/3)</f>
        <v>6798094.8934025029</v>
      </c>
      <c r="F2927" s="1">
        <v>1.2999999999999999E-4</v>
      </c>
      <c r="G2927" s="1">
        <v>42.999400000000001</v>
      </c>
      <c r="H2927" s="1">
        <v>93.346199999999996</v>
      </c>
      <c r="I2927" s="1">
        <v>260.80009999999999</v>
      </c>
      <c r="J2927" s="1">
        <v>83.422700000000006</v>
      </c>
      <c r="K2927" s="1">
        <v>0</v>
      </c>
      <c r="L2927" s="1" t="s">
        <v>21</v>
      </c>
      <c r="M2927" s="1">
        <v>55607</v>
      </c>
      <c r="N2927" s="1">
        <v>87</v>
      </c>
      <c r="O2927" s="1">
        <v>1</v>
      </c>
      <c r="P2927" s="1">
        <v>3.0369000000000001E-4</v>
      </c>
      <c r="Q2927" s="1">
        <v>1.6851999999999999E-4</v>
      </c>
      <c r="R2927" s="1">
        <v>0</v>
      </c>
      <c r="S2927" s="1">
        <v>0.23</v>
      </c>
      <c r="T2927" s="1" t="s">
        <v>22</v>
      </c>
    </row>
    <row r="2928" spans="1:20" x14ac:dyDescent="0.25">
      <c r="A2928" s="1" t="s">
        <v>3925</v>
      </c>
      <c r="B2928" s="1" t="s">
        <v>3926</v>
      </c>
      <c r="C2928" s="2">
        <v>45013.115069432868</v>
      </c>
      <c r="D2928" s="1">
        <v>15.05617195</v>
      </c>
      <c r="E2928" s="1">
        <f>(((satrlink_const__2[[#This Row],[MEAN_MOTION]]*2*PI()/86400)^2)/(398600441800000))^(-1/3)</f>
        <v>6927748.7819513455</v>
      </c>
      <c r="F2928" s="1">
        <v>1.1730000000000001E-4</v>
      </c>
      <c r="G2928" s="1">
        <v>53.188099999999999</v>
      </c>
      <c r="H2928" s="1">
        <v>187.0582</v>
      </c>
      <c r="I2928" s="1">
        <v>94.613100000000003</v>
      </c>
      <c r="J2928" s="1">
        <v>83.421599999999998</v>
      </c>
      <c r="K2928" s="1">
        <v>0</v>
      </c>
      <c r="L2928" s="1" t="s">
        <v>21</v>
      </c>
      <c r="M2928" s="1">
        <v>51972</v>
      </c>
      <c r="N2928" s="1">
        <v>87</v>
      </c>
      <c r="O2928" s="1">
        <v>1</v>
      </c>
      <c r="P2928" s="1">
        <v>-8.0975000000000003E-4</v>
      </c>
      <c r="Q2928" s="1">
        <v>-1.1828999999999999E-4</v>
      </c>
      <c r="R2928" s="1">
        <v>0</v>
      </c>
      <c r="S2928" s="1">
        <v>0.68600000000000005</v>
      </c>
      <c r="T2928" s="1" t="s">
        <v>22</v>
      </c>
    </row>
    <row r="2929" spans="1:20" x14ac:dyDescent="0.25">
      <c r="A2929" s="1" t="s">
        <v>2737</v>
      </c>
      <c r="B2929" s="1" t="s">
        <v>2738</v>
      </c>
      <c r="C2929" s="2">
        <v>45013.151180555556</v>
      </c>
      <c r="D2929" s="1">
        <v>15.064051210000001</v>
      </c>
      <c r="E2929" s="1">
        <f>(((satrlink_const__2[[#This Row],[MEAN_MOTION]]*2*PI()/86400)^2)/(398600441800000))^(-1/3)</f>
        <v>6925332.8628552929</v>
      </c>
      <c r="F2929" s="1">
        <v>1.3320000000000001E-4</v>
      </c>
      <c r="G2929" s="1">
        <v>53.053600000000003</v>
      </c>
      <c r="H2929" s="1">
        <v>348.88119999999998</v>
      </c>
      <c r="I2929" s="1">
        <v>75.145600000000002</v>
      </c>
      <c r="J2929" s="1">
        <v>83.244200000000006</v>
      </c>
      <c r="K2929" s="1">
        <v>0</v>
      </c>
      <c r="L2929" s="1" t="s">
        <v>21</v>
      </c>
      <c r="M2929" s="1">
        <v>48473</v>
      </c>
      <c r="N2929" s="1">
        <v>87</v>
      </c>
      <c r="O2929" s="1">
        <v>1</v>
      </c>
      <c r="P2929" s="1">
        <v>3.0685E-3</v>
      </c>
      <c r="Q2929" s="1">
        <v>4.5863000000000002E-4</v>
      </c>
      <c r="R2929" s="1">
        <v>0</v>
      </c>
      <c r="S2929" s="1">
        <v>0.245</v>
      </c>
      <c r="T2929" s="1" t="s">
        <v>22</v>
      </c>
    </row>
    <row r="2930" spans="1:20" x14ac:dyDescent="0.25">
      <c r="A2930" s="1" t="s">
        <v>7425</v>
      </c>
      <c r="B2930" s="1" t="s">
        <v>7426</v>
      </c>
      <c r="C2930" s="2">
        <v>45013.026875000003</v>
      </c>
      <c r="D2930" s="1">
        <v>15.699389849999999</v>
      </c>
      <c r="E2930" s="1">
        <f>(((satrlink_const__2[[#This Row],[MEAN_MOTION]]*2*PI()/86400)^2)/(398600441800000))^(-1/3)</f>
        <v>6737208.5626474405</v>
      </c>
      <c r="F2930" s="1">
        <v>3.5340000000000002E-4</v>
      </c>
      <c r="G2930" s="1">
        <v>70.001300000000001</v>
      </c>
      <c r="H2930" s="1">
        <v>86.965599999999995</v>
      </c>
      <c r="I2930" s="1">
        <v>267.56220000000002</v>
      </c>
      <c r="J2930" s="1">
        <v>83.233599999999996</v>
      </c>
      <c r="K2930" s="1">
        <v>0</v>
      </c>
      <c r="L2930" s="1" t="s">
        <v>21</v>
      </c>
      <c r="M2930" s="1">
        <v>55768</v>
      </c>
      <c r="N2930" s="1">
        <v>87</v>
      </c>
      <c r="O2930" s="1">
        <v>1</v>
      </c>
      <c r="P2930" s="1">
        <v>-1.0312E-4</v>
      </c>
      <c r="Q2930" s="1">
        <v>-1.2401E-4</v>
      </c>
      <c r="R2930" s="1">
        <v>0</v>
      </c>
      <c r="S2930" s="1">
        <v>0.35</v>
      </c>
      <c r="T2930" s="1" t="s">
        <v>22</v>
      </c>
    </row>
    <row r="2931" spans="1:20" x14ac:dyDescent="0.25">
      <c r="A2931" s="1" t="s">
        <v>4613</v>
      </c>
      <c r="B2931" s="1" t="s">
        <v>4614</v>
      </c>
      <c r="C2931" s="2">
        <v>45013.063680555555</v>
      </c>
      <c r="D2931" s="1">
        <v>15.088000729999999</v>
      </c>
      <c r="E2931" s="1">
        <f>(((satrlink_const__2[[#This Row],[MEAN_MOTION]]*2*PI()/86400)^2)/(398600441800000))^(-1/3)</f>
        <v>6918002.4325213442</v>
      </c>
      <c r="F2931" s="1">
        <v>1.02E-4</v>
      </c>
      <c r="G2931" s="1">
        <v>53.2166</v>
      </c>
      <c r="H2931" s="1">
        <v>311.77190000000002</v>
      </c>
      <c r="I2931" s="1">
        <v>71.896000000000001</v>
      </c>
      <c r="J2931" s="1">
        <v>83.123599999999996</v>
      </c>
      <c r="K2931" s="1">
        <v>0</v>
      </c>
      <c r="L2931" s="1" t="s">
        <v>21</v>
      </c>
      <c r="M2931" s="1">
        <v>52658</v>
      </c>
      <c r="N2931" s="1">
        <v>87</v>
      </c>
      <c r="O2931" s="1">
        <v>1</v>
      </c>
      <c r="P2931" s="1">
        <v>1.8002999999999999E-3</v>
      </c>
      <c r="Q2931" s="1">
        <v>2.8702000000000003E-4</v>
      </c>
      <c r="R2931" s="1">
        <v>0</v>
      </c>
      <c r="S2931" s="1">
        <v>0.27</v>
      </c>
      <c r="T2931" s="1" t="s">
        <v>22</v>
      </c>
    </row>
    <row r="2932" spans="1:20" x14ac:dyDescent="0.25">
      <c r="A2932" s="1" t="s">
        <v>2377</v>
      </c>
      <c r="B2932" s="1" t="s">
        <v>2378</v>
      </c>
      <c r="C2932" s="2">
        <v>45013.154652777775</v>
      </c>
      <c r="D2932" s="1">
        <v>15.064098</v>
      </c>
      <c r="E2932" s="1">
        <f>(((satrlink_const__2[[#This Row],[MEAN_MOTION]]*2*PI()/86400)^2)/(398600441800000))^(-1/3)</f>
        <v>6925318.5225125654</v>
      </c>
      <c r="F2932" s="1">
        <v>1.164E-4</v>
      </c>
      <c r="G2932" s="1">
        <v>53.053800000000003</v>
      </c>
      <c r="H2932" s="1">
        <v>328.8528</v>
      </c>
      <c r="I2932" s="1">
        <v>89.222300000000004</v>
      </c>
      <c r="J2932" s="1">
        <v>83.097399999999993</v>
      </c>
      <c r="K2932" s="1">
        <v>0</v>
      </c>
      <c r="L2932" s="1" t="s">
        <v>21</v>
      </c>
      <c r="M2932" s="1">
        <v>48136</v>
      </c>
      <c r="N2932" s="1">
        <v>87</v>
      </c>
      <c r="O2932" s="1">
        <v>1</v>
      </c>
      <c r="P2932" s="1">
        <v>2.6511E-3</v>
      </c>
      <c r="Q2932" s="1">
        <v>3.9622000000000002E-4</v>
      </c>
      <c r="R2932" s="1">
        <v>0</v>
      </c>
      <c r="S2932" s="1">
        <v>0.24399999999999999</v>
      </c>
      <c r="T2932" s="1" t="s">
        <v>22</v>
      </c>
    </row>
    <row r="2933" spans="1:20" x14ac:dyDescent="0.25">
      <c r="A2933" s="1" t="s">
        <v>687</v>
      </c>
      <c r="B2933" s="1" t="s">
        <v>688</v>
      </c>
      <c r="C2933" s="2">
        <v>45013.184513888889</v>
      </c>
      <c r="D2933" s="1">
        <v>15.06486922</v>
      </c>
      <c r="E2933" s="1">
        <f>(((satrlink_const__2[[#This Row],[MEAN_MOTION]]*2*PI()/86400)^2)/(398600441800000))^(-1/3)</f>
        <v>6925082.1673366399</v>
      </c>
      <c r="F2933" s="1">
        <v>1.055E-4</v>
      </c>
      <c r="G2933" s="1">
        <v>53.053100000000001</v>
      </c>
      <c r="H2933" s="1">
        <v>213.72800000000001</v>
      </c>
      <c r="I2933" s="1">
        <v>78.757900000000006</v>
      </c>
      <c r="J2933" s="1">
        <v>83.03</v>
      </c>
      <c r="K2933" s="1">
        <v>0</v>
      </c>
      <c r="L2933" s="1" t="s">
        <v>21</v>
      </c>
      <c r="M2933" s="1">
        <v>45696</v>
      </c>
      <c r="N2933" s="1">
        <v>87</v>
      </c>
      <c r="O2933" s="1">
        <v>1</v>
      </c>
      <c r="P2933" s="1">
        <v>-3.5722000000000002E-3</v>
      </c>
      <c r="Q2933" s="1">
        <v>-5.3364999999999999E-4</v>
      </c>
      <c r="R2933" s="1">
        <v>0</v>
      </c>
      <c r="S2933" s="1">
        <v>1.161</v>
      </c>
      <c r="T2933" s="1" t="s">
        <v>22</v>
      </c>
    </row>
    <row r="2934" spans="1:20" x14ac:dyDescent="0.25">
      <c r="A2934" s="1" t="s">
        <v>5917</v>
      </c>
      <c r="B2934" s="1" t="s">
        <v>5918</v>
      </c>
      <c r="C2934" s="2">
        <v>45013.061597210646</v>
      </c>
      <c r="D2934" s="1">
        <v>15.088662299999999</v>
      </c>
      <c r="E2934" s="1">
        <f>(((satrlink_const__2[[#This Row],[MEAN_MOTION]]*2*PI()/86400)^2)/(398600441800000))^(-1/3)</f>
        <v>6917800.2155090384</v>
      </c>
      <c r="F2934" s="1">
        <v>1.137E-4</v>
      </c>
      <c r="G2934" s="1">
        <v>53.2179</v>
      </c>
      <c r="H2934" s="1">
        <v>71.971699999999998</v>
      </c>
      <c r="I2934" s="1">
        <v>80.523899999999998</v>
      </c>
      <c r="J2934" s="1">
        <v>83.019300000000001</v>
      </c>
      <c r="K2934" s="1">
        <v>0</v>
      </c>
      <c r="L2934" s="1" t="s">
        <v>21</v>
      </c>
      <c r="M2934" s="1">
        <v>53780</v>
      </c>
      <c r="N2934" s="1">
        <v>87</v>
      </c>
      <c r="O2934" s="1">
        <v>1</v>
      </c>
      <c r="P2934" s="1">
        <v>-2.0823E-3</v>
      </c>
      <c r="Q2934" s="1">
        <v>-3.3200999999999999E-4</v>
      </c>
      <c r="R2934" s="1">
        <v>0</v>
      </c>
      <c r="S2934" s="1">
        <v>0.40500000000000003</v>
      </c>
      <c r="T2934" s="1" t="s">
        <v>22</v>
      </c>
    </row>
    <row r="2935" spans="1:20" x14ac:dyDescent="0.25">
      <c r="A2935" s="1" t="s">
        <v>3127</v>
      </c>
      <c r="B2935" s="1" t="s">
        <v>3128</v>
      </c>
      <c r="C2935" s="2">
        <v>45013.120625000003</v>
      </c>
      <c r="D2935" s="1">
        <v>15.08839575</v>
      </c>
      <c r="E2935" s="1">
        <f>(((satrlink_const__2[[#This Row],[MEAN_MOTION]]*2*PI()/86400)^2)/(398600441800000))^(-1/3)</f>
        <v>6917881.6880193874</v>
      </c>
      <c r="F2935" s="1">
        <v>9.4099999999999997E-5</v>
      </c>
      <c r="G2935" s="1">
        <v>53.216700000000003</v>
      </c>
      <c r="H2935" s="1">
        <v>26.514800000000001</v>
      </c>
      <c r="I2935" s="1">
        <v>89.169899999999998</v>
      </c>
      <c r="J2935" s="1">
        <v>82.822100000000006</v>
      </c>
      <c r="K2935" s="1">
        <v>0</v>
      </c>
      <c r="L2935" s="1" t="s">
        <v>21</v>
      </c>
      <c r="M2935" s="1">
        <v>49426</v>
      </c>
      <c r="N2935" s="1">
        <v>87</v>
      </c>
      <c r="O2935" s="1">
        <v>1</v>
      </c>
      <c r="P2935" s="1">
        <v>-1.6201E-5</v>
      </c>
      <c r="Q2935" s="1">
        <v>-2.5799999999999999E-6</v>
      </c>
      <c r="R2935" s="1">
        <v>0</v>
      </c>
      <c r="S2935" s="1">
        <v>0.57399999999999995</v>
      </c>
      <c r="T2935" s="1" t="s">
        <v>22</v>
      </c>
    </row>
    <row r="2936" spans="1:20" x14ac:dyDescent="0.25">
      <c r="A2936" s="1" t="s">
        <v>1611</v>
      </c>
      <c r="B2936" s="1" t="s">
        <v>1612</v>
      </c>
      <c r="C2936" s="2">
        <v>45013.140069432869</v>
      </c>
      <c r="D2936" s="1">
        <v>15.06536073</v>
      </c>
      <c r="E2936" s="1">
        <f>(((satrlink_const__2[[#This Row],[MEAN_MOTION]]*2*PI()/86400)^2)/(398600441800000))^(-1/3)</f>
        <v>6924931.5451818388</v>
      </c>
      <c r="F2936" s="1">
        <v>9.8599999999999998E-5</v>
      </c>
      <c r="G2936" s="1">
        <v>53.051000000000002</v>
      </c>
      <c r="H2936" s="1">
        <v>178.9375</v>
      </c>
      <c r="I2936" s="1">
        <v>90.186400000000006</v>
      </c>
      <c r="J2936" s="1">
        <v>82.818799999999996</v>
      </c>
      <c r="K2936" s="1">
        <v>0</v>
      </c>
      <c r="L2936" s="1" t="s">
        <v>21</v>
      </c>
      <c r="M2936" s="1">
        <v>47400</v>
      </c>
      <c r="N2936" s="1">
        <v>87</v>
      </c>
      <c r="O2936" s="1">
        <v>1</v>
      </c>
      <c r="P2936" s="1">
        <v>-6.0133000000000001E-3</v>
      </c>
      <c r="Q2936" s="1">
        <v>-8.9864000000000003E-4</v>
      </c>
      <c r="R2936" s="1">
        <v>0</v>
      </c>
      <c r="S2936" s="1">
        <v>1.1619999999999999</v>
      </c>
      <c r="T2936" s="1" t="s">
        <v>22</v>
      </c>
    </row>
    <row r="2937" spans="1:20" x14ac:dyDescent="0.25">
      <c r="A2937" s="1" t="s">
        <v>7215</v>
      </c>
      <c r="B2937" s="1" t="s">
        <v>7216</v>
      </c>
      <c r="C2937" s="2">
        <v>45013.049097210649</v>
      </c>
      <c r="D2937" s="1">
        <v>15.488943799999999</v>
      </c>
      <c r="E2937" s="1">
        <f>(((satrlink_const__2[[#This Row],[MEAN_MOTION]]*2*PI()/86400)^2)/(398600441800000))^(-1/3)</f>
        <v>6798096.1896199584</v>
      </c>
      <c r="F2937" s="1">
        <v>1.315E-4</v>
      </c>
      <c r="G2937" s="1">
        <v>42.998800000000003</v>
      </c>
      <c r="H2937" s="1">
        <v>93.342200000000005</v>
      </c>
      <c r="I2937" s="1">
        <v>257.36309999999997</v>
      </c>
      <c r="J2937" s="1">
        <v>82.792699999999996</v>
      </c>
      <c r="K2937" s="1">
        <v>0</v>
      </c>
      <c r="L2937" s="1" t="s">
        <v>21</v>
      </c>
      <c r="M2937" s="1">
        <v>55618</v>
      </c>
      <c r="N2937" s="1">
        <v>87</v>
      </c>
      <c r="O2937" s="1">
        <v>1</v>
      </c>
      <c r="P2937" s="1">
        <v>2.9816E-4</v>
      </c>
      <c r="Q2937" s="1">
        <v>1.6545000000000001E-4</v>
      </c>
      <c r="R2937" s="1">
        <v>0</v>
      </c>
      <c r="S2937" s="1">
        <v>0.26800000000000002</v>
      </c>
      <c r="T2937" s="1" t="s">
        <v>22</v>
      </c>
    </row>
    <row r="2938" spans="1:20" x14ac:dyDescent="0.25">
      <c r="A2938" s="1" t="s">
        <v>7205</v>
      </c>
      <c r="B2938" s="1" t="s">
        <v>7206</v>
      </c>
      <c r="C2938" s="2">
        <v>45013.051180555558</v>
      </c>
      <c r="D2938" s="1">
        <v>15.488951589999999</v>
      </c>
      <c r="E2938" s="1">
        <f>(((satrlink_const__2[[#This Row],[MEAN_MOTION]]*2*PI()/86400)^2)/(398600441800000))^(-1/3)</f>
        <v>6798093.9102673354</v>
      </c>
      <c r="F2938" s="1">
        <v>1.182E-4</v>
      </c>
      <c r="G2938" s="1">
        <v>42.999400000000001</v>
      </c>
      <c r="H2938" s="1">
        <v>93.342299999999994</v>
      </c>
      <c r="I2938" s="1">
        <v>263.00880000000001</v>
      </c>
      <c r="J2938" s="1">
        <v>82.7239</v>
      </c>
      <c r="K2938" s="1">
        <v>0</v>
      </c>
      <c r="L2938" s="1" t="s">
        <v>21</v>
      </c>
      <c r="M2938" s="1">
        <v>55613</v>
      </c>
      <c r="N2938" s="1">
        <v>87</v>
      </c>
      <c r="O2938" s="1">
        <v>1</v>
      </c>
      <c r="P2938" s="1">
        <v>3.0634E-4</v>
      </c>
      <c r="Q2938" s="1">
        <v>1.6998999999999999E-4</v>
      </c>
      <c r="R2938" s="1">
        <v>0</v>
      </c>
      <c r="S2938" s="1">
        <v>0.23400000000000001</v>
      </c>
      <c r="T2938" s="1" t="s">
        <v>22</v>
      </c>
    </row>
    <row r="2939" spans="1:20" x14ac:dyDescent="0.25">
      <c r="A2939" s="1" t="s">
        <v>7403</v>
      </c>
      <c r="B2939" s="1" t="s">
        <v>7404</v>
      </c>
      <c r="C2939" s="2">
        <v>45013.034513888888</v>
      </c>
      <c r="D2939" s="1">
        <v>15.638507499999999</v>
      </c>
      <c r="E2939" s="1">
        <f>(((satrlink_const__2[[#This Row],[MEAN_MOTION]]*2*PI()/86400)^2)/(398600441800000))^(-1/3)</f>
        <v>6754683.0096368035</v>
      </c>
      <c r="F2939" s="1">
        <v>3.7290000000000001E-4</v>
      </c>
      <c r="G2939" s="1">
        <v>70.001199999999997</v>
      </c>
      <c r="H2939" s="1">
        <v>86.994600000000005</v>
      </c>
      <c r="I2939" s="1">
        <v>269.33089999999999</v>
      </c>
      <c r="J2939" s="1">
        <v>82.6845</v>
      </c>
      <c r="K2939" s="1">
        <v>0</v>
      </c>
      <c r="L2939" s="1" t="s">
        <v>21</v>
      </c>
      <c r="M2939" s="1">
        <v>55757</v>
      </c>
      <c r="N2939" s="1">
        <v>87</v>
      </c>
      <c r="O2939" s="1">
        <v>1</v>
      </c>
      <c r="P2939" s="1">
        <v>-1.0921999999999999E-2</v>
      </c>
      <c r="Q2939" s="1">
        <v>-9.8862800000000008E-3</v>
      </c>
      <c r="R2939" s="1">
        <v>0</v>
      </c>
      <c r="S2939" s="1">
        <v>0.59299999999999997</v>
      </c>
      <c r="T2939" s="1" t="s">
        <v>22</v>
      </c>
    </row>
    <row r="2940" spans="1:20" x14ac:dyDescent="0.25">
      <c r="A2940" s="1" t="s">
        <v>6187</v>
      </c>
      <c r="B2940" s="1" t="s">
        <v>6188</v>
      </c>
      <c r="C2940" s="2">
        <v>45013.067152777781</v>
      </c>
      <c r="D2940" s="1">
        <v>15.0884514</v>
      </c>
      <c r="E2940" s="1">
        <f>(((satrlink_const__2[[#This Row],[MEAN_MOTION]]*2*PI()/86400)^2)/(398600441800000))^(-1/3)</f>
        <v>6917864.6780849919</v>
      </c>
      <c r="F2940" s="1">
        <v>9.3300000000000005E-5</v>
      </c>
      <c r="G2940" s="1">
        <v>53.217199999999998</v>
      </c>
      <c r="H2940" s="1">
        <v>21.717600000000001</v>
      </c>
      <c r="I2940" s="1">
        <v>86.445300000000003</v>
      </c>
      <c r="J2940" s="1">
        <v>82.475999999999999</v>
      </c>
      <c r="K2940" s="1">
        <v>0</v>
      </c>
      <c r="L2940" s="1" t="s">
        <v>21</v>
      </c>
      <c r="M2940" s="1">
        <v>53971</v>
      </c>
      <c r="N2940" s="1">
        <v>87</v>
      </c>
      <c r="O2940" s="1">
        <v>1</v>
      </c>
      <c r="P2940" s="1">
        <v>-1.2763E-3</v>
      </c>
      <c r="Q2940" s="1">
        <v>-2.0345000000000001E-4</v>
      </c>
      <c r="R2940" s="1">
        <v>0</v>
      </c>
      <c r="S2940" s="1">
        <v>0.56000000000000005</v>
      </c>
      <c r="T2940" s="1" t="s">
        <v>22</v>
      </c>
    </row>
    <row r="2941" spans="1:20" x14ac:dyDescent="0.25">
      <c r="A2941" s="1" t="s">
        <v>7427</v>
      </c>
      <c r="B2941" s="1" t="s">
        <v>7428</v>
      </c>
      <c r="C2941" s="2">
        <v>45013.026875000003</v>
      </c>
      <c r="D2941" s="1">
        <v>15.699438300000001</v>
      </c>
      <c r="E2941" s="1">
        <f>(((satrlink_const__2[[#This Row],[MEAN_MOTION]]*2*PI()/86400)^2)/(398600441800000))^(-1/3)</f>
        <v>6737194.7015178669</v>
      </c>
      <c r="F2941" s="1">
        <v>3.347E-4</v>
      </c>
      <c r="G2941" s="1">
        <v>70.001199999999997</v>
      </c>
      <c r="H2941" s="1">
        <v>86.965299999999999</v>
      </c>
      <c r="I2941" s="1">
        <v>268.96890000000002</v>
      </c>
      <c r="J2941" s="1">
        <v>82.4238</v>
      </c>
      <c r="K2941" s="1">
        <v>0</v>
      </c>
      <c r="L2941" s="1" t="s">
        <v>21</v>
      </c>
      <c r="M2941" s="1">
        <v>55769</v>
      </c>
      <c r="N2941" s="1">
        <v>87</v>
      </c>
      <c r="O2941" s="1">
        <v>1</v>
      </c>
      <c r="P2941" s="1">
        <v>-1.5378000000000001E-4</v>
      </c>
      <c r="Q2941" s="1">
        <v>-1.8492000000000001E-4</v>
      </c>
      <c r="R2941" s="1">
        <v>0</v>
      </c>
      <c r="S2941" s="1">
        <v>0.30599999999999999</v>
      </c>
      <c r="T2941" s="1" t="s">
        <v>22</v>
      </c>
    </row>
    <row r="2942" spans="1:20" x14ac:dyDescent="0.25">
      <c r="A2942" s="1" t="s">
        <v>435</v>
      </c>
      <c r="B2942" s="1" t="s">
        <v>436</v>
      </c>
      <c r="C2942" s="2">
        <v>45013.154652777775</v>
      </c>
      <c r="D2942" s="1">
        <v>15.064011020000001</v>
      </c>
      <c r="E2942" s="1">
        <f>(((satrlink_const__2[[#This Row],[MEAN_MOTION]]*2*PI()/86400)^2)/(398600441800000))^(-1/3)</f>
        <v>6925345.1804690594</v>
      </c>
      <c r="F2942" s="1">
        <v>7.3499999999999998E-5</v>
      </c>
      <c r="G2942" s="1">
        <v>53.053600000000003</v>
      </c>
      <c r="H2942" s="1">
        <v>323.86430000000001</v>
      </c>
      <c r="I2942" s="1">
        <v>92.468100000000007</v>
      </c>
      <c r="J2942" s="1">
        <v>82.33</v>
      </c>
      <c r="K2942" s="1">
        <v>0</v>
      </c>
      <c r="L2942" s="1" t="s">
        <v>21</v>
      </c>
      <c r="M2942" s="1">
        <v>45376</v>
      </c>
      <c r="N2942" s="1">
        <v>87</v>
      </c>
      <c r="O2942" s="1">
        <v>1</v>
      </c>
      <c r="P2942" s="1">
        <v>2.4458000000000001E-3</v>
      </c>
      <c r="Q2942" s="1">
        <v>3.6540999999999999E-4</v>
      </c>
      <c r="R2942" s="1">
        <v>0</v>
      </c>
      <c r="S2942" s="1">
        <v>0.24299999999999999</v>
      </c>
      <c r="T2942" s="1" t="s">
        <v>22</v>
      </c>
    </row>
    <row r="2943" spans="1:20" x14ac:dyDescent="0.25">
      <c r="A2943" s="1" t="s">
        <v>5781</v>
      </c>
      <c r="B2943" s="1" t="s">
        <v>5782</v>
      </c>
      <c r="C2943" s="2">
        <v>45013.063680555555</v>
      </c>
      <c r="D2943" s="1">
        <v>15.01252976</v>
      </c>
      <c r="E2943" s="1">
        <f>(((satrlink_const__2[[#This Row],[MEAN_MOTION]]*2*PI()/86400)^2)/(398600441800000))^(-1/3)</f>
        <v>6941168.4980177442</v>
      </c>
      <c r="F2943" s="1">
        <v>1.528E-4</v>
      </c>
      <c r="G2943" s="1">
        <v>97.656800000000004</v>
      </c>
      <c r="H2943" s="1">
        <v>329.2851</v>
      </c>
      <c r="I2943" s="1">
        <v>80.909899999999993</v>
      </c>
      <c r="J2943" s="1">
        <v>82.231499999999997</v>
      </c>
      <c r="K2943" s="1">
        <v>0</v>
      </c>
      <c r="L2943" s="1" t="s">
        <v>21</v>
      </c>
      <c r="M2943" s="1">
        <v>53679</v>
      </c>
      <c r="N2943" s="1">
        <v>87</v>
      </c>
      <c r="O2943" s="1">
        <v>1</v>
      </c>
      <c r="P2943" s="1">
        <v>6.7434000000000005E-4</v>
      </c>
      <c r="Q2943" s="1">
        <v>8.6450000000000001E-5</v>
      </c>
      <c r="R2943" s="1">
        <v>0</v>
      </c>
      <c r="S2943" s="1">
        <v>0.35399999999999998</v>
      </c>
      <c r="T2943" s="1" t="s">
        <v>22</v>
      </c>
    </row>
    <row r="2944" spans="1:20" x14ac:dyDescent="0.25">
      <c r="A2944" s="1" t="s">
        <v>235</v>
      </c>
      <c r="B2944" s="1" t="s">
        <v>236</v>
      </c>
      <c r="C2944" s="2">
        <v>45012.858124999999</v>
      </c>
      <c r="D2944" s="1">
        <v>15.06405752</v>
      </c>
      <c r="E2944" s="1">
        <f>(((satrlink_const__2[[#This Row],[MEAN_MOTION]]*2*PI()/86400)^2)/(398600441800000))^(-1/3)</f>
        <v>6925330.9289428098</v>
      </c>
      <c r="F2944" s="1">
        <v>1.505E-4</v>
      </c>
      <c r="G2944" s="1">
        <v>53.053800000000003</v>
      </c>
      <c r="H2944" s="1">
        <v>85.189300000000003</v>
      </c>
      <c r="I2944" s="1">
        <v>103.5557</v>
      </c>
      <c r="J2944" s="1">
        <v>82.2239</v>
      </c>
      <c r="K2944" s="1">
        <v>0</v>
      </c>
      <c r="L2944" s="1" t="s">
        <v>21</v>
      </c>
      <c r="M2944" s="1">
        <v>45059</v>
      </c>
      <c r="N2944" s="1">
        <v>86</v>
      </c>
      <c r="O2944" s="1">
        <v>1</v>
      </c>
      <c r="P2944" s="1">
        <v>1.2199999999999999E-3</v>
      </c>
      <c r="Q2944" s="1">
        <v>1.8221000000000001E-4</v>
      </c>
      <c r="R2944" s="1">
        <v>0</v>
      </c>
      <c r="S2944" s="1">
        <v>0.27</v>
      </c>
      <c r="T2944" s="1" t="s">
        <v>22</v>
      </c>
    </row>
    <row r="2945" spans="1:20" x14ac:dyDescent="0.25">
      <c r="A2945" s="1" t="s">
        <v>513</v>
      </c>
      <c r="B2945" s="1" t="s">
        <v>514</v>
      </c>
      <c r="C2945" s="2">
        <v>45013.147013888891</v>
      </c>
      <c r="D2945" s="1">
        <v>15.06414668</v>
      </c>
      <c r="E2945" s="1">
        <f>(((satrlink_const__2[[#This Row],[MEAN_MOTION]]*2*PI()/86400)^2)/(398600441800000))^(-1/3)</f>
        <v>6925303.6029956201</v>
      </c>
      <c r="F2945" s="1">
        <v>1.08E-4</v>
      </c>
      <c r="G2945" s="1">
        <v>53.054299999999998</v>
      </c>
      <c r="H2945" s="1">
        <v>323.89620000000002</v>
      </c>
      <c r="I2945" s="1">
        <v>91.047899999999998</v>
      </c>
      <c r="J2945" s="1">
        <v>82.189099999999996</v>
      </c>
      <c r="K2945" s="1">
        <v>0</v>
      </c>
      <c r="L2945" s="1" t="s">
        <v>21</v>
      </c>
      <c r="M2945" s="1">
        <v>45419</v>
      </c>
      <c r="N2945" s="1">
        <v>87</v>
      </c>
      <c r="O2945" s="1">
        <v>1</v>
      </c>
      <c r="P2945" s="1">
        <v>2.4510999999999999E-3</v>
      </c>
      <c r="Q2945" s="1">
        <v>3.6634999999999999E-4</v>
      </c>
      <c r="R2945" s="1">
        <v>0</v>
      </c>
      <c r="S2945" s="1">
        <v>0.24299999999999999</v>
      </c>
      <c r="T2945" s="1" t="s">
        <v>22</v>
      </c>
    </row>
    <row r="2946" spans="1:20" x14ac:dyDescent="0.25">
      <c r="A2946" s="1" t="s">
        <v>6843</v>
      </c>
      <c r="B2946" s="1" t="s">
        <v>6844</v>
      </c>
      <c r="C2946" s="2">
        <v>45013.049791666665</v>
      </c>
      <c r="D2946" s="1">
        <v>15.425466699999999</v>
      </c>
      <c r="E2946" s="1">
        <f>(((satrlink_const__2[[#This Row],[MEAN_MOTION]]*2*PI()/86400)^2)/(398600441800000))^(-1/3)</f>
        <v>6816733.2491778564</v>
      </c>
      <c r="F2946" s="1">
        <v>1.2339999999999999E-4</v>
      </c>
      <c r="G2946" s="1">
        <v>43.000900000000001</v>
      </c>
      <c r="H2946" s="1">
        <v>39.421999999999997</v>
      </c>
      <c r="I2946" s="1">
        <v>267.76549999999997</v>
      </c>
      <c r="J2946" s="1">
        <v>81.986599999999996</v>
      </c>
      <c r="K2946" s="1">
        <v>0</v>
      </c>
      <c r="L2946" s="1" t="s">
        <v>21</v>
      </c>
      <c r="M2946" s="1">
        <v>55349</v>
      </c>
      <c r="N2946" s="1">
        <v>87</v>
      </c>
      <c r="O2946" s="1">
        <v>1</v>
      </c>
      <c r="P2946" s="1">
        <v>-2.2856000000000001E-2</v>
      </c>
      <c r="Q2946" s="1">
        <v>-9.8594200000000007E-3</v>
      </c>
      <c r="R2946" s="1">
        <v>0</v>
      </c>
      <c r="S2946" s="1">
        <v>0.54300000000000004</v>
      </c>
      <c r="T2946" s="1" t="s">
        <v>22</v>
      </c>
    </row>
    <row r="2947" spans="1:20" x14ac:dyDescent="0.25">
      <c r="A2947" s="1" t="s">
        <v>5123</v>
      </c>
      <c r="B2947" s="1" t="s">
        <v>5124</v>
      </c>
      <c r="C2947" s="2">
        <v>45013.065763888888</v>
      </c>
      <c r="D2947" s="1">
        <v>15.012725639999999</v>
      </c>
      <c r="E2947" s="1">
        <f>(((satrlink_const__2[[#This Row],[MEAN_MOTION]]*2*PI()/86400)^2)/(398600441800000))^(-1/3)</f>
        <v>6941108.1208384261</v>
      </c>
      <c r="F2947" s="1">
        <v>4.4199999999999997E-5</v>
      </c>
      <c r="G2947" s="1">
        <v>97.655500000000004</v>
      </c>
      <c r="H2947" s="1">
        <v>149.29140000000001</v>
      </c>
      <c r="I2947" s="1">
        <v>207.47640000000001</v>
      </c>
      <c r="J2947" s="1">
        <v>81.913799999999995</v>
      </c>
      <c r="K2947" s="1">
        <v>0</v>
      </c>
      <c r="L2947" s="1" t="s">
        <v>21</v>
      </c>
      <c r="M2947" s="1">
        <v>53189</v>
      </c>
      <c r="N2947" s="1">
        <v>87</v>
      </c>
      <c r="O2947" s="1">
        <v>1</v>
      </c>
      <c r="P2947" s="1">
        <v>-1.0466E-3</v>
      </c>
      <c r="Q2947" s="1">
        <v>-1.3416E-4</v>
      </c>
      <c r="R2947" s="1">
        <v>0</v>
      </c>
      <c r="S2947" s="1">
        <v>0.54500000000000004</v>
      </c>
      <c r="T2947" s="1" t="s">
        <v>22</v>
      </c>
    </row>
    <row r="2948" spans="1:20" x14ac:dyDescent="0.25">
      <c r="A2948" s="1" t="s">
        <v>2685</v>
      </c>
      <c r="B2948" s="1" t="s">
        <v>2686</v>
      </c>
      <c r="C2948" s="2">
        <v>45013.151875000003</v>
      </c>
      <c r="D2948" s="1">
        <v>15.06401638</v>
      </c>
      <c r="E2948" s="1">
        <f>(((satrlink_const__2[[#This Row],[MEAN_MOTION]]*2*PI()/86400)^2)/(398600441800000))^(-1/3)</f>
        <v>6925343.5377087453</v>
      </c>
      <c r="F2948" s="1">
        <v>1.054E-4</v>
      </c>
      <c r="G2948" s="1">
        <v>53.054600000000001</v>
      </c>
      <c r="H2948" s="1">
        <v>338.87200000000001</v>
      </c>
      <c r="I2948" s="1">
        <v>95.355400000000003</v>
      </c>
      <c r="J2948" s="1">
        <v>81.880700000000004</v>
      </c>
      <c r="K2948" s="1">
        <v>0</v>
      </c>
      <c r="L2948" s="1" t="s">
        <v>21</v>
      </c>
      <c r="M2948" s="1">
        <v>48446</v>
      </c>
      <c r="N2948" s="1">
        <v>87</v>
      </c>
      <c r="O2948" s="1">
        <v>1</v>
      </c>
      <c r="P2948" s="1">
        <v>2.7242999999999998E-3</v>
      </c>
      <c r="Q2948" s="1">
        <v>4.0707999999999999E-4</v>
      </c>
      <c r="R2948" s="1">
        <v>0</v>
      </c>
      <c r="S2948" s="1">
        <v>0.251</v>
      </c>
      <c r="T2948" s="1" t="s">
        <v>22</v>
      </c>
    </row>
    <row r="2949" spans="1:20" x14ac:dyDescent="0.25">
      <c r="A2949" s="1" t="s">
        <v>4271</v>
      </c>
      <c r="B2949" s="1" t="s">
        <v>4272</v>
      </c>
      <c r="C2949" s="2">
        <v>45013.121319432874</v>
      </c>
      <c r="D2949" s="1">
        <v>15.088172289999999</v>
      </c>
      <c r="E2949" s="1">
        <f>(((satrlink_const__2[[#This Row],[MEAN_MOTION]]*2*PI()/86400)^2)/(398600441800000))^(-1/3)</f>
        <v>6917949.9916767813</v>
      </c>
      <c r="F2949" s="1">
        <v>1.3889999999999999E-4</v>
      </c>
      <c r="G2949" s="1">
        <v>53.215699999999998</v>
      </c>
      <c r="H2949" s="1">
        <v>346.51749999999998</v>
      </c>
      <c r="I2949" s="1">
        <v>73.920599999999993</v>
      </c>
      <c r="J2949" s="1">
        <v>81.861699999999999</v>
      </c>
      <c r="K2949" s="1">
        <v>0</v>
      </c>
      <c r="L2949" s="1" t="s">
        <v>21</v>
      </c>
      <c r="M2949" s="1">
        <v>52374</v>
      </c>
      <c r="N2949" s="1">
        <v>87</v>
      </c>
      <c r="O2949" s="1">
        <v>1</v>
      </c>
      <c r="P2949" s="1">
        <v>1.2514E-3</v>
      </c>
      <c r="Q2949" s="1">
        <v>1.9955E-4</v>
      </c>
      <c r="R2949" s="1">
        <v>0</v>
      </c>
      <c r="S2949" s="1">
        <v>0.505</v>
      </c>
      <c r="T2949" s="1" t="s">
        <v>22</v>
      </c>
    </row>
    <row r="2950" spans="1:20" x14ac:dyDescent="0.25">
      <c r="A2950" s="1" t="s">
        <v>7429</v>
      </c>
      <c r="B2950" s="1" t="s">
        <v>7430</v>
      </c>
      <c r="C2950" s="2">
        <v>45013.026875000003</v>
      </c>
      <c r="D2950" s="1">
        <v>15.69943424</v>
      </c>
      <c r="E2950" s="1">
        <f>(((satrlink_const__2[[#This Row],[MEAN_MOTION]]*2*PI()/86400)^2)/(398600441800000))^(-1/3)</f>
        <v>6737195.863046308</v>
      </c>
      <c r="F2950" s="1">
        <v>3.2949999999999999E-4</v>
      </c>
      <c r="G2950" s="1">
        <v>70.001300000000001</v>
      </c>
      <c r="H2950" s="1">
        <v>86.964299999999994</v>
      </c>
      <c r="I2950" s="1">
        <v>270.22300000000001</v>
      </c>
      <c r="J2950" s="1">
        <v>81.765900000000002</v>
      </c>
      <c r="K2950" s="1">
        <v>0</v>
      </c>
      <c r="L2950" s="1" t="s">
        <v>21</v>
      </c>
      <c r="M2950" s="1">
        <v>55770</v>
      </c>
      <c r="N2950" s="1">
        <v>87</v>
      </c>
      <c r="O2950" s="1">
        <v>1</v>
      </c>
      <c r="P2950" s="1">
        <v>-1.5143000000000001E-4</v>
      </c>
      <c r="Q2950" s="1">
        <v>-1.8209000000000001E-4</v>
      </c>
      <c r="R2950" s="1">
        <v>0</v>
      </c>
      <c r="S2950" s="1">
        <v>0.3</v>
      </c>
      <c r="T2950" s="1" t="s">
        <v>22</v>
      </c>
    </row>
    <row r="2951" spans="1:20" x14ac:dyDescent="0.25">
      <c r="A2951" s="1" t="s">
        <v>1205</v>
      </c>
      <c r="B2951" s="1" t="s">
        <v>1206</v>
      </c>
      <c r="C2951" s="2">
        <v>45013.180347210648</v>
      </c>
      <c r="D2951" s="1">
        <v>15.064236340000001</v>
      </c>
      <c r="E2951" s="1">
        <f>(((satrlink_const__2[[#This Row],[MEAN_MOTION]]*2*PI()/86400)^2)/(398600441800000))^(-1/3)</f>
        <v>6925276.1240792079</v>
      </c>
      <c r="F2951" s="1">
        <v>1.1120000000000001E-4</v>
      </c>
      <c r="G2951" s="1">
        <v>53.053100000000001</v>
      </c>
      <c r="H2951" s="1">
        <v>313.74329999999998</v>
      </c>
      <c r="I2951" s="1">
        <v>87.464299999999994</v>
      </c>
      <c r="J2951" s="1">
        <v>81.635000000000005</v>
      </c>
      <c r="K2951" s="1">
        <v>0</v>
      </c>
      <c r="L2951" s="1" t="s">
        <v>21</v>
      </c>
      <c r="M2951" s="1">
        <v>46566</v>
      </c>
      <c r="N2951" s="1">
        <v>87</v>
      </c>
      <c r="O2951" s="1">
        <v>1</v>
      </c>
      <c r="P2951" s="1">
        <v>1.2661E-3</v>
      </c>
      <c r="Q2951" s="1">
        <v>1.8919E-4</v>
      </c>
      <c r="R2951" s="1">
        <v>0</v>
      </c>
      <c r="S2951" s="1">
        <v>0.25900000000000001</v>
      </c>
      <c r="T2951" s="1" t="s">
        <v>22</v>
      </c>
    </row>
    <row r="2952" spans="1:20" x14ac:dyDescent="0.25">
      <c r="A2952" s="1" t="s">
        <v>2299</v>
      </c>
      <c r="B2952" s="1" t="s">
        <v>2300</v>
      </c>
      <c r="C2952" s="2">
        <v>45013.152569432874</v>
      </c>
      <c r="D2952" s="1">
        <v>15.06395919</v>
      </c>
      <c r="E2952" s="1">
        <f>(((satrlink_const__2[[#This Row],[MEAN_MOTION]]*2*PI()/86400)^2)/(398600441800000))^(-1/3)</f>
        <v>6925361.0656437408</v>
      </c>
      <c r="F2952" s="1">
        <v>9.2600000000000001E-5</v>
      </c>
      <c r="G2952" s="1">
        <v>53.053199999999997</v>
      </c>
      <c r="H2952" s="1">
        <v>308.86779999999999</v>
      </c>
      <c r="I2952" s="1">
        <v>84.527600000000007</v>
      </c>
      <c r="J2952" s="1">
        <v>81.493499999999997</v>
      </c>
      <c r="K2952" s="1">
        <v>0</v>
      </c>
      <c r="L2952" s="1" t="s">
        <v>21</v>
      </c>
      <c r="M2952" s="1">
        <v>48097</v>
      </c>
      <c r="N2952" s="1">
        <v>87</v>
      </c>
      <c r="O2952" s="1">
        <v>1</v>
      </c>
      <c r="P2952" s="1">
        <v>2.0898000000000002E-3</v>
      </c>
      <c r="Q2952" s="1">
        <v>3.1213999999999998E-4</v>
      </c>
      <c r="R2952" s="1">
        <v>0</v>
      </c>
      <c r="S2952" s="1">
        <v>0.24099999999999999</v>
      </c>
      <c r="T2952" s="1" t="s">
        <v>22</v>
      </c>
    </row>
    <row r="2953" spans="1:20" x14ac:dyDescent="0.25">
      <c r="A2953" s="1" t="s">
        <v>3713</v>
      </c>
      <c r="B2953" s="1" t="s">
        <v>3714</v>
      </c>
      <c r="C2953" s="2">
        <v>45013.110902777778</v>
      </c>
      <c r="D2953" s="1">
        <v>15.08868783</v>
      </c>
      <c r="E2953" s="1">
        <f>(((satrlink_const__2[[#This Row],[MEAN_MOTION]]*2*PI()/86400)^2)/(398600441800000))^(-1/3)</f>
        <v>6917792.4122464629</v>
      </c>
      <c r="F2953" s="1">
        <v>1.08E-4</v>
      </c>
      <c r="G2953" s="1">
        <v>53.214399999999998</v>
      </c>
      <c r="H2953" s="1">
        <v>136.5592</v>
      </c>
      <c r="I2953" s="1">
        <v>92.638000000000005</v>
      </c>
      <c r="J2953" s="1">
        <v>81.475800000000007</v>
      </c>
      <c r="K2953" s="1">
        <v>0</v>
      </c>
      <c r="L2953" s="1" t="s">
        <v>21</v>
      </c>
      <c r="M2953" s="1">
        <v>51775</v>
      </c>
      <c r="N2953" s="1">
        <v>87</v>
      </c>
      <c r="O2953" s="1">
        <v>1</v>
      </c>
      <c r="P2953" s="1">
        <v>-1.7924E-3</v>
      </c>
      <c r="Q2953" s="1">
        <v>-2.8583999999999999E-4</v>
      </c>
      <c r="R2953" s="1">
        <v>0</v>
      </c>
      <c r="S2953" s="1">
        <v>0.45900000000000002</v>
      </c>
      <c r="T2953" s="1" t="s">
        <v>22</v>
      </c>
    </row>
    <row r="2954" spans="1:20" x14ac:dyDescent="0.25">
      <c r="A2954" s="1" t="s">
        <v>5987</v>
      </c>
      <c r="B2954" s="1" t="s">
        <v>5988</v>
      </c>
      <c r="C2954" s="2">
        <v>45013.061597210646</v>
      </c>
      <c r="D2954" s="1">
        <v>15.088832419999999</v>
      </c>
      <c r="E2954" s="1">
        <f>(((satrlink_const__2[[#This Row],[MEAN_MOTION]]*2*PI()/86400)^2)/(398600441800000))^(-1/3)</f>
        <v>6917748.2186259022</v>
      </c>
      <c r="F2954" s="1">
        <v>8.2999999999999998E-5</v>
      </c>
      <c r="G2954" s="1">
        <v>53.216299999999997</v>
      </c>
      <c r="H2954" s="1">
        <v>101.6084</v>
      </c>
      <c r="I2954" s="1">
        <v>97.597399999999993</v>
      </c>
      <c r="J2954" s="1">
        <v>81.076800000000006</v>
      </c>
      <c r="K2954" s="1">
        <v>0</v>
      </c>
      <c r="L2954" s="1" t="s">
        <v>21</v>
      </c>
      <c r="M2954" s="1">
        <v>53830</v>
      </c>
      <c r="N2954" s="1">
        <v>87</v>
      </c>
      <c r="O2954" s="1">
        <v>1</v>
      </c>
      <c r="P2954" s="1">
        <v>-1.8155000000000001E-3</v>
      </c>
      <c r="Q2954" s="1">
        <v>-2.8962999999999998E-4</v>
      </c>
      <c r="R2954" s="1">
        <v>0</v>
      </c>
      <c r="S2954" s="1">
        <v>0.39800000000000002</v>
      </c>
      <c r="T2954" s="1" t="s">
        <v>22</v>
      </c>
    </row>
    <row r="2955" spans="1:20" x14ac:dyDescent="0.25">
      <c r="A2955" s="1" t="s">
        <v>3167</v>
      </c>
      <c r="B2955" s="1" t="s">
        <v>3168</v>
      </c>
      <c r="C2955" s="2">
        <v>45013.126180555555</v>
      </c>
      <c r="D2955" s="1">
        <v>15.08822475</v>
      </c>
      <c r="E2955" s="1">
        <f>(((satrlink_const__2[[#This Row],[MEAN_MOTION]]*2*PI()/86400)^2)/(398600441800000))^(-1/3)</f>
        <v>6917933.9563965937</v>
      </c>
      <c r="F2955" s="1">
        <v>8.6399999999999999E-5</v>
      </c>
      <c r="G2955" s="1">
        <v>53.217700000000001</v>
      </c>
      <c r="H2955" s="1">
        <v>16.492999999999999</v>
      </c>
      <c r="I2955" s="1">
        <v>96.198499999999996</v>
      </c>
      <c r="J2955" s="1">
        <v>81.022300000000001</v>
      </c>
      <c r="K2955" s="1">
        <v>0</v>
      </c>
      <c r="L2955" s="1" t="s">
        <v>21</v>
      </c>
      <c r="M2955" s="1">
        <v>49447</v>
      </c>
      <c r="N2955" s="1">
        <v>87</v>
      </c>
      <c r="O2955" s="1">
        <v>1</v>
      </c>
      <c r="P2955" s="1">
        <v>4.9288000000000001E-4</v>
      </c>
      <c r="Q2955" s="1">
        <v>7.8579999999999996E-5</v>
      </c>
      <c r="R2955" s="1">
        <v>0</v>
      </c>
      <c r="S2955" s="1">
        <v>0.67200000000000004</v>
      </c>
      <c r="T2955" s="1" t="s">
        <v>22</v>
      </c>
    </row>
    <row r="2956" spans="1:20" x14ac:dyDescent="0.25">
      <c r="A2956" s="1" t="s">
        <v>2587</v>
      </c>
      <c r="B2956" s="1" t="s">
        <v>2588</v>
      </c>
      <c r="C2956" s="2">
        <v>45013.149791666663</v>
      </c>
      <c r="D2956" s="1">
        <v>15.06370398</v>
      </c>
      <c r="E2956" s="1">
        <f>(((satrlink_const__2[[#This Row],[MEAN_MOTION]]*2*PI()/86400)^2)/(398600441800000))^(-1/3)</f>
        <v>6925439.2852905337</v>
      </c>
      <c r="F2956" s="1">
        <v>1.3100000000000001E-4</v>
      </c>
      <c r="G2956" s="1">
        <v>53.054400000000001</v>
      </c>
      <c r="H2956" s="1">
        <v>148.87989999999999</v>
      </c>
      <c r="I2956" s="1">
        <v>89.8947</v>
      </c>
      <c r="J2956" s="1">
        <v>80.976399999999998</v>
      </c>
      <c r="K2956" s="1">
        <v>0</v>
      </c>
      <c r="L2956" s="1" t="s">
        <v>21</v>
      </c>
      <c r="M2956" s="1">
        <v>48382</v>
      </c>
      <c r="N2956" s="1">
        <v>87</v>
      </c>
      <c r="O2956" s="1">
        <v>1</v>
      </c>
      <c r="P2956" s="1">
        <v>1.7064000000000001E-3</v>
      </c>
      <c r="Q2956" s="1">
        <v>2.5467000000000003E-4</v>
      </c>
      <c r="R2956" s="1">
        <v>0</v>
      </c>
      <c r="S2956" s="1">
        <v>0.255</v>
      </c>
      <c r="T2956" s="1" t="s">
        <v>22</v>
      </c>
    </row>
    <row r="2957" spans="1:20" x14ac:dyDescent="0.25">
      <c r="A2957" s="1" t="s">
        <v>2653</v>
      </c>
      <c r="B2957" s="1" t="s">
        <v>2654</v>
      </c>
      <c r="C2957" s="2">
        <v>45013.152569432874</v>
      </c>
      <c r="D2957" s="1">
        <v>15.06413122</v>
      </c>
      <c r="E2957" s="1">
        <f>(((satrlink_const__2[[#This Row],[MEAN_MOTION]]*2*PI()/86400)^2)/(398600441800000))^(-1/3)</f>
        <v>6925308.3411901239</v>
      </c>
      <c r="F2957" s="1">
        <v>9.4500000000000007E-5</v>
      </c>
      <c r="G2957" s="1">
        <v>53.054000000000002</v>
      </c>
      <c r="H2957" s="1">
        <v>313.8691</v>
      </c>
      <c r="I2957" s="1">
        <v>102.66119999999999</v>
      </c>
      <c r="J2957" s="1">
        <v>80.893500000000003</v>
      </c>
      <c r="K2957" s="1">
        <v>0</v>
      </c>
      <c r="L2957" s="1" t="s">
        <v>21</v>
      </c>
      <c r="M2957" s="1">
        <v>48430</v>
      </c>
      <c r="N2957" s="1">
        <v>87</v>
      </c>
      <c r="O2957" s="1">
        <v>1</v>
      </c>
      <c r="P2957" s="1">
        <v>2.2644000000000002E-3</v>
      </c>
      <c r="Q2957" s="1">
        <v>3.3839999999999999E-4</v>
      </c>
      <c r="R2957" s="1">
        <v>0</v>
      </c>
      <c r="S2957" s="1">
        <v>0.246</v>
      </c>
      <c r="T2957" s="1" t="s">
        <v>22</v>
      </c>
    </row>
    <row r="2958" spans="1:20" x14ac:dyDescent="0.25">
      <c r="A2958" s="1" t="s">
        <v>3531</v>
      </c>
      <c r="B2958" s="1" t="s">
        <v>3532</v>
      </c>
      <c r="C2958" s="2">
        <v>45013.120625000003</v>
      </c>
      <c r="D2958" s="1">
        <v>15.08870168</v>
      </c>
      <c r="E2958" s="1">
        <f>(((satrlink_const__2[[#This Row],[MEAN_MOTION]]*2*PI()/86400)^2)/(398600441800000))^(-1/3)</f>
        <v>6917788.1789933909</v>
      </c>
      <c r="F2958" s="1">
        <v>1.2889999999999999E-4</v>
      </c>
      <c r="G2958" s="1">
        <v>53.215000000000003</v>
      </c>
      <c r="H2958" s="1">
        <v>96.5227</v>
      </c>
      <c r="I2958" s="1">
        <v>80.947800000000001</v>
      </c>
      <c r="J2958" s="1">
        <v>80.834599999999995</v>
      </c>
      <c r="K2958" s="1">
        <v>0</v>
      </c>
      <c r="L2958" s="1" t="s">
        <v>21</v>
      </c>
      <c r="M2958" s="1">
        <v>51125</v>
      </c>
      <c r="N2958" s="1">
        <v>87</v>
      </c>
      <c r="O2958" s="1">
        <v>1</v>
      </c>
      <c r="P2958" s="1">
        <v>-2.4659999999999999E-3</v>
      </c>
      <c r="Q2958" s="1">
        <v>-3.9316999999999998E-4</v>
      </c>
      <c r="R2958" s="1">
        <v>0</v>
      </c>
      <c r="S2958" s="1">
        <v>0.42399999999999999</v>
      </c>
      <c r="T2958" s="1" t="s">
        <v>22</v>
      </c>
    </row>
    <row r="2959" spans="1:20" x14ac:dyDescent="0.25">
      <c r="A2959" s="1" t="s">
        <v>4889</v>
      </c>
      <c r="B2959" s="1" t="s">
        <v>4890</v>
      </c>
      <c r="C2959" s="2">
        <v>45013.058819432874</v>
      </c>
      <c r="D2959" s="1">
        <v>15.08810012</v>
      </c>
      <c r="E2959" s="1">
        <f>(((satrlink_const__2[[#This Row],[MEAN_MOTION]]*2*PI()/86400)^2)/(398600441800000))^(-1/3)</f>
        <v>6917972.0518013882</v>
      </c>
      <c r="F2959" s="1">
        <v>9.2700000000000004E-5</v>
      </c>
      <c r="G2959" s="1">
        <v>53.214700000000001</v>
      </c>
      <c r="H2959" s="1">
        <v>241.79400000000001</v>
      </c>
      <c r="I2959" s="1">
        <v>72.831199999999995</v>
      </c>
      <c r="J2959" s="1">
        <v>80.747799999999998</v>
      </c>
      <c r="K2959" s="1">
        <v>0</v>
      </c>
      <c r="L2959" s="1" t="s">
        <v>21</v>
      </c>
      <c r="M2959" s="1">
        <v>53020</v>
      </c>
      <c r="N2959" s="1">
        <v>87</v>
      </c>
      <c r="O2959" s="1">
        <v>1</v>
      </c>
      <c r="P2959" s="1">
        <v>1.6938999999999999E-3</v>
      </c>
      <c r="Q2959" s="1">
        <v>2.7012E-4</v>
      </c>
      <c r="R2959" s="1">
        <v>0</v>
      </c>
      <c r="S2959" s="1">
        <v>0.28999999999999998</v>
      </c>
      <c r="T2959" s="1" t="s">
        <v>22</v>
      </c>
    </row>
    <row r="2960" spans="1:20" x14ac:dyDescent="0.25">
      <c r="A2960" s="1" t="s">
        <v>1767</v>
      </c>
      <c r="B2960" s="1" t="s">
        <v>1768</v>
      </c>
      <c r="C2960" s="2">
        <v>45013.153263888889</v>
      </c>
      <c r="D2960" s="1">
        <v>15.06534544</v>
      </c>
      <c r="E2960" s="1">
        <f>(((satrlink_const__2[[#This Row],[MEAN_MOTION]]*2*PI()/86400)^2)/(398600441800000))^(-1/3)</f>
        <v>6924936.2306451686</v>
      </c>
      <c r="F2960" s="1">
        <v>1.604E-4</v>
      </c>
      <c r="G2960" s="1">
        <v>53.0518</v>
      </c>
      <c r="H2960" s="1">
        <v>228.8691</v>
      </c>
      <c r="I2960" s="1">
        <v>48.863700000000001</v>
      </c>
      <c r="J2960" s="1">
        <v>80.737200000000001</v>
      </c>
      <c r="K2960" s="1">
        <v>0</v>
      </c>
      <c r="L2960" s="1" t="s">
        <v>21</v>
      </c>
      <c r="M2960" s="1">
        <v>47634</v>
      </c>
      <c r="N2960" s="1">
        <v>87</v>
      </c>
      <c r="O2960" s="1">
        <v>1</v>
      </c>
      <c r="P2960" s="1">
        <v>-2.6365999999999998E-3</v>
      </c>
      <c r="Q2960" s="1">
        <v>-3.9453999999999997E-4</v>
      </c>
      <c r="R2960" s="1">
        <v>0</v>
      </c>
      <c r="S2960" s="1">
        <v>1.353</v>
      </c>
      <c r="T2960" s="1" t="s">
        <v>22</v>
      </c>
    </row>
    <row r="2961" spans="1:20" x14ac:dyDescent="0.25">
      <c r="A2961" s="1" t="s">
        <v>3309</v>
      </c>
      <c r="B2961" s="1" t="s">
        <v>3310</v>
      </c>
      <c r="C2961" s="2">
        <v>45013.137291666666</v>
      </c>
      <c r="D2961" s="1">
        <v>15.088716740000001</v>
      </c>
      <c r="E2961" s="1">
        <f>(((satrlink_const__2[[#This Row],[MEAN_MOTION]]*2*PI()/86400)^2)/(398600441800000))^(-1/3)</f>
        <v>6917783.5759110916</v>
      </c>
      <c r="F2961" s="1">
        <v>3.4979999999999999E-4</v>
      </c>
      <c r="G2961" s="1">
        <v>53.216999999999999</v>
      </c>
      <c r="H2961" s="1">
        <v>46.455199999999998</v>
      </c>
      <c r="I2961" s="1">
        <v>12.0184</v>
      </c>
      <c r="J2961" s="1">
        <v>80.551699999999997</v>
      </c>
      <c r="K2961" s="1">
        <v>0</v>
      </c>
      <c r="L2961" s="1" t="s">
        <v>21</v>
      </c>
      <c r="M2961" s="1">
        <v>50166</v>
      </c>
      <c r="N2961" s="1">
        <v>87</v>
      </c>
      <c r="O2961" s="1">
        <v>1</v>
      </c>
      <c r="P2961" s="1">
        <v>-1.4660999999999999E-3</v>
      </c>
      <c r="Q2961" s="1">
        <v>-2.3389E-4</v>
      </c>
      <c r="R2961" s="1">
        <v>0</v>
      </c>
      <c r="S2961" s="1">
        <v>0.28299999999999997</v>
      </c>
      <c r="T2961" s="1" t="s">
        <v>22</v>
      </c>
    </row>
    <row r="2962" spans="1:20" x14ac:dyDescent="0.25">
      <c r="A2962" s="1" t="s">
        <v>3237</v>
      </c>
      <c r="B2962" s="1" t="s">
        <v>3238</v>
      </c>
      <c r="C2962" s="2">
        <v>45013.06298609954</v>
      </c>
      <c r="D2962" s="1">
        <v>15.08811712</v>
      </c>
      <c r="E2962" s="1">
        <f>(((satrlink_const__2[[#This Row],[MEAN_MOTION]]*2*PI()/86400)^2)/(398600441800000))^(-1/3)</f>
        <v>6917966.8554142313</v>
      </c>
      <c r="F2962" s="1">
        <v>9.9500000000000006E-5</v>
      </c>
      <c r="G2962" s="1">
        <v>53.215699999999998</v>
      </c>
      <c r="H2962" s="1">
        <v>306.77140000000003</v>
      </c>
      <c r="I2962" s="1">
        <v>78.192899999999995</v>
      </c>
      <c r="J2962" s="1">
        <v>80.547799999999995</v>
      </c>
      <c r="K2962" s="1">
        <v>0</v>
      </c>
      <c r="L2962" s="1" t="s">
        <v>21</v>
      </c>
      <c r="M2962" s="1">
        <v>49745</v>
      </c>
      <c r="N2962" s="1">
        <v>87</v>
      </c>
      <c r="O2962" s="1">
        <v>1</v>
      </c>
      <c r="P2962" s="1">
        <v>1.6957999999999999E-3</v>
      </c>
      <c r="Q2962" s="1">
        <v>2.7043E-4</v>
      </c>
      <c r="R2962" s="1">
        <v>0</v>
      </c>
      <c r="S2962" s="1">
        <v>0.25700000000000001</v>
      </c>
      <c r="T2962" s="1" t="s">
        <v>22</v>
      </c>
    </row>
    <row r="2963" spans="1:20" x14ac:dyDescent="0.25">
      <c r="A2963" s="1" t="s">
        <v>3467</v>
      </c>
      <c r="B2963" s="1" t="s">
        <v>3468</v>
      </c>
      <c r="C2963" s="2">
        <v>45013.123402777775</v>
      </c>
      <c r="D2963" s="1">
        <v>15.087974600000001</v>
      </c>
      <c r="E2963" s="1">
        <f>(((satrlink_const__2[[#This Row],[MEAN_MOTION]]*2*PI()/86400)^2)/(398600441800000))^(-1/3)</f>
        <v>6918010.4197807759</v>
      </c>
      <c r="F2963" s="1">
        <v>1.3009999999999999E-4</v>
      </c>
      <c r="G2963" s="1">
        <v>53.215600000000002</v>
      </c>
      <c r="H2963" s="1">
        <v>336.50200000000001</v>
      </c>
      <c r="I2963" s="1">
        <v>61.606099999999998</v>
      </c>
      <c r="J2963" s="1">
        <v>80.5077</v>
      </c>
      <c r="K2963" s="1">
        <v>0</v>
      </c>
      <c r="L2963" s="1" t="s">
        <v>21</v>
      </c>
      <c r="M2963" s="1">
        <v>50841</v>
      </c>
      <c r="N2963" s="1">
        <v>87</v>
      </c>
      <c r="O2963" s="1">
        <v>1</v>
      </c>
      <c r="P2963" s="1">
        <v>2.0222E-3</v>
      </c>
      <c r="Q2963" s="1">
        <v>3.2241000000000003E-4</v>
      </c>
      <c r="R2963" s="1">
        <v>0</v>
      </c>
      <c r="S2963" s="1">
        <v>0.40899999999999997</v>
      </c>
      <c r="T2963" s="1" t="s">
        <v>22</v>
      </c>
    </row>
    <row r="2964" spans="1:20" x14ac:dyDescent="0.25">
      <c r="A2964" s="1" t="s">
        <v>7041</v>
      </c>
      <c r="B2964" s="1" t="s">
        <v>7042</v>
      </c>
      <c r="C2964" s="2">
        <v>45013.042847210651</v>
      </c>
      <c r="D2964" s="1">
        <v>15.483097020000001</v>
      </c>
      <c r="E2964" s="1">
        <f>(((satrlink_const__2[[#This Row],[MEAN_MOTION]]*2*PI()/86400)^2)/(398600441800000))^(-1/3)</f>
        <v>6799807.4954671739</v>
      </c>
      <c r="F2964" s="1">
        <v>1.4559999999999999E-4</v>
      </c>
      <c r="G2964" s="1">
        <v>43.000999999999998</v>
      </c>
      <c r="H2964" s="1">
        <v>66.287700000000001</v>
      </c>
      <c r="I2964" s="1">
        <v>265.79579999999999</v>
      </c>
      <c r="J2964" s="1">
        <v>80.305400000000006</v>
      </c>
      <c r="K2964" s="1">
        <v>0</v>
      </c>
      <c r="L2964" s="1" t="s">
        <v>21</v>
      </c>
      <c r="M2964" s="1">
        <v>55463</v>
      </c>
      <c r="N2964" s="1">
        <v>87</v>
      </c>
      <c r="O2964" s="1">
        <v>1</v>
      </c>
      <c r="P2964" s="1">
        <v>-1.8773999999999999E-2</v>
      </c>
      <c r="Q2964" s="1">
        <v>-9.8563799999999997E-3</v>
      </c>
      <c r="R2964" s="1">
        <v>0</v>
      </c>
      <c r="S2964" s="1">
        <v>0.58299999999999996</v>
      </c>
      <c r="T2964" s="1" t="s">
        <v>22</v>
      </c>
    </row>
    <row r="2965" spans="1:20" x14ac:dyDescent="0.25">
      <c r="A2965" s="1" t="s">
        <v>7375</v>
      </c>
      <c r="B2965" s="1" t="s">
        <v>7376</v>
      </c>
      <c r="C2965" s="2">
        <v>45013.035902777781</v>
      </c>
      <c r="D2965" s="1">
        <v>15.6364474</v>
      </c>
      <c r="E2965" s="1">
        <f>(((satrlink_const__2[[#This Row],[MEAN_MOTION]]*2*PI()/86400)^2)/(398600441800000))^(-1/3)</f>
        <v>6755276.2823742349</v>
      </c>
      <c r="F2965" s="1">
        <v>3.4440000000000002E-4</v>
      </c>
      <c r="G2965" s="1">
        <v>70.001199999999997</v>
      </c>
      <c r="H2965" s="1">
        <v>87.002200000000002</v>
      </c>
      <c r="I2965" s="1">
        <v>270.12479999999999</v>
      </c>
      <c r="J2965" s="1">
        <v>80.275199999999998</v>
      </c>
      <c r="K2965" s="1">
        <v>0</v>
      </c>
      <c r="L2965" s="1" t="s">
        <v>21</v>
      </c>
      <c r="M2965" s="1">
        <v>55743</v>
      </c>
      <c r="N2965" s="1">
        <v>87</v>
      </c>
      <c r="O2965" s="1">
        <v>1</v>
      </c>
      <c r="P2965" s="1">
        <v>-1.0999999999999999E-2</v>
      </c>
      <c r="Q2965" s="1">
        <v>-9.8773799999999998E-3</v>
      </c>
      <c r="R2965" s="1">
        <v>0</v>
      </c>
      <c r="S2965" s="1">
        <v>0.52100000000000002</v>
      </c>
      <c r="T2965" s="1" t="s">
        <v>22</v>
      </c>
    </row>
    <row r="2966" spans="1:20" x14ac:dyDescent="0.25">
      <c r="A2966" s="1" t="s">
        <v>6679</v>
      </c>
      <c r="B2966" s="1" t="s">
        <v>6680</v>
      </c>
      <c r="C2966" s="2">
        <v>45013.059513888889</v>
      </c>
      <c r="D2966" s="1">
        <v>15.02529073</v>
      </c>
      <c r="E2966" s="1">
        <f>(((satrlink_const__2[[#This Row],[MEAN_MOTION]]*2*PI()/86400)^2)/(398600441800000))^(-1/3)</f>
        <v>6937237.8548009219</v>
      </c>
      <c r="F2966" s="1">
        <v>1.482E-4</v>
      </c>
      <c r="G2966" s="1">
        <v>43.001199999999997</v>
      </c>
      <c r="H2966" s="1">
        <v>215.72219999999999</v>
      </c>
      <c r="I2966" s="1">
        <v>268.03530000000001</v>
      </c>
      <c r="J2966" s="1">
        <v>80.273300000000006</v>
      </c>
      <c r="K2966" s="1">
        <v>0</v>
      </c>
      <c r="L2966" s="1" t="s">
        <v>21</v>
      </c>
      <c r="M2966" s="1">
        <v>54860</v>
      </c>
      <c r="N2966" s="1">
        <v>87</v>
      </c>
      <c r="O2966" s="1">
        <v>1</v>
      </c>
      <c r="P2966" s="1">
        <v>5.8053E-4</v>
      </c>
      <c r="Q2966" s="1">
        <v>7.8679999999999999E-5</v>
      </c>
      <c r="R2966" s="1">
        <v>0</v>
      </c>
      <c r="S2966" s="1">
        <v>0.39500000000000002</v>
      </c>
      <c r="T2966" s="1" t="s">
        <v>22</v>
      </c>
    </row>
    <row r="2967" spans="1:20" x14ac:dyDescent="0.25">
      <c r="A2967" s="1" t="s">
        <v>2387</v>
      </c>
      <c r="B2967" s="1" t="s">
        <v>2388</v>
      </c>
      <c r="C2967" s="2">
        <v>45013.122013888889</v>
      </c>
      <c r="D2967" s="1">
        <v>15.064090350000001</v>
      </c>
      <c r="E2967" s="1">
        <f>(((satrlink_const__2[[#This Row],[MEAN_MOTION]]*2*PI()/86400)^2)/(398600441800000))^(-1/3)</f>
        <v>6925320.8671029489</v>
      </c>
      <c r="F2967" s="1">
        <v>1.077E-4</v>
      </c>
      <c r="G2967" s="1">
        <v>53.053800000000003</v>
      </c>
      <c r="H2967" s="1">
        <v>329.01150000000001</v>
      </c>
      <c r="I2967" s="1">
        <v>89.871399999999994</v>
      </c>
      <c r="J2967" s="1">
        <v>80.23</v>
      </c>
      <c r="K2967" s="1">
        <v>0</v>
      </c>
      <c r="L2967" s="1" t="s">
        <v>21</v>
      </c>
      <c r="M2967" s="1">
        <v>48141</v>
      </c>
      <c r="N2967" s="1">
        <v>87</v>
      </c>
      <c r="O2967" s="1">
        <v>1</v>
      </c>
      <c r="P2967" s="1">
        <v>2.6416E-3</v>
      </c>
      <c r="Q2967" s="1">
        <v>3.9478000000000001E-4</v>
      </c>
      <c r="R2967" s="1">
        <v>0</v>
      </c>
      <c r="S2967" s="1">
        <v>0.25</v>
      </c>
      <c r="T2967" s="1" t="s">
        <v>22</v>
      </c>
    </row>
    <row r="2968" spans="1:20" x14ac:dyDescent="0.25">
      <c r="A2968" s="1" t="s">
        <v>6145</v>
      </c>
      <c r="B2968" s="1" t="s">
        <v>6146</v>
      </c>
      <c r="C2968" s="2">
        <v>45013.054652777777</v>
      </c>
      <c r="D2968" s="1">
        <v>15.08863071</v>
      </c>
      <c r="E2968" s="1">
        <f>(((satrlink_const__2[[#This Row],[MEAN_MOTION]]*2*PI()/86400)^2)/(398600441800000))^(-1/3)</f>
        <v>6917809.8710453501</v>
      </c>
      <c r="F2968" s="1">
        <v>1.156E-4</v>
      </c>
      <c r="G2968" s="1">
        <v>53.216500000000003</v>
      </c>
      <c r="H2968" s="1">
        <v>106.8395</v>
      </c>
      <c r="I2968" s="1">
        <v>88.052199999999999</v>
      </c>
      <c r="J2968" s="1">
        <v>80.152199999999993</v>
      </c>
      <c r="K2968" s="1">
        <v>0</v>
      </c>
      <c r="L2968" s="1" t="s">
        <v>21</v>
      </c>
      <c r="M2968" s="1">
        <v>53924</v>
      </c>
      <c r="N2968" s="1">
        <v>87</v>
      </c>
      <c r="O2968" s="1">
        <v>1</v>
      </c>
      <c r="P2968" s="1">
        <v>-1.4432E-3</v>
      </c>
      <c r="Q2968" s="1">
        <v>-2.3016000000000001E-4</v>
      </c>
      <c r="R2968" s="1">
        <v>0</v>
      </c>
      <c r="S2968" s="1">
        <v>0.313</v>
      </c>
      <c r="T2968" s="1" t="s">
        <v>22</v>
      </c>
    </row>
    <row r="2969" spans="1:20" x14ac:dyDescent="0.25">
      <c r="A2969" s="1" t="s">
        <v>1551</v>
      </c>
      <c r="B2969" s="1" t="s">
        <v>1552</v>
      </c>
      <c r="C2969" s="2">
        <v>45013.136597210651</v>
      </c>
      <c r="D2969" s="1">
        <v>15.065343289999999</v>
      </c>
      <c r="E2969" s="1">
        <f>(((satrlink_const__2[[#This Row],[MEAN_MOTION]]*2*PI()/86400)^2)/(398600441800000))^(-1/3)</f>
        <v>6924936.8894911921</v>
      </c>
      <c r="F2969" s="1">
        <v>1.156E-4</v>
      </c>
      <c r="G2969" s="1">
        <v>53.050800000000002</v>
      </c>
      <c r="H2969" s="1">
        <v>178.94329999999999</v>
      </c>
      <c r="I2969" s="1">
        <v>94.035499999999999</v>
      </c>
      <c r="J2969" s="1">
        <v>80.142099999999999</v>
      </c>
      <c r="K2969" s="1">
        <v>0</v>
      </c>
      <c r="L2969" s="1" t="s">
        <v>21</v>
      </c>
      <c r="M2969" s="1">
        <v>47370</v>
      </c>
      <c r="N2969" s="1">
        <v>87</v>
      </c>
      <c r="O2969" s="1">
        <v>1</v>
      </c>
      <c r="P2969" s="1">
        <v>-5.9735999999999999E-3</v>
      </c>
      <c r="Q2969" s="1">
        <v>-8.9267999999999997E-4</v>
      </c>
      <c r="R2969" s="1">
        <v>0</v>
      </c>
      <c r="S2969" s="1">
        <v>1.157</v>
      </c>
      <c r="T2969" s="1" t="s">
        <v>22</v>
      </c>
    </row>
    <row r="2970" spans="1:20" x14ac:dyDescent="0.25">
      <c r="A2970" s="1" t="s">
        <v>3337</v>
      </c>
      <c r="B2970" s="1" t="s">
        <v>3338</v>
      </c>
      <c r="C2970" s="2">
        <v>45013.116458321761</v>
      </c>
      <c r="D2970" s="1">
        <v>15.08855503</v>
      </c>
      <c r="E2970" s="1">
        <f>(((satrlink_const__2[[#This Row],[MEAN_MOTION]]*2*PI()/86400)^2)/(398600441800000))^(-1/3)</f>
        <v>6917833.0029009199</v>
      </c>
      <c r="F2970" s="1">
        <v>1.139E-4</v>
      </c>
      <c r="G2970" s="1">
        <v>53.2164</v>
      </c>
      <c r="H2970" s="1">
        <v>46.542499999999997</v>
      </c>
      <c r="I2970" s="1">
        <v>94.015900000000002</v>
      </c>
      <c r="J2970" s="1">
        <v>80.129400000000004</v>
      </c>
      <c r="K2970" s="1">
        <v>0</v>
      </c>
      <c r="L2970" s="1" t="s">
        <v>21</v>
      </c>
      <c r="M2970" s="1">
        <v>50180</v>
      </c>
      <c r="N2970" s="1">
        <v>87</v>
      </c>
      <c r="O2970" s="1">
        <v>1</v>
      </c>
      <c r="P2970" s="1">
        <v>-1.3370999999999999E-3</v>
      </c>
      <c r="Q2970" s="1">
        <v>-2.1321E-4</v>
      </c>
      <c r="R2970" s="1">
        <v>0</v>
      </c>
      <c r="S2970" s="1">
        <v>0.50700000000000001</v>
      </c>
      <c r="T2970" s="1" t="s">
        <v>22</v>
      </c>
    </row>
    <row r="2971" spans="1:20" x14ac:dyDescent="0.25">
      <c r="A2971" s="1" t="s">
        <v>7197</v>
      </c>
      <c r="B2971" s="1" t="s">
        <v>7198</v>
      </c>
      <c r="C2971" s="2">
        <v>45013.050486099535</v>
      </c>
      <c r="D2971" s="1">
        <v>15.48889765</v>
      </c>
      <c r="E2971" s="1">
        <f>(((satrlink_const__2[[#This Row],[MEAN_MOTION]]*2*PI()/86400)^2)/(398600441800000))^(-1/3)</f>
        <v>6798109.6931410115</v>
      </c>
      <c r="F2971" s="1">
        <v>1.4210000000000001E-4</v>
      </c>
      <c r="G2971" s="1">
        <v>42.999699999999997</v>
      </c>
      <c r="H2971" s="1">
        <v>93.351600000000005</v>
      </c>
      <c r="I2971" s="1">
        <v>259.61540000000002</v>
      </c>
      <c r="J2971" s="1">
        <v>79.980800000000002</v>
      </c>
      <c r="K2971" s="1">
        <v>0</v>
      </c>
      <c r="L2971" s="1" t="s">
        <v>21</v>
      </c>
      <c r="M2971" s="1">
        <v>55609</v>
      </c>
      <c r="N2971" s="1">
        <v>87</v>
      </c>
      <c r="O2971" s="1">
        <v>1</v>
      </c>
      <c r="P2971" s="1">
        <v>3.5826E-4</v>
      </c>
      <c r="Q2971" s="1">
        <v>1.9879000000000001E-4</v>
      </c>
      <c r="R2971" s="1">
        <v>0</v>
      </c>
      <c r="S2971" s="1">
        <v>0.252</v>
      </c>
      <c r="T2971" s="1" t="s">
        <v>22</v>
      </c>
    </row>
    <row r="2972" spans="1:20" x14ac:dyDescent="0.25">
      <c r="A2972" s="1" t="s">
        <v>3673</v>
      </c>
      <c r="B2972" s="1" t="s">
        <v>3674</v>
      </c>
      <c r="C2972" s="2">
        <v>45013.128263888888</v>
      </c>
      <c r="D2972" s="1">
        <v>15.08870993</v>
      </c>
      <c r="E2972" s="1">
        <f>(((satrlink_const__2[[#This Row],[MEAN_MOTION]]*2*PI()/86400)^2)/(398600441800000))^(-1/3)</f>
        <v>6917785.6573836124</v>
      </c>
      <c r="F2972" s="1">
        <v>1.18E-4</v>
      </c>
      <c r="G2972" s="1">
        <v>53.2151</v>
      </c>
      <c r="H2972" s="1">
        <v>116.48050000000001</v>
      </c>
      <c r="I2972" s="1">
        <v>98.539599999999993</v>
      </c>
      <c r="J2972" s="1">
        <v>79.941599999999994</v>
      </c>
      <c r="K2972" s="1">
        <v>0</v>
      </c>
      <c r="L2972" s="1" t="s">
        <v>21</v>
      </c>
      <c r="M2972" s="1">
        <v>51747</v>
      </c>
      <c r="N2972" s="1">
        <v>87</v>
      </c>
      <c r="O2972" s="1">
        <v>1</v>
      </c>
      <c r="P2972" s="1">
        <v>-1.9778E-3</v>
      </c>
      <c r="Q2972" s="1">
        <v>-3.1541000000000002E-4</v>
      </c>
      <c r="R2972" s="1">
        <v>0</v>
      </c>
      <c r="S2972" s="1">
        <v>0.36899999999999999</v>
      </c>
      <c r="T2972" s="1" t="s">
        <v>22</v>
      </c>
    </row>
    <row r="2973" spans="1:20" x14ac:dyDescent="0.25">
      <c r="A2973" s="1" t="s">
        <v>2791</v>
      </c>
      <c r="B2973" s="1" t="s">
        <v>2792</v>
      </c>
      <c r="C2973" s="2">
        <v>45013.149791666663</v>
      </c>
      <c r="D2973" s="1">
        <v>15.064242849999999</v>
      </c>
      <c r="E2973" s="1">
        <f>(((satrlink_const__2[[#This Row],[MEAN_MOTION]]*2*PI()/86400)^2)/(398600441800000))^(-1/3)</f>
        <v>6925274.1289108582</v>
      </c>
      <c r="F2973" s="1">
        <v>1.0950000000000001E-4</v>
      </c>
      <c r="G2973" s="1">
        <v>53.052900000000001</v>
      </c>
      <c r="H2973" s="1">
        <v>298.88040000000001</v>
      </c>
      <c r="I2973" s="1">
        <v>85.888900000000007</v>
      </c>
      <c r="J2973" s="1">
        <v>79.927199999999999</v>
      </c>
      <c r="K2973" s="1">
        <v>0</v>
      </c>
      <c r="L2973" s="1" t="s">
        <v>21</v>
      </c>
      <c r="M2973" s="1">
        <v>48567</v>
      </c>
      <c r="N2973" s="1">
        <v>87</v>
      </c>
      <c r="O2973" s="1">
        <v>1</v>
      </c>
      <c r="P2973" s="1">
        <v>1.9386E-3</v>
      </c>
      <c r="Q2973" s="1">
        <v>2.8976000000000002E-4</v>
      </c>
      <c r="R2973" s="1">
        <v>0</v>
      </c>
      <c r="S2973" s="1">
        <v>0.27600000000000002</v>
      </c>
      <c r="T2973" s="1" t="s">
        <v>22</v>
      </c>
    </row>
    <row r="2974" spans="1:20" x14ac:dyDescent="0.25">
      <c r="A2974" s="1" t="s">
        <v>7393</v>
      </c>
      <c r="B2974" s="1" t="s">
        <v>7394</v>
      </c>
      <c r="C2974" s="2">
        <v>45013.033819432872</v>
      </c>
      <c r="D2974" s="1">
        <v>15.63888656</v>
      </c>
      <c r="E2974" s="1">
        <f>(((satrlink_const__2[[#This Row],[MEAN_MOTION]]*2*PI()/86400)^2)/(398600441800000))^(-1/3)</f>
        <v>6754573.8611806855</v>
      </c>
      <c r="F2974" s="1">
        <v>3.6420000000000002E-4</v>
      </c>
      <c r="G2974" s="1">
        <v>70.001300000000001</v>
      </c>
      <c r="H2974" s="1">
        <v>86.993099999999998</v>
      </c>
      <c r="I2974" s="1">
        <v>271.10250000000002</v>
      </c>
      <c r="J2974" s="1">
        <v>79.864199999999997</v>
      </c>
      <c r="K2974" s="1">
        <v>0</v>
      </c>
      <c r="L2974" s="1" t="s">
        <v>21</v>
      </c>
      <c r="M2974" s="1">
        <v>55752</v>
      </c>
      <c r="N2974" s="1">
        <v>87</v>
      </c>
      <c r="O2974" s="1">
        <v>1</v>
      </c>
      <c r="P2974" s="1">
        <v>-1.0865E-2</v>
      </c>
      <c r="Q2974" s="1">
        <v>-9.8505099999999998E-3</v>
      </c>
      <c r="R2974" s="1">
        <v>0</v>
      </c>
      <c r="S2974" s="1">
        <v>0.57699999999999996</v>
      </c>
      <c r="T2974" s="1" t="s">
        <v>22</v>
      </c>
    </row>
    <row r="2975" spans="1:20" x14ac:dyDescent="0.25">
      <c r="A2975" s="1" t="s">
        <v>1735</v>
      </c>
      <c r="B2975" s="1" t="s">
        <v>1736</v>
      </c>
      <c r="C2975" s="2">
        <v>45013.149097210648</v>
      </c>
      <c r="D2975" s="1">
        <v>15.0665716</v>
      </c>
      <c r="E2975" s="1">
        <f>(((satrlink_const__2[[#This Row],[MEAN_MOTION]]*2*PI()/86400)^2)/(398600441800000))^(-1/3)</f>
        <v>6924560.5116822645</v>
      </c>
      <c r="F2975" s="1">
        <v>1.526E-4</v>
      </c>
      <c r="G2975" s="1">
        <v>53.052500000000002</v>
      </c>
      <c r="H2975" s="1">
        <v>168.88740000000001</v>
      </c>
      <c r="I2975" s="1">
        <v>77.071700000000007</v>
      </c>
      <c r="J2975" s="1">
        <v>79.803899999999999</v>
      </c>
      <c r="K2975" s="1">
        <v>0</v>
      </c>
      <c r="L2975" s="1" t="s">
        <v>21</v>
      </c>
      <c r="M2975" s="1">
        <v>47604</v>
      </c>
      <c r="N2975" s="1">
        <v>87</v>
      </c>
      <c r="O2975" s="1">
        <v>1</v>
      </c>
      <c r="P2975" s="1">
        <v>-1.1338000000000001E-2</v>
      </c>
      <c r="Q2975" s="1">
        <v>-1.69634E-3</v>
      </c>
      <c r="R2975" s="1">
        <v>0</v>
      </c>
      <c r="S2975" s="1">
        <v>1.4410000000000001</v>
      </c>
      <c r="T2975" s="1" t="s">
        <v>22</v>
      </c>
    </row>
    <row r="2976" spans="1:20" x14ac:dyDescent="0.25">
      <c r="A2976" s="1" t="s">
        <v>3533</v>
      </c>
      <c r="B2976" s="1" t="s">
        <v>3534</v>
      </c>
      <c r="C2976" s="2">
        <v>45013.128958321759</v>
      </c>
      <c r="D2976" s="1">
        <v>15.088698470000001</v>
      </c>
      <c r="E2976" s="1">
        <f>(((satrlink_const__2[[#This Row],[MEAN_MOTION]]*2*PI()/86400)^2)/(398600441800000))^(-1/3)</f>
        <v>6917789.1601294475</v>
      </c>
      <c r="F2976" s="1">
        <v>1.2909999999999999E-4</v>
      </c>
      <c r="G2976" s="1">
        <v>53.215600000000002</v>
      </c>
      <c r="H2976" s="1">
        <v>96.485600000000005</v>
      </c>
      <c r="I2976" s="1">
        <v>87.255700000000004</v>
      </c>
      <c r="J2976" s="1">
        <v>79.802400000000006</v>
      </c>
      <c r="K2976" s="1">
        <v>0</v>
      </c>
      <c r="L2976" s="1" t="s">
        <v>21</v>
      </c>
      <c r="M2976" s="1">
        <v>51126</v>
      </c>
      <c r="N2976" s="1">
        <v>87</v>
      </c>
      <c r="O2976" s="1">
        <v>1</v>
      </c>
      <c r="P2976" s="1">
        <v>-2.1226999999999999E-3</v>
      </c>
      <c r="Q2976" s="1">
        <v>-3.3848999999999999E-4</v>
      </c>
      <c r="R2976" s="1">
        <v>0</v>
      </c>
      <c r="S2976" s="1">
        <v>0.29199999999999998</v>
      </c>
      <c r="T2976" s="1" t="s">
        <v>22</v>
      </c>
    </row>
    <row r="2977" spans="1:20" x14ac:dyDescent="0.25">
      <c r="A2977" s="1" t="s">
        <v>441</v>
      </c>
      <c r="B2977" s="1" t="s">
        <v>442</v>
      </c>
      <c r="C2977" s="2">
        <v>45013.172708321756</v>
      </c>
      <c r="D2977" s="1">
        <v>15.064210790000001</v>
      </c>
      <c r="E2977" s="1">
        <f>(((satrlink_const__2[[#This Row],[MEAN_MOTION]]*2*PI()/86400)^2)/(398600441800000))^(-1/3)</f>
        <v>6925283.9545925325</v>
      </c>
      <c r="F2977" s="1">
        <v>1.089E-4</v>
      </c>
      <c r="G2977" s="1">
        <v>53.054499999999997</v>
      </c>
      <c r="H2977" s="1">
        <v>323.78250000000003</v>
      </c>
      <c r="I2977" s="1">
        <v>92.882300000000001</v>
      </c>
      <c r="J2977" s="1">
        <v>79.775599999999997</v>
      </c>
      <c r="K2977" s="1">
        <v>0</v>
      </c>
      <c r="L2977" s="1" t="s">
        <v>21</v>
      </c>
      <c r="M2977" s="1">
        <v>45379</v>
      </c>
      <c r="N2977" s="1">
        <v>87</v>
      </c>
      <c r="O2977" s="1">
        <v>1</v>
      </c>
      <c r="P2977" s="1">
        <v>2.3384E-3</v>
      </c>
      <c r="Q2977" s="1">
        <v>3.4955000000000001E-4</v>
      </c>
      <c r="R2977" s="1">
        <v>0</v>
      </c>
      <c r="S2977" s="1">
        <v>0.246</v>
      </c>
      <c r="T2977" s="1" t="s">
        <v>22</v>
      </c>
    </row>
    <row r="2978" spans="1:20" x14ac:dyDescent="0.25">
      <c r="A2978" s="1" t="s">
        <v>5797</v>
      </c>
      <c r="B2978" s="1" t="s">
        <v>5798</v>
      </c>
      <c r="C2978" s="2">
        <v>45013.055347210648</v>
      </c>
      <c r="D2978" s="1">
        <v>15.01256117</v>
      </c>
      <c r="E2978" s="1">
        <f>(((satrlink_const__2[[#This Row],[MEAN_MOTION]]*2*PI()/86400)^2)/(398600441800000))^(-1/3)</f>
        <v>6941158.816250761</v>
      </c>
      <c r="F2978" s="1">
        <v>2.7119999999999998E-4</v>
      </c>
      <c r="G2978" s="1">
        <v>97.6584</v>
      </c>
      <c r="H2978" s="1">
        <v>329.28660000000002</v>
      </c>
      <c r="I2978" s="1">
        <v>98.3797</v>
      </c>
      <c r="J2978" s="1">
        <v>79.7042</v>
      </c>
      <c r="K2978" s="1">
        <v>0</v>
      </c>
      <c r="L2978" s="1" t="s">
        <v>21</v>
      </c>
      <c r="M2978" s="1">
        <v>53687</v>
      </c>
      <c r="N2978" s="1">
        <v>87</v>
      </c>
      <c r="O2978" s="1">
        <v>1</v>
      </c>
      <c r="P2978" s="1">
        <v>9.6829000000000001E-4</v>
      </c>
      <c r="Q2978" s="1">
        <v>1.2416E-4</v>
      </c>
      <c r="R2978" s="1">
        <v>0</v>
      </c>
      <c r="S2978" s="1">
        <v>0.36399999999999999</v>
      </c>
      <c r="T2978" s="1" t="s">
        <v>22</v>
      </c>
    </row>
    <row r="2979" spans="1:20" x14ac:dyDescent="0.25">
      <c r="A2979" s="1" t="s">
        <v>7025</v>
      </c>
      <c r="B2979" s="1" t="s">
        <v>7026</v>
      </c>
      <c r="C2979" s="2">
        <v>45013.047013888892</v>
      </c>
      <c r="D2979" s="1">
        <v>15.46322071</v>
      </c>
      <c r="E2979" s="1">
        <f>(((satrlink_const__2[[#This Row],[MEAN_MOTION]]*2*PI()/86400)^2)/(398600441800000))^(-1/3)</f>
        <v>6805633.1961723203</v>
      </c>
      <c r="F2979" s="1">
        <v>1.198E-4</v>
      </c>
      <c r="G2979" s="1">
        <v>43.000900000000001</v>
      </c>
      <c r="H2979" s="1">
        <v>66.309200000000004</v>
      </c>
      <c r="I2979" s="1">
        <v>271.02359999999999</v>
      </c>
      <c r="J2979" s="1">
        <v>79.644499999999994</v>
      </c>
      <c r="K2979" s="1">
        <v>0</v>
      </c>
      <c r="L2979" s="1" t="s">
        <v>21</v>
      </c>
      <c r="M2979" s="1">
        <v>55455</v>
      </c>
      <c r="N2979" s="1">
        <v>87</v>
      </c>
      <c r="O2979" s="1">
        <v>1</v>
      </c>
      <c r="P2979" s="1">
        <v>-2.0055E-2</v>
      </c>
      <c r="Q2979" s="1">
        <v>-9.8308800000000002E-3</v>
      </c>
      <c r="R2979" s="1">
        <v>0</v>
      </c>
      <c r="S2979" s="1">
        <v>0.51900000000000002</v>
      </c>
      <c r="T2979" s="1" t="s">
        <v>22</v>
      </c>
    </row>
    <row r="2980" spans="1:20" x14ac:dyDescent="0.25">
      <c r="A2980" s="1" t="s">
        <v>4885</v>
      </c>
      <c r="B2980" s="1" t="s">
        <v>4886</v>
      </c>
      <c r="C2980" s="2">
        <v>45013.063680555555</v>
      </c>
      <c r="D2980" s="1">
        <v>15.08829944</v>
      </c>
      <c r="E2980" s="1">
        <f>(((satrlink_const__2[[#This Row],[MEAN_MOTION]]*2*PI()/86400)^2)/(398600441800000))^(-1/3)</f>
        <v>6917911.1263038423</v>
      </c>
      <c r="F2980" s="1">
        <v>5.6700000000000003E-5</v>
      </c>
      <c r="G2980" s="1">
        <v>53.215000000000003</v>
      </c>
      <c r="H2980" s="1">
        <v>241.7679</v>
      </c>
      <c r="I2980" s="1">
        <v>75.363900000000001</v>
      </c>
      <c r="J2980" s="1">
        <v>79.376900000000006</v>
      </c>
      <c r="K2980" s="1">
        <v>0</v>
      </c>
      <c r="L2980" s="1" t="s">
        <v>21</v>
      </c>
      <c r="M2980" s="1">
        <v>53018</v>
      </c>
      <c r="N2980" s="1">
        <v>87</v>
      </c>
      <c r="O2980" s="1">
        <v>1</v>
      </c>
      <c r="P2980" s="1">
        <v>1.6956E-3</v>
      </c>
      <c r="Q2980" s="1">
        <v>2.7053E-4</v>
      </c>
      <c r="R2980" s="1">
        <v>0</v>
      </c>
      <c r="S2980" s="1">
        <v>0.32800000000000001</v>
      </c>
      <c r="T2980" s="1" t="s">
        <v>22</v>
      </c>
    </row>
    <row r="2981" spans="1:20" x14ac:dyDescent="0.25">
      <c r="A2981" s="1" t="s">
        <v>4983</v>
      </c>
      <c r="B2981" s="1" t="s">
        <v>4984</v>
      </c>
      <c r="C2981" s="2">
        <v>45013.06298609954</v>
      </c>
      <c r="D2981" s="1">
        <v>15.01272434</v>
      </c>
      <c r="E2981" s="1">
        <f>(((satrlink_const__2[[#This Row],[MEAN_MOTION]]*2*PI()/86400)^2)/(398600441800000))^(-1/3)</f>
        <v>6941108.521540314</v>
      </c>
      <c r="F2981" s="1">
        <v>3.7100000000000002E-4</v>
      </c>
      <c r="G2981" s="1">
        <v>97.654399999999995</v>
      </c>
      <c r="H2981" s="1">
        <v>269.31150000000002</v>
      </c>
      <c r="I2981" s="1">
        <v>71.7042</v>
      </c>
      <c r="J2981" s="1">
        <v>79.340199999999996</v>
      </c>
      <c r="K2981" s="1">
        <v>0</v>
      </c>
      <c r="L2981" s="1" t="s">
        <v>21</v>
      </c>
      <c r="M2981" s="1">
        <v>53072</v>
      </c>
      <c r="N2981" s="1">
        <v>87</v>
      </c>
      <c r="O2981" s="1">
        <v>1</v>
      </c>
      <c r="P2981" s="1">
        <v>-8.1890999999999995E-4</v>
      </c>
      <c r="Q2981" s="1">
        <v>-1.05E-4</v>
      </c>
      <c r="R2981" s="1">
        <v>0</v>
      </c>
      <c r="S2981" s="1">
        <v>0.27100000000000002</v>
      </c>
      <c r="T2981" s="1" t="s">
        <v>22</v>
      </c>
    </row>
    <row r="2982" spans="1:20" x14ac:dyDescent="0.25">
      <c r="A2982" s="1" t="s">
        <v>4001</v>
      </c>
      <c r="B2982" s="1" t="s">
        <v>4002</v>
      </c>
      <c r="C2982" s="2">
        <v>45013.110208321756</v>
      </c>
      <c r="D2982" s="1">
        <v>15.08822157</v>
      </c>
      <c r="E2982" s="1">
        <f>(((satrlink_const__2[[#This Row],[MEAN_MOTION]]*2*PI()/86400)^2)/(398600441800000))^(-1/3)</f>
        <v>6917934.9284143765</v>
      </c>
      <c r="F2982" s="1">
        <v>1.2569999999999999E-4</v>
      </c>
      <c r="G2982" s="1">
        <v>53.214500000000001</v>
      </c>
      <c r="H2982" s="1">
        <v>246.5615</v>
      </c>
      <c r="I2982" s="1">
        <v>66.127600000000001</v>
      </c>
      <c r="J2982" s="1">
        <v>79.245599999999996</v>
      </c>
      <c r="K2982" s="1">
        <v>0</v>
      </c>
      <c r="L2982" s="1" t="s">
        <v>21</v>
      </c>
      <c r="M2982" s="1">
        <v>52094</v>
      </c>
      <c r="N2982" s="1">
        <v>87</v>
      </c>
      <c r="O2982" s="1">
        <v>1</v>
      </c>
      <c r="P2982" s="1">
        <v>1.1157000000000001E-3</v>
      </c>
      <c r="Q2982" s="1">
        <v>1.7792E-4</v>
      </c>
      <c r="R2982" s="1">
        <v>0</v>
      </c>
      <c r="S2982" s="1">
        <v>0.40500000000000003</v>
      </c>
      <c r="T2982" s="1" t="s">
        <v>22</v>
      </c>
    </row>
    <row r="2983" spans="1:20" x14ac:dyDescent="0.25">
      <c r="A2983" s="1" t="s">
        <v>3517</v>
      </c>
      <c r="B2983" s="1" t="s">
        <v>3518</v>
      </c>
      <c r="C2983" s="2">
        <v>45013.124791666669</v>
      </c>
      <c r="D2983" s="1">
        <v>15.088330409999999</v>
      </c>
      <c r="E2983" s="1">
        <f>(((satrlink_const__2[[#This Row],[MEAN_MOTION]]*2*PI()/86400)^2)/(398600441800000))^(-1/3)</f>
        <v>6917901.6599248648</v>
      </c>
      <c r="F2983" s="1">
        <v>1.177E-4</v>
      </c>
      <c r="G2983" s="1">
        <v>53.216099999999997</v>
      </c>
      <c r="H2983" s="1">
        <v>86.4953</v>
      </c>
      <c r="I2983" s="1">
        <v>105.46680000000001</v>
      </c>
      <c r="J2983" s="1">
        <v>79.16</v>
      </c>
      <c r="K2983" s="1">
        <v>0</v>
      </c>
      <c r="L2983" s="1" t="s">
        <v>21</v>
      </c>
      <c r="M2983" s="1">
        <v>51118</v>
      </c>
      <c r="N2983" s="1">
        <v>87</v>
      </c>
      <c r="O2983" s="1">
        <v>1</v>
      </c>
      <c r="P2983" s="1">
        <v>1.0268E-3</v>
      </c>
      <c r="Q2983" s="1">
        <v>1.6379E-4</v>
      </c>
      <c r="R2983" s="1">
        <v>0</v>
      </c>
      <c r="S2983" s="1">
        <v>0.246</v>
      </c>
      <c r="T2983" s="1" t="s">
        <v>22</v>
      </c>
    </row>
    <row r="2984" spans="1:20" x14ac:dyDescent="0.25">
      <c r="A2984" s="1" t="s">
        <v>3847</v>
      </c>
      <c r="B2984" s="1" t="s">
        <v>3848</v>
      </c>
      <c r="C2984" s="2">
        <v>45013.107430555552</v>
      </c>
      <c r="D2984" s="1">
        <v>15.08817619</v>
      </c>
      <c r="E2984" s="1">
        <f>(((satrlink_const__2[[#This Row],[MEAN_MOTION]]*2*PI()/86400)^2)/(398600441800000))^(-1/3)</f>
        <v>6917948.799573075</v>
      </c>
      <c r="F2984" s="1">
        <v>1.158E-4</v>
      </c>
      <c r="G2984" s="1">
        <v>53.214599999999997</v>
      </c>
      <c r="H2984" s="1">
        <v>166.577</v>
      </c>
      <c r="I2984" s="1">
        <v>71.080500000000001</v>
      </c>
      <c r="J2984" s="1">
        <v>79.139099999999999</v>
      </c>
      <c r="K2984" s="1">
        <v>0</v>
      </c>
      <c r="L2984" s="1" t="s">
        <v>21</v>
      </c>
      <c r="M2984" s="1">
        <v>51876</v>
      </c>
      <c r="N2984" s="1">
        <v>87</v>
      </c>
      <c r="O2984" s="1">
        <v>1</v>
      </c>
      <c r="P2984" s="1">
        <v>1.0804E-3</v>
      </c>
      <c r="Q2984" s="1">
        <v>1.7228E-4</v>
      </c>
      <c r="R2984" s="1">
        <v>0</v>
      </c>
      <c r="S2984" s="1">
        <v>0.32700000000000001</v>
      </c>
      <c r="T2984" s="1" t="s">
        <v>22</v>
      </c>
    </row>
    <row r="2985" spans="1:20" x14ac:dyDescent="0.25">
      <c r="A2985" s="1" t="s">
        <v>2851</v>
      </c>
      <c r="B2985" s="1" t="s">
        <v>2852</v>
      </c>
      <c r="C2985" s="2">
        <v>45013.09145832176</v>
      </c>
      <c r="D2985" s="1">
        <v>15.064184320000001</v>
      </c>
      <c r="E2985" s="1">
        <f>(((satrlink_const__2[[#This Row],[MEAN_MOTION]]*2*PI()/86400)^2)/(398600441800000))^(-1/3)</f>
        <v>6925292.0670889793</v>
      </c>
      <c r="F2985" s="1">
        <v>9.8999999999999994E-5</v>
      </c>
      <c r="G2985" s="1">
        <v>53.052500000000002</v>
      </c>
      <c r="H2985" s="1">
        <v>299.14780000000002</v>
      </c>
      <c r="I2985" s="1">
        <v>90.165499999999994</v>
      </c>
      <c r="J2985" s="1">
        <v>79.119799999999998</v>
      </c>
      <c r="K2985" s="1">
        <v>0</v>
      </c>
      <c r="L2985" s="1" t="s">
        <v>21</v>
      </c>
      <c r="M2985" s="1">
        <v>48598</v>
      </c>
      <c r="N2985" s="1">
        <v>87</v>
      </c>
      <c r="O2985" s="1">
        <v>1</v>
      </c>
      <c r="P2985" s="1">
        <v>2.1549999999999998E-3</v>
      </c>
      <c r="Q2985" s="1">
        <v>3.2207999999999998E-4</v>
      </c>
      <c r="R2985" s="1">
        <v>0</v>
      </c>
      <c r="S2985" s="1">
        <v>0.24199999999999999</v>
      </c>
      <c r="T2985" s="1" t="s">
        <v>22</v>
      </c>
    </row>
    <row r="2986" spans="1:20" x14ac:dyDescent="0.25">
      <c r="A2986" s="1" t="s">
        <v>331</v>
      </c>
      <c r="B2986" s="1" t="s">
        <v>332</v>
      </c>
      <c r="C2986" s="2">
        <v>45012.811597210646</v>
      </c>
      <c r="D2986" s="1">
        <v>15.064503419999999</v>
      </c>
      <c r="E2986" s="1">
        <f>(((satrlink_const__2[[#This Row],[MEAN_MOTION]]*2*PI()/86400)^2)/(398600441800000))^(-1/3)</f>
        <v>6925194.2712555714</v>
      </c>
      <c r="F2986" s="1">
        <v>1.2669999999999999E-4</v>
      </c>
      <c r="G2986" s="1">
        <v>53.051200000000001</v>
      </c>
      <c r="H2986" s="1">
        <v>205.40219999999999</v>
      </c>
      <c r="I2986" s="1">
        <v>73.997699999999995</v>
      </c>
      <c r="J2986" s="1">
        <v>79.106899999999996</v>
      </c>
      <c r="K2986" s="1">
        <v>0</v>
      </c>
      <c r="L2986" s="1" t="s">
        <v>21</v>
      </c>
      <c r="M2986" s="1">
        <v>45189</v>
      </c>
      <c r="N2986" s="1">
        <v>86</v>
      </c>
      <c r="O2986" s="1">
        <v>1</v>
      </c>
      <c r="P2986" s="1">
        <v>2.7271000000000001E-3</v>
      </c>
      <c r="Q2986" s="1">
        <v>4.0803999999999998E-4</v>
      </c>
      <c r="R2986" s="1">
        <v>0</v>
      </c>
      <c r="S2986" s="1">
        <v>0.24</v>
      </c>
      <c r="T2986" s="1" t="s">
        <v>22</v>
      </c>
    </row>
    <row r="2987" spans="1:20" x14ac:dyDescent="0.25">
      <c r="A2987" s="1" t="s">
        <v>1203</v>
      </c>
      <c r="B2987" s="1" t="s">
        <v>1204</v>
      </c>
      <c r="C2987" s="2">
        <v>45013.128958321759</v>
      </c>
      <c r="D2987" s="1">
        <v>15.06421173</v>
      </c>
      <c r="E2987" s="1">
        <f>(((satrlink_const__2[[#This Row],[MEAN_MOTION]]*2*PI()/86400)^2)/(398600441800000))^(-1/3)</f>
        <v>6925283.6665028194</v>
      </c>
      <c r="F2987" s="1">
        <v>1.188E-4</v>
      </c>
      <c r="G2987" s="1">
        <v>53.053600000000003</v>
      </c>
      <c r="H2987" s="1">
        <v>313.97469999999998</v>
      </c>
      <c r="I2987" s="1">
        <v>91.164699999999996</v>
      </c>
      <c r="J2987" s="1">
        <v>79.105900000000005</v>
      </c>
      <c r="K2987" s="1">
        <v>0</v>
      </c>
      <c r="L2987" s="1" t="s">
        <v>21</v>
      </c>
      <c r="M2987" s="1">
        <v>46565</v>
      </c>
      <c r="N2987" s="1">
        <v>87</v>
      </c>
      <c r="O2987" s="1">
        <v>1</v>
      </c>
      <c r="P2987" s="1">
        <v>2.4045E-3</v>
      </c>
      <c r="Q2987" s="1">
        <v>3.5943999999999999E-4</v>
      </c>
      <c r="R2987" s="1">
        <v>0</v>
      </c>
      <c r="S2987" s="1">
        <v>0.24299999999999999</v>
      </c>
      <c r="T2987" s="1" t="s">
        <v>22</v>
      </c>
    </row>
    <row r="2988" spans="1:20" x14ac:dyDescent="0.25">
      <c r="A2988" s="1" t="s">
        <v>2049</v>
      </c>
      <c r="B2988" s="1" t="s">
        <v>2050</v>
      </c>
      <c r="C2988" s="2">
        <v>45013.144930555558</v>
      </c>
      <c r="D2988" s="1">
        <v>15.063911969999999</v>
      </c>
      <c r="E2988" s="1">
        <f>(((satrlink_const__2[[#This Row],[MEAN_MOTION]]*2*PI()/86400)^2)/(398600441800000))^(-1/3)</f>
        <v>6925375.5379968062</v>
      </c>
      <c r="F2988" s="1">
        <v>1.2400000000000001E-4</v>
      </c>
      <c r="G2988" s="1">
        <v>53.0535</v>
      </c>
      <c r="H2988" s="1">
        <v>58.901699999999998</v>
      </c>
      <c r="I2988" s="1">
        <v>80.488500000000002</v>
      </c>
      <c r="J2988" s="1">
        <v>79.083600000000004</v>
      </c>
      <c r="K2988" s="1">
        <v>0</v>
      </c>
      <c r="L2988" s="1" t="s">
        <v>21</v>
      </c>
      <c r="M2988" s="1">
        <v>47828</v>
      </c>
      <c r="N2988" s="1">
        <v>87</v>
      </c>
      <c r="O2988" s="1">
        <v>1</v>
      </c>
      <c r="P2988" s="1">
        <v>1.8619999999999999E-3</v>
      </c>
      <c r="Q2988" s="1">
        <v>2.7805000000000001E-4</v>
      </c>
      <c r="R2988" s="1">
        <v>0</v>
      </c>
      <c r="S2988" s="1">
        <v>0.23599999999999999</v>
      </c>
      <c r="T2988" s="1" t="s">
        <v>22</v>
      </c>
    </row>
    <row r="2989" spans="1:20" x14ac:dyDescent="0.25">
      <c r="A2989" s="1" t="s">
        <v>3305</v>
      </c>
      <c r="B2989" s="1" t="s">
        <v>3306</v>
      </c>
      <c r="C2989" s="2">
        <v>45013.128263888888</v>
      </c>
      <c r="D2989" s="1">
        <v>15.08852328</v>
      </c>
      <c r="E2989" s="1">
        <f>(((satrlink_const__2[[#This Row],[MEAN_MOTION]]*2*PI()/86400)^2)/(398600441800000))^(-1/3)</f>
        <v>6917842.7074565692</v>
      </c>
      <c r="F2989" s="1">
        <v>1.032E-4</v>
      </c>
      <c r="G2989" s="1">
        <v>53.216999999999999</v>
      </c>
      <c r="H2989" s="1">
        <v>36.4803</v>
      </c>
      <c r="I2989" s="1">
        <v>94.256699999999995</v>
      </c>
      <c r="J2989" s="1">
        <v>79.033600000000007</v>
      </c>
      <c r="K2989" s="1">
        <v>0</v>
      </c>
      <c r="L2989" s="1" t="s">
        <v>21</v>
      </c>
      <c r="M2989" s="1">
        <v>50163</v>
      </c>
      <c r="N2989" s="1">
        <v>87</v>
      </c>
      <c r="O2989" s="1">
        <v>1</v>
      </c>
      <c r="P2989" s="1">
        <v>-1.2750000000000001E-3</v>
      </c>
      <c r="Q2989" s="1">
        <v>-2.0327999999999999E-4</v>
      </c>
      <c r="R2989" s="1">
        <v>0</v>
      </c>
      <c r="S2989" s="1">
        <v>0.55500000000000005</v>
      </c>
      <c r="T2989" s="1" t="s">
        <v>22</v>
      </c>
    </row>
    <row r="2990" spans="1:20" x14ac:dyDescent="0.25">
      <c r="A2990" s="1" t="s">
        <v>1173</v>
      </c>
      <c r="B2990" s="1" t="s">
        <v>1174</v>
      </c>
      <c r="C2990" s="2">
        <v>45013.176180555558</v>
      </c>
      <c r="D2990" s="1">
        <v>15.06418268</v>
      </c>
      <c r="E2990" s="1">
        <f>(((satrlink_const__2[[#This Row],[MEAN_MOTION]]*2*PI()/86400)^2)/(398600441800000))^(-1/3)</f>
        <v>6925292.5697151488</v>
      </c>
      <c r="F2990" s="1">
        <v>1.2E-4</v>
      </c>
      <c r="G2990" s="1">
        <v>53.052999999999997</v>
      </c>
      <c r="H2990" s="1">
        <v>333.75290000000001</v>
      </c>
      <c r="I2990" s="1">
        <v>82.703800000000001</v>
      </c>
      <c r="J2990" s="1">
        <v>78.931700000000006</v>
      </c>
      <c r="K2990" s="1">
        <v>0</v>
      </c>
      <c r="L2990" s="1" t="s">
        <v>21</v>
      </c>
      <c r="M2990" s="1">
        <v>46547</v>
      </c>
      <c r="N2990" s="1">
        <v>87</v>
      </c>
      <c r="O2990" s="1">
        <v>1</v>
      </c>
      <c r="P2990" s="1">
        <v>2.8211999999999998E-3</v>
      </c>
      <c r="Q2990" s="1">
        <v>4.2177000000000002E-4</v>
      </c>
      <c r="R2990" s="1">
        <v>0</v>
      </c>
      <c r="S2990" s="1">
        <v>0.24399999999999999</v>
      </c>
      <c r="T2990" s="1" t="s">
        <v>22</v>
      </c>
    </row>
    <row r="2991" spans="1:20" x14ac:dyDescent="0.25">
      <c r="A2991" s="1" t="s">
        <v>7209</v>
      </c>
      <c r="B2991" s="1" t="s">
        <v>7210</v>
      </c>
      <c r="C2991" s="2">
        <v>45013.048402777778</v>
      </c>
      <c r="D2991" s="1">
        <v>15.48892468</v>
      </c>
      <c r="E2991" s="1">
        <f>(((satrlink_const__2[[#This Row],[MEAN_MOTION]]*2*PI()/86400)^2)/(398600441800000))^(-1/3)</f>
        <v>6798101.7841366865</v>
      </c>
      <c r="F2991" s="1">
        <v>1.326E-4</v>
      </c>
      <c r="G2991" s="1">
        <v>42.999400000000001</v>
      </c>
      <c r="H2991" s="1">
        <v>93.351600000000005</v>
      </c>
      <c r="I2991" s="1">
        <v>254.45240000000001</v>
      </c>
      <c r="J2991" s="1">
        <v>78.803299999999993</v>
      </c>
      <c r="K2991" s="1">
        <v>0</v>
      </c>
      <c r="L2991" s="1" t="s">
        <v>21</v>
      </c>
      <c r="M2991" s="1">
        <v>55615</v>
      </c>
      <c r="N2991" s="1">
        <v>87</v>
      </c>
      <c r="O2991" s="1">
        <v>1</v>
      </c>
      <c r="P2991" s="1">
        <v>3.2264000000000001E-4</v>
      </c>
      <c r="Q2991" s="1">
        <v>1.7902E-4</v>
      </c>
      <c r="R2991" s="1">
        <v>0</v>
      </c>
      <c r="S2991" s="1">
        <v>0.247</v>
      </c>
      <c r="T2991" s="1" t="s">
        <v>22</v>
      </c>
    </row>
    <row r="2992" spans="1:20" x14ac:dyDescent="0.25">
      <c r="A2992" s="1" t="s">
        <v>7117</v>
      </c>
      <c r="B2992" s="1" t="s">
        <v>7118</v>
      </c>
      <c r="C2992" s="2">
        <v>45013.040763888886</v>
      </c>
      <c r="D2992" s="1">
        <v>15.02579186</v>
      </c>
      <c r="E2992" s="1">
        <f>(((satrlink_const__2[[#This Row],[MEAN_MOTION]]*2*PI()/86400)^2)/(398600441800000))^(-1/3)</f>
        <v>6937083.6099148486</v>
      </c>
      <c r="F2992" s="1">
        <v>7.3200000000000004E-5</v>
      </c>
      <c r="G2992" s="1">
        <v>43.001300000000001</v>
      </c>
      <c r="H2992" s="1">
        <v>74.150800000000004</v>
      </c>
      <c r="I2992" s="1">
        <v>259.62939999999998</v>
      </c>
      <c r="J2992" s="1">
        <v>78.781300000000002</v>
      </c>
      <c r="K2992" s="1">
        <v>0</v>
      </c>
      <c r="L2992" s="1" t="s">
        <v>21</v>
      </c>
      <c r="M2992" s="1">
        <v>55501</v>
      </c>
      <c r="N2992" s="1">
        <v>87</v>
      </c>
      <c r="O2992" s="1">
        <v>1</v>
      </c>
      <c r="P2992" s="1">
        <v>-2.4922E-3</v>
      </c>
      <c r="Q2992" s="1">
        <v>-3.3784E-4</v>
      </c>
      <c r="R2992" s="1">
        <v>0</v>
      </c>
      <c r="S2992" s="1">
        <v>1.04</v>
      </c>
      <c r="T2992" s="1" t="s">
        <v>22</v>
      </c>
    </row>
    <row r="2993" spans="1:20" x14ac:dyDescent="0.25">
      <c r="A2993" s="1" t="s">
        <v>2797</v>
      </c>
      <c r="B2993" s="1" t="s">
        <v>2798</v>
      </c>
      <c r="C2993" s="2">
        <v>45013.108819432869</v>
      </c>
      <c r="D2993" s="1">
        <v>15.064094689999999</v>
      </c>
      <c r="E2993" s="1">
        <f>(((satrlink_const__2[[#This Row],[MEAN_MOTION]]*2*PI()/86400)^2)/(398600441800000))^(-1/3)</f>
        <v>6925319.5369690815</v>
      </c>
      <c r="F2993" s="1">
        <v>1.078E-4</v>
      </c>
      <c r="G2993" s="1">
        <v>53.052799999999998</v>
      </c>
      <c r="H2993" s="1">
        <v>299.06279999999998</v>
      </c>
      <c r="I2993" s="1">
        <v>84.847800000000007</v>
      </c>
      <c r="J2993" s="1">
        <v>78.690200000000004</v>
      </c>
      <c r="K2993" s="1">
        <v>0</v>
      </c>
      <c r="L2993" s="1" t="s">
        <v>21</v>
      </c>
      <c r="M2993" s="1">
        <v>48570</v>
      </c>
      <c r="N2993" s="1">
        <v>87</v>
      </c>
      <c r="O2993" s="1">
        <v>1</v>
      </c>
      <c r="P2993" s="1">
        <v>2.0363E-3</v>
      </c>
      <c r="Q2993" s="1">
        <v>3.0425E-4</v>
      </c>
      <c r="R2993" s="1">
        <v>0</v>
      </c>
      <c r="S2993" s="1">
        <v>0.245</v>
      </c>
      <c r="T2993" s="1" t="s">
        <v>22</v>
      </c>
    </row>
    <row r="2994" spans="1:20" x14ac:dyDescent="0.25">
      <c r="A2994" s="1" t="s">
        <v>631</v>
      </c>
      <c r="B2994" s="1" t="s">
        <v>632</v>
      </c>
      <c r="C2994" s="2">
        <v>45013.188680555555</v>
      </c>
      <c r="D2994" s="1">
        <v>15.06516134</v>
      </c>
      <c r="E2994" s="1">
        <f>(((satrlink_const__2[[#This Row],[MEAN_MOTION]]*2*PI()/86400)^2)/(398600441800000))^(-1/3)</f>
        <v>6924992.646819979</v>
      </c>
      <c r="F2994" s="1">
        <v>1.121E-4</v>
      </c>
      <c r="G2994" s="1">
        <v>53.0518</v>
      </c>
      <c r="H2994" s="1">
        <v>223.6816</v>
      </c>
      <c r="I2994" s="1">
        <v>90.677099999999996</v>
      </c>
      <c r="J2994" s="1">
        <v>78.676400000000001</v>
      </c>
      <c r="K2994" s="1">
        <v>0</v>
      </c>
      <c r="L2994" s="1" t="s">
        <v>21</v>
      </c>
      <c r="M2994" s="1">
        <v>45666</v>
      </c>
      <c r="N2994" s="1">
        <v>87</v>
      </c>
      <c r="O2994" s="1">
        <v>1</v>
      </c>
      <c r="P2994" s="1">
        <v>-4.3807000000000004E-3</v>
      </c>
      <c r="Q2994" s="1">
        <v>-6.5474000000000001E-4</v>
      </c>
      <c r="R2994" s="1">
        <v>0</v>
      </c>
      <c r="S2994" s="1">
        <v>1.2649999999999999</v>
      </c>
      <c r="T2994" s="1" t="s">
        <v>22</v>
      </c>
    </row>
    <row r="2995" spans="1:20" x14ac:dyDescent="0.25">
      <c r="A2995" s="1" t="s">
        <v>4487</v>
      </c>
      <c r="B2995" s="1" t="s">
        <v>4488</v>
      </c>
      <c r="C2995" s="2">
        <v>45013.110902777778</v>
      </c>
      <c r="D2995" s="1">
        <v>15.08843428</v>
      </c>
      <c r="E2995" s="1">
        <f>(((satrlink_const__2[[#This Row],[MEAN_MOTION]]*2*PI()/86400)^2)/(398600441800000))^(-1/3)</f>
        <v>6917869.910959322</v>
      </c>
      <c r="F2995" s="1">
        <v>8.7000000000000001E-5</v>
      </c>
      <c r="G2995" s="1">
        <v>53.215699999999998</v>
      </c>
      <c r="H2995" s="1">
        <v>276.56099999999998</v>
      </c>
      <c r="I2995" s="1">
        <v>85.4345</v>
      </c>
      <c r="J2995" s="1">
        <v>78.629900000000006</v>
      </c>
      <c r="K2995" s="1">
        <v>0</v>
      </c>
      <c r="L2995" s="1" t="s">
        <v>21</v>
      </c>
      <c r="M2995" s="1">
        <v>52581</v>
      </c>
      <c r="N2995" s="1">
        <v>87</v>
      </c>
      <c r="O2995" s="1">
        <v>1</v>
      </c>
      <c r="P2995" s="1">
        <v>1.3154E-3</v>
      </c>
      <c r="Q2995" s="1">
        <v>2.0991E-4</v>
      </c>
      <c r="R2995" s="1">
        <v>0</v>
      </c>
      <c r="S2995" s="1">
        <v>0.32300000000000001</v>
      </c>
      <c r="T2995" s="1" t="s">
        <v>22</v>
      </c>
    </row>
    <row r="2996" spans="1:20" x14ac:dyDescent="0.25">
      <c r="A2996" s="1" t="s">
        <v>3049</v>
      </c>
      <c r="B2996" s="1" t="s">
        <v>3050</v>
      </c>
      <c r="C2996" s="2">
        <v>45013.108124999999</v>
      </c>
      <c r="D2996" s="1">
        <v>14.985352300000001</v>
      </c>
      <c r="E2996" s="1">
        <f>(((satrlink_const__2[[#This Row],[MEAN_MOTION]]*2*PI()/86400)^2)/(398600441800000))^(-1/3)</f>
        <v>6949558.3065322014</v>
      </c>
      <c r="F2996" s="1">
        <v>3.1690000000000001E-4</v>
      </c>
      <c r="G2996" s="1">
        <v>70.001000000000005</v>
      </c>
      <c r="H2996" s="1">
        <v>131.42160000000001</v>
      </c>
      <c r="I2996" s="1">
        <v>266.62880000000001</v>
      </c>
      <c r="J2996" s="1">
        <v>78.563199999999995</v>
      </c>
      <c r="K2996" s="1">
        <v>0</v>
      </c>
      <c r="L2996" s="1" t="s">
        <v>21</v>
      </c>
      <c r="M2996" s="1">
        <v>49161</v>
      </c>
      <c r="N2996" s="1">
        <v>87</v>
      </c>
      <c r="O2996" s="1">
        <v>1</v>
      </c>
      <c r="P2996" s="1">
        <v>3.1763E-2</v>
      </c>
      <c r="Q2996" s="1">
        <v>3.8487299999999999E-3</v>
      </c>
      <c r="R2996" s="1">
        <v>0</v>
      </c>
      <c r="S2996" s="1">
        <v>0.94299999999999995</v>
      </c>
      <c r="T2996" s="1" t="s">
        <v>22</v>
      </c>
    </row>
    <row r="2997" spans="1:20" x14ac:dyDescent="0.25">
      <c r="A2997" s="1" t="s">
        <v>6619</v>
      </c>
      <c r="B2997" s="1" t="s">
        <v>6620</v>
      </c>
      <c r="C2997" s="2">
        <v>45013.058125000003</v>
      </c>
      <c r="D2997" s="1">
        <v>15.025317190000001</v>
      </c>
      <c r="E2997" s="1">
        <f>(((satrlink_const__2[[#This Row],[MEAN_MOTION]]*2*PI()/86400)^2)/(398600441800000))^(-1/3)</f>
        <v>6937229.7103531221</v>
      </c>
      <c r="F2997" s="1">
        <v>1.5410000000000001E-4</v>
      </c>
      <c r="G2997" s="1">
        <v>43.001300000000001</v>
      </c>
      <c r="H2997" s="1">
        <v>228.74019999999999</v>
      </c>
      <c r="I2997" s="1">
        <v>263.62180000000001</v>
      </c>
      <c r="J2997" s="1">
        <v>78.546800000000005</v>
      </c>
      <c r="K2997" s="1">
        <v>0</v>
      </c>
      <c r="L2997" s="1" t="s">
        <v>21</v>
      </c>
      <c r="M2997" s="1">
        <v>54830</v>
      </c>
      <c r="N2997" s="1">
        <v>87</v>
      </c>
      <c r="O2997" s="1">
        <v>1</v>
      </c>
      <c r="P2997" s="1">
        <v>5.8498000000000003E-4</v>
      </c>
      <c r="Q2997" s="1">
        <v>7.9289999999999995E-5</v>
      </c>
      <c r="R2997" s="1">
        <v>0</v>
      </c>
      <c r="S2997" s="1">
        <v>0.39700000000000002</v>
      </c>
      <c r="T2997" s="1" t="s">
        <v>22</v>
      </c>
    </row>
    <row r="2998" spans="1:20" x14ac:dyDescent="0.25">
      <c r="A2998" s="1" t="s">
        <v>4069</v>
      </c>
      <c r="B2998" s="1" t="s">
        <v>4070</v>
      </c>
      <c r="C2998" s="2">
        <v>45013.106736099537</v>
      </c>
      <c r="D2998" s="1">
        <v>15.08838839</v>
      </c>
      <c r="E2998" s="1">
        <f>(((satrlink_const__2[[#This Row],[MEAN_MOTION]]*2*PI()/86400)^2)/(398600441800000))^(-1/3)</f>
        <v>6917883.9376789238</v>
      </c>
      <c r="F2998" s="1">
        <v>9.09E-5</v>
      </c>
      <c r="G2998" s="1">
        <v>53.214799999999997</v>
      </c>
      <c r="H2998" s="1">
        <v>226.57910000000001</v>
      </c>
      <c r="I2998" s="1">
        <v>77.996600000000001</v>
      </c>
      <c r="J2998" s="1">
        <v>78.473200000000006</v>
      </c>
      <c r="K2998" s="1">
        <v>0</v>
      </c>
      <c r="L2998" s="1" t="s">
        <v>21</v>
      </c>
      <c r="M2998" s="1">
        <v>52134</v>
      </c>
      <c r="N2998" s="1">
        <v>87</v>
      </c>
      <c r="O2998" s="1">
        <v>1</v>
      </c>
      <c r="P2998" s="1">
        <v>4.6108E-4</v>
      </c>
      <c r="Q2998" s="1">
        <v>7.3540000000000004E-5</v>
      </c>
      <c r="R2998" s="1">
        <v>0</v>
      </c>
      <c r="S2998" s="1">
        <v>0.54200000000000004</v>
      </c>
      <c r="T2998" s="1" t="s">
        <v>22</v>
      </c>
    </row>
    <row r="2999" spans="1:20" x14ac:dyDescent="0.25">
      <c r="A2999" s="1" t="s">
        <v>3425</v>
      </c>
      <c r="B2999" s="1" t="s">
        <v>3426</v>
      </c>
      <c r="C2999" s="2">
        <v>45013.12270832176</v>
      </c>
      <c r="D2999" s="1">
        <v>15.08807446</v>
      </c>
      <c r="E2999" s="1">
        <f>(((satrlink_const__2[[#This Row],[MEAN_MOTION]]*2*PI()/86400)^2)/(398600441800000))^(-1/3)</f>
        <v>6917979.8953077625</v>
      </c>
      <c r="F2999" s="1">
        <v>1.259E-4</v>
      </c>
      <c r="G2999" s="1">
        <v>53.2164</v>
      </c>
      <c r="H2999" s="1">
        <v>326.50459999999998</v>
      </c>
      <c r="I2999" s="1">
        <v>94.981099999999998</v>
      </c>
      <c r="J2999" s="1">
        <v>78.329499999999996</v>
      </c>
      <c r="K2999" s="1">
        <v>0</v>
      </c>
      <c r="L2999" s="1" t="s">
        <v>21</v>
      </c>
      <c r="M2999" s="1">
        <v>50820</v>
      </c>
      <c r="N2999" s="1">
        <v>87</v>
      </c>
      <c r="O2999" s="1">
        <v>1</v>
      </c>
      <c r="P2999" s="1">
        <v>2.2293999999999999E-3</v>
      </c>
      <c r="Q2999" s="1">
        <v>3.5555999999999999E-4</v>
      </c>
      <c r="R2999" s="1">
        <v>0</v>
      </c>
      <c r="S2999" s="1">
        <v>0.315</v>
      </c>
      <c r="T2999" s="1" t="s">
        <v>22</v>
      </c>
    </row>
    <row r="3000" spans="1:20" x14ac:dyDescent="0.25">
      <c r="A3000" s="1" t="s">
        <v>675</v>
      </c>
      <c r="B3000" s="1" t="s">
        <v>676</v>
      </c>
      <c r="C3000" s="2">
        <v>45013.176180555558</v>
      </c>
      <c r="D3000" s="1">
        <v>15.0655378</v>
      </c>
      <c r="E3000" s="1">
        <f>(((satrlink_const__2[[#This Row],[MEAN_MOTION]]*2*PI()/86400)^2)/(398600441800000))^(-1/3)</f>
        <v>6924877.2844778355</v>
      </c>
      <c r="F3000" s="1">
        <v>1.2970000000000001E-4</v>
      </c>
      <c r="G3000" s="1">
        <v>53.051900000000003</v>
      </c>
      <c r="H3000" s="1">
        <v>213.7662</v>
      </c>
      <c r="I3000" s="1">
        <v>78.156400000000005</v>
      </c>
      <c r="J3000" s="1">
        <v>78.2928</v>
      </c>
      <c r="K3000" s="1">
        <v>0</v>
      </c>
      <c r="L3000" s="1" t="s">
        <v>21</v>
      </c>
      <c r="M3000" s="1">
        <v>45689</v>
      </c>
      <c r="N3000" s="1">
        <v>87</v>
      </c>
      <c r="O3000" s="1">
        <v>1</v>
      </c>
      <c r="P3000" s="1">
        <v>-5.4113E-3</v>
      </c>
      <c r="Q3000" s="1">
        <v>-8.0926999999999995E-4</v>
      </c>
      <c r="R3000" s="1">
        <v>0</v>
      </c>
      <c r="S3000" s="1">
        <v>1.4690000000000001</v>
      </c>
      <c r="T3000" s="1" t="s">
        <v>22</v>
      </c>
    </row>
    <row r="3001" spans="1:20" x14ac:dyDescent="0.25">
      <c r="A3001" s="1" t="s">
        <v>5183</v>
      </c>
      <c r="B3001" s="1" t="s">
        <v>5184</v>
      </c>
      <c r="C3001" s="2">
        <v>45013.063680555555</v>
      </c>
      <c r="D3001" s="1">
        <v>15.012694</v>
      </c>
      <c r="E3001" s="1">
        <f>(((satrlink_const__2[[#This Row],[MEAN_MOTION]]*2*PI()/86400)^2)/(398600441800000))^(-1/3)</f>
        <v>6941117.8733222811</v>
      </c>
      <c r="F3001" s="1">
        <v>1.907E-4</v>
      </c>
      <c r="G3001" s="1">
        <v>97.654700000000005</v>
      </c>
      <c r="H3001" s="1">
        <v>149.2936</v>
      </c>
      <c r="I3001" s="1">
        <v>99.971500000000006</v>
      </c>
      <c r="J3001" s="1">
        <v>78.176900000000003</v>
      </c>
      <c r="K3001" s="1">
        <v>0</v>
      </c>
      <c r="L3001" s="1" t="s">
        <v>21</v>
      </c>
      <c r="M3001" s="1">
        <v>53219</v>
      </c>
      <c r="N3001" s="1">
        <v>87</v>
      </c>
      <c r="O3001" s="1">
        <v>1</v>
      </c>
      <c r="P3001" s="1">
        <v>-9.2405999999999999E-4</v>
      </c>
      <c r="Q3001" s="1">
        <v>-1.1845000000000001E-4</v>
      </c>
      <c r="R3001" s="1">
        <v>0</v>
      </c>
      <c r="S3001" s="1">
        <v>0.52300000000000002</v>
      </c>
      <c r="T3001" s="1" t="s">
        <v>22</v>
      </c>
    </row>
    <row r="3002" spans="1:20" x14ac:dyDescent="0.25">
      <c r="A3002" s="1" t="s">
        <v>343</v>
      </c>
      <c r="B3002" s="1" t="s">
        <v>344</v>
      </c>
      <c r="C3002" s="2">
        <v>45012.833124999997</v>
      </c>
      <c r="D3002" s="1">
        <v>15.064021240000001</v>
      </c>
      <c r="E3002" s="1">
        <f>(((satrlink_const__2[[#This Row],[MEAN_MOTION]]*2*PI()/86400)^2)/(398600441800000))^(-1/3)</f>
        <v>6925342.0481918454</v>
      </c>
      <c r="F3002" s="1">
        <v>1.0459999999999999E-4</v>
      </c>
      <c r="G3002" s="1">
        <v>53.052100000000003</v>
      </c>
      <c r="H3002" s="1">
        <v>205.3065</v>
      </c>
      <c r="I3002" s="1">
        <v>71.988900000000001</v>
      </c>
      <c r="J3002" s="1">
        <v>78.151899999999998</v>
      </c>
      <c r="K3002" s="1">
        <v>0</v>
      </c>
      <c r="L3002" s="1" t="s">
        <v>21</v>
      </c>
      <c r="M3002" s="1">
        <v>45196</v>
      </c>
      <c r="N3002" s="1">
        <v>86</v>
      </c>
      <c r="O3002" s="1">
        <v>1</v>
      </c>
      <c r="P3002" s="1">
        <v>2.6822E-3</v>
      </c>
      <c r="Q3002" s="1">
        <v>4.0078999999999999E-4</v>
      </c>
      <c r="R3002" s="1">
        <v>0</v>
      </c>
      <c r="S3002" s="1">
        <v>0.24</v>
      </c>
      <c r="T3002" s="1" t="s">
        <v>22</v>
      </c>
    </row>
    <row r="3003" spans="1:20" x14ac:dyDescent="0.25">
      <c r="A3003" s="1" t="s">
        <v>1221</v>
      </c>
      <c r="B3003" s="1" t="s">
        <v>1222</v>
      </c>
      <c r="C3003" s="2">
        <v>45013.153263888889</v>
      </c>
      <c r="D3003" s="1">
        <v>15.064310470000001</v>
      </c>
      <c r="E3003" s="1">
        <f>(((satrlink_const__2[[#This Row],[MEAN_MOTION]]*2*PI()/86400)^2)/(398600441800000))^(-1/3)</f>
        <v>6925253.4049891206</v>
      </c>
      <c r="F3003" s="1">
        <v>1.075E-4</v>
      </c>
      <c r="G3003" s="1">
        <v>53.054400000000001</v>
      </c>
      <c r="H3003" s="1">
        <v>318.86709999999999</v>
      </c>
      <c r="I3003" s="1">
        <v>96.548400000000001</v>
      </c>
      <c r="J3003" s="1">
        <v>78.082099999999997</v>
      </c>
      <c r="K3003" s="1">
        <v>0</v>
      </c>
      <c r="L3003" s="1" t="s">
        <v>21</v>
      </c>
      <c r="M3003" s="1">
        <v>46576</v>
      </c>
      <c r="N3003" s="1">
        <v>87</v>
      </c>
      <c r="O3003" s="1">
        <v>1</v>
      </c>
      <c r="P3003" s="1">
        <v>2.4496000000000001E-3</v>
      </c>
      <c r="Q3003" s="1">
        <v>3.6628000000000002E-4</v>
      </c>
      <c r="R3003" s="1">
        <v>0</v>
      </c>
      <c r="S3003" s="1">
        <v>0.24399999999999999</v>
      </c>
      <c r="T3003" s="1" t="s">
        <v>22</v>
      </c>
    </row>
    <row r="3004" spans="1:20" x14ac:dyDescent="0.25">
      <c r="A3004" s="1" t="s">
        <v>267</v>
      </c>
      <c r="B3004" s="1" t="s">
        <v>268</v>
      </c>
      <c r="C3004" s="2">
        <v>45012.869236099534</v>
      </c>
      <c r="D3004" s="1">
        <v>15.06363183</v>
      </c>
      <c r="E3004" s="1">
        <f>(((satrlink_const__2[[#This Row],[MEAN_MOTION]]*2*PI()/86400)^2)/(398600441800000))^(-1/3)</f>
        <v>6925461.3990388978</v>
      </c>
      <c r="F3004" s="1">
        <v>1.158E-4</v>
      </c>
      <c r="G3004" s="1">
        <v>53.053899999999999</v>
      </c>
      <c r="H3004" s="1">
        <v>65.1297</v>
      </c>
      <c r="I3004" s="1">
        <v>103.2861</v>
      </c>
      <c r="J3004" s="1">
        <v>78.035899999999998</v>
      </c>
      <c r="K3004" s="1">
        <v>0</v>
      </c>
      <c r="L3004" s="1" t="s">
        <v>21</v>
      </c>
      <c r="M3004" s="1">
        <v>45079</v>
      </c>
      <c r="N3004" s="1">
        <v>86</v>
      </c>
      <c r="O3004" s="1">
        <v>1</v>
      </c>
      <c r="P3004" s="1">
        <v>1.5364E-3</v>
      </c>
      <c r="Q3004" s="1">
        <v>2.2923E-4</v>
      </c>
      <c r="R3004" s="1">
        <v>0</v>
      </c>
      <c r="S3004" s="1">
        <v>0.26</v>
      </c>
      <c r="T3004" s="1" t="s">
        <v>22</v>
      </c>
    </row>
    <row r="3005" spans="1:20" x14ac:dyDescent="0.25">
      <c r="A3005" s="1" t="s">
        <v>1727</v>
      </c>
      <c r="B3005" s="1" t="s">
        <v>1728</v>
      </c>
      <c r="C3005" s="2">
        <v>45013.142847210649</v>
      </c>
      <c r="D3005" s="1">
        <v>15.066232469999999</v>
      </c>
      <c r="E3005" s="1">
        <f>(((satrlink_const__2[[#This Row],[MEAN_MOTION]]*2*PI()/86400)^2)/(398600441800000))^(-1/3)</f>
        <v>6924664.4225262096</v>
      </c>
      <c r="F3005" s="1">
        <v>1.718E-4</v>
      </c>
      <c r="G3005" s="1">
        <v>53.053100000000001</v>
      </c>
      <c r="H3005" s="1">
        <v>158.88810000000001</v>
      </c>
      <c r="I3005" s="1">
        <v>80.023099999999999</v>
      </c>
      <c r="J3005" s="1">
        <v>78.014300000000006</v>
      </c>
      <c r="K3005" s="1">
        <v>0</v>
      </c>
      <c r="L3005" s="1" t="s">
        <v>21</v>
      </c>
      <c r="M3005" s="1">
        <v>47600</v>
      </c>
      <c r="N3005" s="1">
        <v>87</v>
      </c>
      <c r="O3005" s="1">
        <v>1</v>
      </c>
      <c r="P3005" s="1">
        <v>-1.0983E-2</v>
      </c>
      <c r="Q3005" s="1">
        <v>-1.6419099999999999E-3</v>
      </c>
      <c r="R3005" s="1">
        <v>0</v>
      </c>
      <c r="S3005" s="1">
        <v>1.284</v>
      </c>
      <c r="T3005" s="1" t="s">
        <v>22</v>
      </c>
    </row>
    <row r="3006" spans="1:20" x14ac:dyDescent="0.25">
      <c r="A3006" s="1" t="s">
        <v>3375</v>
      </c>
      <c r="B3006" s="1" t="s">
        <v>3376</v>
      </c>
      <c r="C3006" s="2">
        <v>45013.124097210646</v>
      </c>
      <c r="D3006" s="1">
        <v>15.08853927</v>
      </c>
      <c r="E3006" s="1">
        <f>(((satrlink_const__2[[#This Row],[MEAN_MOTION]]*2*PI()/86400)^2)/(398600441800000))^(-1/3)</f>
        <v>6917837.8200241262</v>
      </c>
      <c r="F3006" s="1">
        <v>1.136E-4</v>
      </c>
      <c r="G3006" s="1">
        <v>53.216700000000003</v>
      </c>
      <c r="H3006" s="1">
        <v>36.507800000000003</v>
      </c>
      <c r="I3006" s="1">
        <v>92.702200000000005</v>
      </c>
      <c r="J3006" s="1">
        <v>77.969700000000003</v>
      </c>
      <c r="K3006" s="1">
        <v>0</v>
      </c>
      <c r="L3006" s="1" t="s">
        <v>21</v>
      </c>
      <c r="M3006" s="1">
        <v>50200</v>
      </c>
      <c r="N3006" s="1">
        <v>87</v>
      </c>
      <c r="O3006" s="1">
        <v>1</v>
      </c>
      <c r="P3006" s="1">
        <v>-1.5671000000000001E-3</v>
      </c>
      <c r="Q3006" s="1">
        <v>-2.4983999999999998E-4</v>
      </c>
      <c r="R3006" s="1">
        <v>0</v>
      </c>
      <c r="S3006" s="1">
        <v>0.60399999999999998</v>
      </c>
      <c r="T3006" s="1" t="s">
        <v>22</v>
      </c>
    </row>
    <row r="3007" spans="1:20" x14ac:dyDescent="0.25">
      <c r="A3007" s="1" t="s">
        <v>3407</v>
      </c>
      <c r="B3007" s="1" t="s">
        <v>3408</v>
      </c>
      <c r="C3007" s="2">
        <v>45013.101875</v>
      </c>
      <c r="D3007" s="1">
        <v>15.088073270000001</v>
      </c>
      <c r="E3007" s="1">
        <f>(((satrlink_const__2[[#This Row],[MEAN_MOTION]]*2*PI()/86400)^2)/(398600441800000))^(-1/3)</f>
        <v>6917980.2590562534</v>
      </c>
      <c r="F3007" s="1">
        <v>8.6899999999999998E-5</v>
      </c>
      <c r="G3007" s="1">
        <v>53.215400000000002</v>
      </c>
      <c r="H3007" s="1">
        <v>316.59679999999997</v>
      </c>
      <c r="I3007" s="1">
        <v>97.198899999999995</v>
      </c>
      <c r="J3007" s="1">
        <v>77.897000000000006</v>
      </c>
      <c r="K3007" s="1">
        <v>0</v>
      </c>
      <c r="L3007" s="1" t="s">
        <v>21</v>
      </c>
      <c r="M3007" s="1">
        <v>50811</v>
      </c>
      <c r="N3007" s="1">
        <v>87</v>
      </c>
      <c r="O3007" s="1">
        <v>1</v>
      </c>
      <c r="P3007" s="1">
        <v>1.6945E-3</v>
      </c>
      <c r="Q3007" s="1">
        <v>2.7019000000000001E-4</v>
      </c>
      <c r="R3007" s="1">
        <v>0</v>
      </c>
      <c r="S3007" s="1">
        <v>0.30099999999999999</v>
      </c>
      <c r="T3007" s="1" t="s">
        <v>22</v>
      </c>
    </row>
    <row r="3008" spans="1:20" x14ac:dyDescent="0.25">
      <c r="A3008" s="1" t="s">
        <v>7029</v>
      </c>
      <c r="B3008" s="1" t="s">
        <v>7030</v>
      </c>
      <c r="C3008" s="2">
        <v>45013.044930555552</v>
      </c>
      <c r="D3008" s="1">
        <v>15.469698190000001</v>
      </c>
      <c r="E3008" s="1">
        <f>(((satrlink_const__2[[#This Row],[MEAN_MOTION]]*2*PI()/86400)^2)/(398600441800000))^(-1/3)</f>
        <v>6803733.2914088061</v>
      </c>
      <c r="F3008" s="1">
        <v>1.272E-4</v>
      </c>
      <c r="G3008" s="1">
        <v>43.001300000000001</v>
      </c>
      <c r="H3008" s="1">
        <v>66.305400000000006</v>
      </c>
      <c r="I3008" s="1">
        <v>267.88600000000002</v>
      </c>
      <c r="J3008" s="1">
        <v>77.711500000000001</v>
      </c>
      <c r="K3008" s="1">
        <v>0</v>
      </c>
      <c r="L3008" s="1" t="s">
        <v>21</v>
      </c>
      <c r="M3008" s="1">
        <v>55457</v>
      </c>
      <c r="N3008" s="1">
        <v>87</v>
      </c>
      <c r="O3008" s="1">
        <v>1</v>
      </c>
      <c r="P3008" s="1">
        <v>-1.9647999999999999E-2</v>
      </c>
      <c r="Q3008" s="1">
        <v>-9.8476699999999993E-3</v>
      </c>
      <c r="R3008" s="1">
        <v>0</v>
      </c>
      <c r="S3008" s="1">
        <v>0.51300000000000001</v>
      </c>
      <c r="T3008" s="1" t="s">
        <v>22</v>
      </c>
    </row>
    <row r="3009" spans="1:20" x14ac:dyDescent="0.25">
      <c r="A3009" s="1" t="s">
        <v>7415</v>
      </c>
      <c r="B3009" s="1" t="s">
        <v>7416</v>
      </c>
      <c r="C3009" s="2">
        <v>45013.033125000002</v>
      </c>
      <c r="D3009" s="1">
        <v>15.639103349999999</v>
      </c>
      <c r="E3009" s="1">
        <f>(((satrlink_const__2[[#This Row],[MEAN_MOTION]]*2*PI()/86400)^2)/(398600441800000))^(-1/3)</f>
        <v>6754511.4395521237</v>
      </c>
      <c r="F3009" s="1">
        <v>3.637E-4</v>
      </c>
      <c r="G3009" s="1">
        <v>70.001199999999997</v>
      </c>
      <c r="H3009" s="1">
        <v>86.994200000000006</v>
      </c>
      <c r="I3009" s="1">
        <v>270.18009999999998</v>
      </c>
      <c r="J3009" s="1">
        <v>77.693399999999997</v>
      </c>
      <c r="K3009" s="1">
        <v>0</v>
      </c>
      <c r="L3009" s="1" t="s">
        <v>21</v>
      </c>
      <c r="M3009" s="1">
        <v>55763</v>
      </c>
      <c r="N3009" s="1">
        <v>87</v>
      </c>
      <c r="O3009" s="1">
        <v>1</v>
      </c>
      <c r="P3009" s="1">
        <v>-1.0855999999999999E-2</v>
      </c>
      <c r="Q3009" s="1">
        <v>-9.8506199999999992E-3</v>
      </c>
      <c r="R3009" s="1">
        <v>0</v>
      </c>
      <c r="S3009" s="1">
        <v>0.59599999999999997</v>
      </c>
      <c r="T3009" s="1" t="s">
        <v>22</v>
      </c>
    </row>
    <row r="3010" spans="1:20" x14ac:dyDescent="0.25">
      <c r="A3010" s="1" t="s">
        <v>3279</v>
      </c>
      <c r="B3010" s="1" t="s">
        <v>3280</v>
      </c>
      <c r="C3010" s="2">
        <v>45013.090069432874</v>
      </c>
      <c r="D3010" s="1">
        <v>15.088158679999999</v>
      </c>
      <c r="E3010" s="1">
        <f>(((satrlink_const__2[[#This Row],[MEAN_MOTION]]*2*PI()/86400)^2)/(398600441800000))^(-1/3)</f>
        <v>6917954.1518170666</v>
      </c>
      <c r="F3010" s="1">
        <v>1.306E-4</v>
      </c>
      <c r="G3010" s="1">
        <v>53.216000000000001</v>
      </c>
      <c r="H3010" s="1">
        <v>296.66090000000003</v>
      </c>
      <c r="I3010" s="1">
        <v>78.0398</v>
      </c>
      <c r="J3010" s="1">
        <v>77.677099999999996</v>
      </c>
      <c r="K3010" s="1">
        <v>0</v>
      </c>
      <c r="L3010" s="1" t="s">
        <v>21</v>
      </c>
      <c r="M3010" s="1">
        <v>49766</v>
      </c>
      <c r="N3010" s="1">
        <v>87</v>
      </c>
      <c r="O3010" s="1">
        <v>1</v>
      </c>
      <c r="P3010" s="1">
        <v>1.7286000000000001E-3</v>
      </c>
      <c r="Q3010" s="1">
        <v>2.7568999999999998E-4</v>
      </c>
      <c r="R3010" s="1">
        <v>0</v>
      </c>
      <c r="S3010" s="1">
        <v>0.29199999999999998</v>
      </c>
      <c r="T3010" s="1" t="s">
        <v>22</v>
      </c>
    </row>
    <row r="3011" spans="1:20" x14ac:dyDescent="0.25">
      <c r="A3011" s="1" t="s">
        <v>6913</v>
      </c>
      <c r="B3011" s="1" t="s">
        <v>6914</v>
      </c>
      <c r="C3011" s="2">
        <v>45013.064375000002</v>
      </c>
      <c r="D3011" s="1">
        <v>15.02540512</v>
      </c>
      <c r="E3011" s="1">
        <f>(((satrlink_const__2[[#This Row],[MEAN_MOTION]]*2*PI()/86400)^2)/(398600441800000))^(-1/3)</f>
        <v>6937202.6454720618</v>
      </c>
      <c r="F3011" s="1">
        <v>1.4139999999999999E-4</v>
      </c>
      <c r="G3011" s="1">
        <v>43.002200000000002</v>
      </c>
      <c r="H3011" s="1">
        <v>48.310899999999997</v>
      </c>
      <c r="I3011" s="1">
        <v>247.71680000000001</v>
      </c>
      <c r="J3011" s="1">
        <v>77.605500000000006</v>
      </c>
      <c r="K3011" s="1">
        <v>0</v>
      </c>
      <c r="L3011" s="1" t="s">
        <v>21</v>
      </c>
      <c r="M3011" s="1">
        <v>55385</v>
      </c>
      <c r="N3011" s="1">
        <v>87</v>
      </c>
      <c r="O3011" s="1">
        <v>1</v>
      </c>
      <c r="P3011" s="1">
        <v>-8.4785999999999998E-4</v>
      </c>
      <c r="Q3011" s="1">
        <v>-1.1489000000000001E-4</v>
      </c>
      <c r="R3011" s="1">
        <v>0</v>
      </c>
      <c r="S3011" s="1">
        <v>0.45400000000000001</v>
      </c>
      <c r="T3011" s="1" t="s">
        <v>22</v>
      </c>
    </row>
    <row r="3012" spans="1:20" x14ac:dyDescent="0.25">
      <c r="A3012" s="1" t="s">
        <v>7031</v>
      </c>
      <c r="B3012" s="1" t="s">
        <v>7032</v>
      </c>
      <c r="C3012" s="2">
        <v>45013.042847210651</v>
      </c>
      <c r="D3012" s="1">
        <v>15.48136818</v>
      </c>
      <c r="E3012" s="1">
        <f>(((satrlink_const__2[[#This Row],[MEAN_MOTION]]*2*PI()/86400)^2)/(398600441800000))^(-1/3)</f>
        <v>6800313.7194763832</v>
      </c>
      <c r="F3012" s="1">
        <v>1.3889999999999999E-4</v>
      </c>
      <c r="G3012" s="1">
        <v>43.001300000000001</v>
      </c>
      <c r="H3012" s="1">
        <v>66.291499999999999</v>
      </c>
      <c r="I3012" s="1">
        <v>267.00599999999997</v>
      </c>
      <c r="J3012" s="1">
        <v>77.595600000000005</v>
      </c>
      <c r="K3012" s="1">
        <v>0</v>
      </c>
      <c r="L3012" s="1" t="s">
        <v>21</v>
      </c>
      <c r="M3012" s="1">
        <v>55458</v>
      </c>
      <c r="N3012" s="1">
        <v>87</v>
      </c>
      <c r="O3012" s="1">
        <v>1</v>
      </c>
      <c r="P3012" s="1">
        <v>-1.8853999999999999E-2</v>
      </c>
      <c r="Q3012" s="1">
        <v>-9.8397399999999996E-3</v>
      </c>
      <c r="R3012" s="1">
        <v>0</v>
      </c>
      <c r="S3012" s="1">
        <v>0.58399999999999996</v>
      </c>
      <c r="T3012" s="1" t="s">
        <v>22</v>
      </c>
    </row>
    <row r="3013" spans="1:20" x14ac:dyDescent="0.25">
      <c r="A3013" s="1" t="s">
        <v>3015</v>
      </c>
      <c r="B3013" s="1" t="s">
        <v>3016</v>
      </c>
      <c r="C3013" s="2">
        <v>45013.127569432872</v>
      </c>
      <c r="D3013" s="1">
        <v>14.9922077</v>
      </c>
      <c r="E3013" s="1">
        <f>(((satrlink_const__2[[#This Row],[MEAN_MOTION]]*2*PI()/86400)^2)/(398600441800000))^(-1/3)</f>
        <v>6947439.6221891148</v>
      </c>
      <c r="F3013" s="1">
        <v>3.1490000000000001E-4</v>
      </c>
      <c r="G3013" s="1">
        <v>69.999600000000001</v>
      </c>
      <c r="H3013" s="1">
        <v>131.36660000000001</v>
      </c>
      <c r="I3013" s="1">
        <v>274.6891</v>
      </c>
      <c r="J3013" s="1">
        <v>77.521600000000007</v>
      </c>
      <c r="K3013" s="1">
        <v>0</v>
      </c>
      <c r="L3013" s="1" t="s">
        <v>21</v>
      </c>
      <c r="M3013" s="1">
        <v>49144</v>
      </c>
      <c r="N3013" s="1">
        <v>87</v>
      </c>
      <c r="O3013" s="1">
        <v>1</v>
      </c>
      <c r="P3013" s="1">
        <v>-4.0596E-2</v>
      </c>
      <c r="Q3013" s="1">
        <v>-4.8941699999999998E-3</v>
      </c>
      <c r="R3013" s="1">
        <v>0</v>
      </c>
      <c r="S3013" s="1">
        <v>0.436</v>
      </c>
      <c r="T3013" s="1" t="s">
        <v>22</v>
      </c>
    </row>
    <row r="3014" spans="1:20" x14ac:dyDescent="0.25">
      <c r="A3014" s="1" t="s">
        <v>1673</v>
      </c>
      <c r="B3014" s="1" t="s">
        <v>1674</v>
      </c>
      <c r="C3014" s="2">
        <v>45013.157430555555</v>
      </c>
      <c r="D3014" s="1">
        <v>15.064167429999999</v>
      </c>
      <c r="E3014" s="1">
        <f>(((satrlink_const__2[[#This Row],[MEAN_MOTION]]*2*PI()/86400)^2)/(398600441800000))^(-1/3)</f>
        <v>6925297.2435299987</v>
      </c>
      <c r="F3014" s="1">
        <v>1.448E-4</v>
      </c>
      <c r="G3014" s="1">
        <v>53.052</v>
      </c>
      <c r="H3014" s="1">
        <v>168.85169999999999</v>
      </c>
      <c r="I3014" s="1">
        <v>84.119500000000002</v>
      </c>
      <c r="J3014" s="1">
        <v>77.396600000000007</v>
      </c>
      <c r="K3014" s="1">
        <v>0</v>
      </c>
      <c r="L3014" s="1" t="s">
        <v>21</v>
      </c>
      <c r="M3014" s="1">
        <v>47572</v>
      </c>
      <c r="N3014" s="1">
        <v>87</v>
      </c>
      <c r="O3014" s="1">
        <v>1</v>
      </c>
      <c r="P3014" s="1">
        <v>2.1538E-3</v>
      </c>
      <c r="Q3014" s="1">
        <v>3.2190000000000002E-4</v>
      </c>
      <c r="R3014" s="1">
        <v>0</v>
      </c>
      <c r="S3014" s="1">
        <v>0.27200000000000002</v>
      </c>
      <c r="T3014" s="1" t="s">
        <v>22</v>
      </c>
    </row>
    <row r="3015" spans="1:20" x14ac:dyDescent="0.25">
      <c r="A3015" s="1" t="s">
        <v>2585</v>
      </c>
      <c r="B3015" s="1" t="s">
        <v>2586</v>
      </c>
      <c r="C3015" s="2">
        <v>45013.15395832176</v>
      </c>
      <c r="D3015" s="1">
        <v>15.063381830000001</v>
      </c>
      <c r="E3015" s="1">
        <f>(((satrlink_const__2[[#This Row],[MEAN_MOTION]]*2*PI()/86400)^2)/(398600441800000))^(-1/3)</f>
        <v>6925538.0246191761</v>
      </c>
      <c r="F3015" s="1">
        <v>1.7100000000000001E-4</v>
      </c>
      <c r="G3015" s="1">
        <v>53.051900000000003</v>
      </c>
      <c r="H3015" s="1">
        <v>148.8647</v>
      </c>
      <c r="I3015" s="1">
        <v>96.6113</v>
      </c>
      <c r="J3015" s="1">
        <v>77.097099999999998</v>
      </c>
      <c r="K3015" s="1">
        <v>0</v>
      </c>
      <c r="L3015" s="1" t="s">
        <v>21</v>
      </c>
      <c r="M3015" s="1">
        <v>48381</v>
      </c>
      <c r="N3015" s="1">
        <v>87</v>
      </c>
      <c r="O3015" s="1">
        <v>1</v>
      </c>
      <c r="P3015" s="1">
        <v>1.6907999999999999E-3</v>
      </c>
      <c r="Q3015" s="1">
        <v>2.5211999999999999E-4</v>
      </c>
      <c r="R3015" s="1">
        <v>0</v>
      </c>
      <c r="S3015" s="1">
        <v>0.253</v>
      </c>
      <c r="T3015" s="1" t="s">
        <v>22</v>
      </c>
    </row>
    <row r="3016" spans="1:20" x14ac:dyDescent="0.25">
      <c r="A3016" s="1" t="s">
        <v>1223</v>
      </c>
      <c r="B3016" s="1" t="s">
        <v>1224</v>
      </c>
      <c r="C3016" s="2">
        <v>45013.181736099534</v>
      </c>
      <c r="D3016" s="1">
        <v>15.06409976</v>
      </c>
      <c r="E3016" s="1">
        <f>(((satrlink_const__2[[#This Row],[MEAN_MOTION]]*2*PI()/86400)^2)/(398600441800000))^(-1/3)</f>
        <v>6925317.9831038192</v>
      </c>
      <c r="F3016" s="1">
        <v>1.2860000000000001E-4</v>
      </c>
      <c r="G3016" s="1">
        <v>53.054000000000002</v>
      </c>
      <c r="H3016" s="1">
        <v>318.74110000000002</v>
      </c>
      <c r="I3016" s="1">
        <v>92.083799999999997</v>
      </c>
      <c r="J3016" s="1">
        <v>77.096400000000003</v>
      </c>
      <c r="K3016" s="1">
        <v>0</v>
      </c>
      <c r="L3016" s="1" t="s">
        <v>21</v>
      </c>
      <c r="M3016" s="1">
        <v>46577</v>
      </c>
      <c r="N3016" s="1">
        <v>87</v>
      </c>
      <c r="O3016" s="1">
        <v>1</v>
      </c>
      <c r="P3016" s="1">
        <v>2.2300000000000002E-3</v>
      </c>
      <c r="Q3016" s="1">
        <v>3.3323000000000001E-4</v>
      </c>
      <c r="R3016" s="1">
        <v>0</v>
      </c>
      <c r="S3016" s="1">
        <v>0.27600000000000002</v>
      </c>
      <c r="T3016" s="1" t="s">
        <v>22</v>
      </c>
    </row>
    <row r="3017" spans="1:20" x14ac:dyDescent="0.25">
      <c r="A3017" s="1" t="s">
        <v>685</v>
      </c>
      <c r="B3017" s="1" t="s">
        <v>686</v>
      </c>
      <c r="C3017" s="2">
        <v>45013.176180555558</v>
      </c>
      <c r="D3017" s="1">
        <v>15.06479686</v>
      </c>
      <c r="E3017" s="1">
        <f>(((satrlink_const__2[[#This Row],[MEAN_MOTION]]*2*PI()/86400)^2)/(398600441800000))^(-1/3)</f>
        <v>6925104.3425906152</v>
      </c>
      <c r="F3017" s="1">
        <v>1.128E-4</v>
      </c>
      <c r="G3017" s="1">
        <v>53.050899999999999</v>
      </c>
      <c r="H3017" s="1">
        <v>193.756</v>
      </c>
      <c r="I3017" s="1">
        <v>94.5929</v>
      </c>
      <c r="J3017" s="1">
        <v>77.077100000000002</v>
      </c>
      <c r="K3017" s="1">
        <v>0</v>
      </c>
      <c r="L3017" s="1" t="s">
        <v>21</v>
      </c>
      <c r="M3017" s="1">
        <v>45695</v>
      </c>
      <c r="N3017" s="1">
        <v>87</v>
      </c>
      <c r="O3017" s="1">
        <v>1</v>
      </c>
      <c r="P3017" s="1">
        <v>-4.1218000000000001E-3</v>
      </c>
      <c r="Q3017" s="1">
        <v>-6.1550000000000005E-4</v>
      </c>
      <c r="R3017" s="1">
        <v>0</v>
      </c>
      <c r="S3017" s="1">
        <v>0.94599999999999995</v>
      </c>
      <c r="T3017" s="1" t="s">
        <v>22</v>
      </c>
    </row>
    <row r="3018" spans="1:20" x14ac:dyDescent="0.25">
      <c r="A3018" s="1" t="s">
        <v>7465</v>
      </c>
      <c r="B3018" s="1" t="s">
        <v>7466</v>
      </c>
      <c r="C3018" s="2">
        <v>45013.023402777777</v>
      </c>
      <c r="D3018" s="1">
        <v>15.69936354</v>
      </c>
      <c r="E3018" s="1">
        <f>(((satrlink_const__2[[#This Row],[MEAN_MOTION]]*2*PI()/86400)^2)/(398600441800000))^(-1/3)</f>
        <v>6737216.0897427239</v>
      </c>
      <c r="F3018" s="1">
        <v>3.4539999999999999E-4</v>
      </c>
      <c r="G3018" s="1">
        <v>70.001400000000004</v>
      </c>
      <c r="H3018" s="1">
        <v>86.960300000000004</v>
      </c>
      <c r="I3018" s="1">
        <v>265.43270000000001</v>
      </c>
      <c r="J3018" s="1">
        <v>77.064099999999996</v>
      </c>
      <c r="K3018" s="1">
        <v>0</v>
      </c>
      <c r="L3018" s="1" t="s">
        <v>21</v>
      </c>
      <c r="M3018" s="1">
        <v>55788</v>
      </c>
      <c r="N3018" s="1">
        <v>87</v>
      </c>
      <c r="O3018" s="1">
        <v>1</v>
      </c>
      <c r="P3018" s="1">
        <v>-9.9277000000000005E-5</v>
      </c>
      <c r="Q3018" s="1">
        <v>-1.1938E-4</v>
      </c>
      <c r="R3018" s="1">
        <v>0</v>
      </c>
      <c r="S3018" s="1">
        <v>0.317</v>
      </c>
      <c r="T3018" s="1" t="s">
        <v>22</v>
      </c>
    </row>
    <row r="3019" spans="1:20" x14ac:dyDescent="0.25">
      <c r="A3019" s="1" t="s">
        <v>3369</v>
      </c>
      <c r="B3019" s="1" t="s">
        <v>3370</v>
      </c>
      <c r="C3019" s="2">
        <v>45013.129652777781</v>
      </c>
      <c r="D3019" s="1">
        <v>15.08816594</v>
      </c>
      <c r="E3019" s="1">
        <f>(((satrlink_const__2[[#This Row],[MEAN_MOTION]]*2*PI()/86400)^2)/(398600441800000))^(-1/3)</f>
        <v>6917951.9326672545</v>
      </c>
      <c r="F3019" s="1">
        <v>1.128E-4</v>
      </c>
      <c r="G3019" s="1">
        <v>53.216200000000001</v>
      </c>
      <c r="H3019" s="1">
        <v>36.473500000000001</v>
      </c>
      <c r="I3019" s="1">
        <v>89.180499999999995</v>
      </c>
      <c r="J3019" s="1">
        <v>76.860600000000005</v>
      </c>
      <c r="K3019" s="1">
        <v>0</v>
      </c>
      <c r="L3019" s="1" t="s">
        <v>21</v>
      </c>
      <c r="M3019" s="1">
        <v>50197</v>
      </c>
      <c r="N3019" s="1">
        <v>87</v>
      </c>
      <c r="O3019" s="1">
        <v>1</v>
      </c>
      <c r="P3019" s="1">
        <v>1.3427999999999999E-3</v>
      </c>
      <c r="Q3019" s="1">
        <v>2.1413000000000001E-4</v>
      </c>
      <c r="R3019" s="1">
        <v>0</v>
      </c>
      <c r="S3019" s="1">
        <v>0.30399999999999999</v>
      </c>
      <c r="T3019" s="1" t="s">
        <v>22</v>
      </c>
    </row>
    <row r="3020" spans="1:20" x14ac:dyDescent="0.25">
      <c r="A3020" s="1" t="s">
        <v>7049</v>
      </c>
      <c r="B3020" s="1" t="s">
        <v>7050</v>
      </c>
      <c r="C3020" s="2">
        <v>45013.041458321757</v>
      </c>
      <c r="D3020" s="1">
        <v>15.484908389999999</v>
      </c>
      <c r="E3020" s="1">
        <f>(((satrlink_const__2[[#This Row],[MEAN_MOTION]]*2*PI()/86400)^2)/(398600441800000))^(-1/3)</f>
        <v>6799277.2067870358</v>
      </c>
      <c r="F3020" s="1">
        <v>1.361E-4</v>
      </c>
      <c r="G3020" s="1">
        <v>43.000500000000002</v>
      </c>
      <c r="H3020" s="1">
        <v>66.292000000000002</v>
      </c>
      <c r="I3020" s="1">
        <v>263.00959999999998</v>
      </c>
      <c r="J3020" s="1">
        <v>76.798000000000002</v>
      </c>
      <c r="K3020" s="1">
        <v>0</v>
      </c>
      <c r="L3020" s="1" t="s">
        <v>21</v>
      </c>
      <c r="M3020" s="1">
        <v>55467</v>
      </c>
      <c r="N3020" s="1">
        <v>87</v>
      </c>
      <c r="O3020" s="1">
        <v>1</v>
      </c>
      <c r="P3020" s="1">
        <v>-1.8596999999999999E-2</v>
      </c>
      <c r="Q3020" s="1">
        <v>-9.8261100000000007E-3</v>
      </c>
      <c r="R3020" s="1">
        <v>0</v>
      </c>
      <c r="S3020" s="1">
        <v>0.60699999999999998</v>
      </c>
      <c r="T3020" s="1" t="s">
        <v>22</v>
      </c>
    </row>
    <row r="3021" spans="1:20" x14ac:dyDescent="0.25">
      <c r="A3021" s="1" t="s">
        <v>2781</v>
      </c>
      <c r="B3021" s="1" t="s">
        <v>2782</v>
      </c>
      <c r="C3021" s="2">
        <v>45013.106736099537</v>
      </c>
      <c r="D3021" s="1">
        <v>15.06415939</v>
      </c>
      <c r="E3021" s="1">
        <f>(((satrlink_const__2[[#This Row],[MEAN_MOTION]]*2*PI()/86400)^2)/(398600441800000))^(-1/3)</f>
        <v>6925299.7076296518</v>
      </c>
      <c r="F3021" s="1">
        <v>1.226E-4</v>
      </c>
      <c r="G3021" s="1">
        <v>53.052999999999997</v>
      </c>
      <c r="H3021" s="1">
        <v>289.0772</v>
      </c>
      <c r="I3021" s="1">
        <v>90.445700000000002</v>
      </c>
      <c r="J3021" s="1">
        <v>76.795400000000001</v>
      </c>
      <c r="K3021" s="1">
        <v>0</v>
      </c>
      <c r="L3021" s="1" t="s">
        <v>21</v>
      </c>
      <c r="M3021" s="1">
        <v>48562</v>
      </c>
      <c r="N3021" s="1">
        <v>87</v>
      </c>
      <c r="O3021" s="1">
        <v>1</v>
      </c>
      <c r="P3021" s="1">
        <v>1.8441E-3</v>
      </c>
      <c r="Q3021" s="1">
        <v>2.7556E-4</v>
      </c>
      <c r="R3021" s="1">
        <v>0</v>
      </c>
      <c r="S3021" s="1">
        <v>0.26800000000000002</v>
      </c>
      <c r="T3021" s="1" t="s">
        <v>22</v>
      </c>
    </row>
    <row r="3022" spans="1:20" x14ac:dyDescent="0.25">
      <c r="A3022" s="1" t="s">
        <v>5259</v>
      </c>
      <c r="B3022" s="1" t="s">
        <v>5260</v>
      </c>
      <c r="C3022" s="2">
        <v>45013.041458321757</v>
      </c>
      <c r="D3022" s="1">
        <v>15.088327870000001</v>
      </c>
      <c r="E3022" s="1">
        <f>(((satrlink_const__2[[#This Row],[MEAN_MOTION]]*2*PI()/86400)^2)/(398600441800000))^(-1/3)</f>
        <v>6917902.4363073306</v>
      </c>
      <c r="F3022" s="1">
        <v>1.3320000000000001E-4</v>
      </c>
      <c r="G3022" s="1">
        <v>53.216299999999997</v>
      </c>
      <c r="H3022" s="1">
        <v>351.87509999999997</v>
      </c>
      <c r="I3022" s="1">
        <v>77.525499999999994</v>
      </c>
      <c r="J3022" s="1">
        <v>76.718199999999996</v>
      </c>
      <c r="K3022" s="1">
        <v>0</v>
      </c>
      <c r="L3022" s="1" t="s">
        <v>21</v>
      </c>
      <c r="M3022" s="1">
        <v>53264</v>
      </c>
      <c r="N3022" s="1">
        <v>87</v>
      </c>
      <c r="O3022" s="1">
        <v>1</v>
      </c>
      <c r="P3022" s="1">
        <v>-3.1804000000000001E-4</v>
      </c>
      <c r="Q3022" s="1">
        <v>-5.0699999999999999E-5</v>
      </c>
      <c r="R3022" s="1">
        <v>0</v>
      </c>
      <c r="S3022" s="1">
        <v>0.68500000000000005</v>
      </c>
      <c r="T3022" s="1" t="s">
        <v>22</v>
      </c>
    </row>
    <row r="3023" spans="1:20" x14ac:dyDescent="0.25">
      <c r="A3023" s="1" t="s">
        <v>3055</v>
      </c>
      <c r="B3023" s="1" t="s">
        <v>3056</v>
      </c>
      <c r="C3023" s="2">
        <v>45013.129652777781</v>
      </c>
      <c r="D3023" s="1">
        <v>14.975047160000001</v>
      </c>
      <c r="E3023" s="1">
        <f>(((satrlink_const__2[[#This Row],[MEAN_MOTION]]*2*PI()/86400)^2)/(398600441800000))^(-1/3)</f>
        <v>6952746.1856400697</v>
      </c>
      <c r="F3023" s="1">
        <v>2.7779999999999998E-4</v>
      </c>
      <c r="G3023" s="1">
        <v>70.000200000000007</v>
      </c>
      <c r="H3023" s="1">
        <v>111.369</v>
      </c>
      <c r="I3023" s="1">
        <v>272.47710000000001</v>
      </c>
      <c r="J3023" s="1">
        <v>76.7012</v>
      </c>
      <c r="K3023" s="1">
        <v>0</v>
      </c>
      <c r="L3023" s="1" t="s">
        <v>21</v>
      </c>
      <c r="M3023" s="1">
        <v>49164</v>
      </c>
      <c r="N3023" s="1">
        <v>87</v>
      </c>
      <c r="O3023" s="1">
        <v>1</v>
      </c>
      <c r="P3023" s="1">
        <v>-2.4693000000000002E-4</v>
      </c>
      <c r="Q3023" s="1">
        <v>-2.8839999999999998E-5</v>
      </c>
      <c r="R3023" s="1">
        <v>0</v>
      </c>
      <c r="S3023" s="1">
        <v>0.27700000000000002</v>
      </c>
      <c r="T3023" s="1" t="s">
        <v>22</v>
      </c>
    </row>
    <row r="3024" spans="1:20" x14ac:dyDescent="0.25">
      <c r="A3024" s="1" t="s">
        <v>1063</v>
      </c>
      <c r="B3024" s="1" t="s">
        <v>1064</v>
      </c>
      <c r="C3024" s="2">
        <v>45013.160208321759</v>
      </c>
      <c r="D3024" s="1">
        <v>15.064421660000001</v>
      </c>
      <c r="E3024" s="1">
        <f>(((satrlink_const__2[[#This Row],[MEAN_MOTION]]*2*PI()/86400)^2)/(398600441800000))^(-1/3)</f>
        <v>6925219.3282357082</v>
      </c>
      <c r="F3024" s="1">
        <v>1.483E-4</v>
      </c>
      <c r="G3024" s="1">
        <v>53.052</v>
      </c>
      <c r="H3024" s="1">
        <v>154.11619999999999</v>
      </c>
      <c r="I3024" s="1">
        <v>83.073400000000007</v>
      </c>
      <c r="J3024" s="1">
        <v>76.689400000000006</v>
      </c>
      <c r="K3024" s="1">
        <v>0</v>
      </c>
      <c r="L3024" s="1" t="s">
        <v>21</v>
      </c>
      <c r="M3024" s="1">
        <v>46334</v>
      </c>
      <c r="N3024" s="1">
        <v>87</v>
      </c>
      <c r="O3024" s="1">
        <v>1</v>
      </c>
      <c r="P3024" s="1">
        <v>-3.3966000000000001E-3</v>
      </c>
      <c r="Q3024" s="1">
        <v>-5.0684999999999999E-4</v>
      </c>
      <c r="R3024" s="1">
        <v>0</v>
      </c>
      <c r="S3024" s="1">
        <v>0.54100000000000004</v>
      </c>
      <c r="T3024" s="1" t="s">
        <v>22</v>
      </c>
    </row>
    <row r="3025" spans="1:20" x14ac:dyDescent="0.25">
      <c r="A3025" s="1" t="s">
        <v>5585</v>
      </c>
      <c r="B3025" s="1" t="s">
        <v>5586</v>
      </c>
      <c r="C3025" s="2">
        <v>45013.06020832176</v>
      </c>
      <c r="D3025" s="1">
        <v>15.08820201</v>
      </c>
      <c r="E3025" s="1">
        <f>(((satrlink_const__2[[#This Row],[MEAN_MOTION]]*2*PI()/86400)^2)/(398600441800000))^(-1/3)</f>
        <v>6917940.9072481664</v>
      </c>
      <c r="F3025" s="1">
        <v>1.148E-4</v>
      </c>
      <c r="G3025" s="1">
        <v>53.216999999999999</v>
      </c>
      <c r="H3025" s="1">
        <v>211.85480000000001</v>
      </c>
      <c r="I3025" s="1">
        <v>109.509</v>
      </c>
      <c r="J3025" s="1">
        <v>76.587199999999996</v>
      </c>
      <c r="K3025" s="1">
        <v>0</v>
      </c>
      <c r="L3025" s="1" t="s">
        <v>21</v>
      </c>
      <c r="M3025" s="1">
        <v>53564</v>
      </c>
      <c r="N3025" s="1">
        <v>87</v>
      </c>
      <c r="O3025" s="1">
        <v>1</v>
      </c>
      <c r="P3025" s="1">
        <v>1.0371E-3</v>
      </c>
      <c r="Q3025" s="1">
        <v>1.6537E-4</v>
      </c>
      <c r="R3025" s="1">
        <v>0</v>
      </c>
      <c r="S3025" s="1">
        <v>0.54300000000000004</v>
      </c>
      <c r="T3025" s="1" t="s">
        <v>22</v>
      </c>
    </row>
    <row r="3026" spans="1:20" x14ac:dyDescent="0.25">
      <c r="A3026" s="1" t="s">
        <v>4031</v>
      </c>
      <c r="B3026" s="1" t="s">
        <v>4032</v>
      </c>
      <c r="C3026" s="2">
        <v>45013.106041666666</v>
      </c>
      <c r="D3026" s="1">
        <v>15.088245969999999</v>
      </c>
      <c r="E3026" s="1">
        <f>(((satrlink_const__2[[#This Row],[MEAN_MOTION]]*2*PI()/86400)^2)/(398600441800000))^(-1/3)</f>
        <v>6917927.4701735647</v>
      </c>
      <c r="F3026" s="1">
        <v>1.2960000000000001E-4</v>
      </c>
      <c r="G3026" s="1">
        <v>53.214300000000001</v>
      </c>
      <c r="H3026" s="1">
        <v>236.58260000000001</v>
      </c>
      <c r="I3026" s="1">
        <v>61.195300000000003</v>
      </c>
      <c r="J3026" s="1">
        <v>76.518799999999999</v>
      </c>
      <c r="K3026" s="1">
        <v>0</v>
      </c>
      <c r="L3026" s="1" t="s">
        <v>21</v>
      </c>
      <c r="M3026" s="1">
        <v>52113</v>
      </c>
      <c r="N3026" s="1">
        <v>87</v>
      </c>
      <c r="O3026" s="1">
        <v>1</v>
      </c>
      <c r="P3026" s="1">
        <v>1.0799E-3</v>
      </c>
      <c r="Q3026" s="1">
        <v>1.7222E-4</v>
      </c>
      <c r="R3026" s="1">
        <v>0</v>
      </c>
      <c r="S3026" s="1">
        <v>0.38400000000000001</v>
      </c>
      <c r="T3026" s="1" t="s">
        <v>22</v>
      </c>
    </row>
    <row r="3027" spans="1:20" x14ac:dyDescent="0.25">
      <c r="A3027" s="1" t="s">
        <v>715</v>
      </c>
      <c r="B3027" s="1" t="s">
        <v>716</v>
      </c>
      <c r="C3027" s="2">
        <v>45013.189375000002</v>
      </c>
      <c r="D3027" s="1">
        <v>15.06513114</v>
      </c>
      <c r="E3027" s="1">
        <f>(((satrlink_const__2[[#This Row],[MEAN_MOTION]]*2*PI()/86400)^2)/(398600441800000))^(-1/3)</f>
        <v>6925001.9015113078</v>
      </c>
      <c r="F3027" s="1">
        <v>1.505E-4</v>
      </c>
      <c r="G3027" s="1">
        <v>53.051200000000001</v>
      </c>
      <c r="H3027" s="1">
        <v>193.70699999999999</v>
      </c>
      <c r="I3027" s="1">
        <v>81.709900000000005</v>
      </c>
      <c r="J3027" s="1">
        <v>76.444000000000003</v>
      </c>
      <c r="K3027" s="1">
        <v>0</v>
      </c>
      <c r="L3027" s="1" t="s">
        <v>21</v>
      </c>
      <c r="M3027" s="1">
        <v>45710</v>
      </c>
      <c r="N3027" s="1">
        <v>87</v>
      </c>
      <c r="O3027" s="1">
        <v>1</v>
      </c>
      <c r="P3027" s="1">
        <v>-6.0372999999999998E-3</v>
      </c>
      <c r="Q3027" s="1">
        <v>-9.0167999999999997E-4</v>
      </c>
      <c r="R3027" s="1">
        <v>0</v>
      </c>
      <c r="S3027" s="1">
        <v>1.1020000000000001</v>
      </c>
      <c r="T3027" s="1" t="s">
        <v>22</v>
      </c>
    </row>
    <row r="3028" spans="1:20" x14ac:dyDescent="0.25">
      <c r="A3028" s="1" t="s">
        <v>1899</v>
      </c>
      <c r="B3028" s="1" t="s">
        <v>1900</v>
      </c>
      <c r="C3028" s="2">
        <v>45013.13590277778</v>
      </c>
      <c r="D3028" s="1">
        <v>15.063779090000001</v>
      </c>
      <c r="E3028" s="1">
        <f>(((satrlink_const__2[[#This Row],[MEAN_MOTION]]*2*PI()/86400)^2)/(398600441800000))^(-1/3)</f>
        <v>6925416.2644990003</v>
      </c>
      <c r="F3028" s="1">
        <v>1.1900000000000001E-4</v>
      </c>
      <c r="G3028" s="1">
        <v>53.054900000000004</v>
      </c>
      <c r="H3028" s="1">
        <v>358.89980000000003</v>
      </c>
      <c r="I3028" s="1">
        <v>89.210499999999996</v>
      </c>
      <c r="J3028" s="1">
        <v>76.442999999999998</v>
      </c>
      <c r="K3028" s="1">
        <v>0</v>
      </c>
      <c r="L3028" s="1" t="s">
        <v>21</v>
      </c>
      <c r="M3028" s="1">
        <v>47744</v>
      </c>
      <c r="N3028" s="1">
        <v>87</v>
      </c>
      <c r="O3028" s="1">
        <v>1</v>
      </c>
      <c r="P3028" s="1">
        <v>2.9572999999999999E-3</v>
      </c>
      <c r="Q3028" s="1">
        <v>4.4166000000000002E-4</v>
      </c>
      <c r="R3028" s="1">
        <v>0</v>
      </c>
      <c r="S3028" s="1">
        <v>0.254</v>
      </c>
      <c r="T3028" s="1" t="s">
        <v>22</v>
      </c>
    </row>
    <row r="3029" spans="1:20" x14ac:dyDescent="0.25">
      <c r="A3029" s="1" t="s">
        <v>6481</v>
      </c>
      <c r="B3029" s="1" t="s">
        <v>6482</v>
      </c>
      <c r="C3029" s="2">
        <v>45013.063680555555</v>
      </c>
      <c r="D3029" s="1">
        <v>15.088942250000001</v>
      </c>
      <c r="E3029" s="1">
        <f>(((satrlink_const__2[[#This Row],[MEAN_MOTION]]*2*PI()/86400)^2)/(398600441800000))^(-1/3)</f>
        <v>6917714.6497957883</v>
      </c>
      <c r="F3029" s="1">
        <v>1.294E-4</v>
      </c>
      <c r="G3029" s="1">
        <v>53.216299999999997</v>
      </c>
      <c r="H3029" s="1">
        <v>151.4161</v>
      </c>
      <c r="I3029" s="1">
        <v>78.8005</v>
      </c>
      <c r="J3029" s="1">
        <v>76.331199999999995</v>
      </c>
      <c r="K3029" s="1">
        <v>0</v>
      </c>
      <c r="L3029" s="1" t="s">
        <v>21</v>
      </c>
      <c r="M3029" s="1">
        <v>54205</v>
      </c>
      <c r="N3029" s="1">
        <v>87</v>
      </c>
      <c r="O3029" s="1">
        <v>1</v>
      </c>
      <c r="P3029" s="1">
        <v>-1.9621E-3</v>
      </c>
      <c r="Q3029" s="1">
        <v>-3.1311000000000002E-4</v>
      </c>
      <c r="R3029" s="1">
        <v>0</v>
      </c>
      <c r="S3029" s="1">
        <v>0.65500000000000003</v>
      </c>
      <c r="T3029" s="1" t="s">
        <v>22</v>
      </c>
    </row>
    <row r="3030" spans="1:20" x14ac:dyDescent="0.25">
      <c r="A3030" s="1" t="s">
        <v>2657</v>
      </c>
      <c r="B3030" s="1" t="s">
        <v>2658</v>
      </c>
      <c r="C3030" s="2">
        <v>45013.144930555558</v>
      </c>
      <c r="D3030" s="1">
        <v>15.0641599</v>
      </c>
      <c r="E3030" s="1">
        <f>(((satrlink_const__2[[#This Row],[MEAN_MOTION]]*2*PI()/86400)^2)/(398600441800000))^(-1/3)</f>
        <v>6925299.5513247587</v>
      </c>
      <c r="F3030" s="1">
        <v>1.144E-4</v>
      </c>
      <c r="G3030" s="1">
        <v>53.052100000000003</v>
      </c>
      <c r="H3030" s="1">
        <v>304.30430000000001</v>
      </c>
      <c r="I3030" s="1">
        <v>95.501900000000006</v>
      </c>
      <c r="J3030" s="1">
        <v>76.199299999999994</v>
      </c>
      <c r="K3030" s="1">
        <v>0</v>
      </c>
      <c r="L3030" s="1" t="s">
        <v>21</v>
      </c>
      <c r="M3030" s="1">
        <v>48432</v>
      </c>
      <c r="N3030" s="1">
        <v>87</v>
      </c>
      <c r="O3030" s="1">
        <v>1</v>
      </c>
      <c r="P3030" s="1">
        <v>1.2346E-3</v>
      </c>
      <c r="Q3030" s="1">
        <v>1.8445000000000001E-4</v>
      </c>
      <c r="R3030" s="1">
        <v>0</v>
      </c>
      <c r="S3030" s="1">
        <v>0.25600000000000001</v>
      </c>
      <c r="T3030" s="1" t="s">
        <v>22</v>
      </c>
    </row>
    <row r="3031" spans="1:20" x14ac:dyDescent="0.25">
      <c r="A3031" s="1" t="s">
        <v>6485</v>
      </c>
      <c r="B3031" s="1" t="s">
        <v>6486</v>
      </c>
      <c r="C3031" s="2">
        <v>45013.06020832176</v>
      </c>
      <c r="D3031" s="1">
        <v>15.088839460000001</v>
      </c>
      <c r="E3031" s="1">
        <f>(((satrlink_const__2[[#This Row],[MEAN_MOTION]]*2*PI()/86400)^2)/(398600441800000))^(-1/3)</f>
        <v>6917746.0668831533</v>
      </c>
      <c r="F3031" s="1">
        <v>1.145E-4</v>
      </c>
      <c r="G3031" s="1">
        <v>53.216200000000001</v>
      </c>
      <c r="H3031" s="1">
        <v>151.39240000000001</v>
      </c>
      <c r="I3031" s="1">
        <v>80.3172</v>
      </c>
      <c r="J3031" s="1">
        <v>75.993300000000005</v>
      </c>
      <c r="K3031" s="1">
        <v>0</v>
      </c>
      <c r="L3031" s="1" t="s">
        <v>21</v>
      </c>
      <c r="M3031" s="1">
        <v>54207</v>
      </c>
      <c r="N3031" s="1">
        <v>87</v>
      </c>
      <c r="O3031" s="1">
        <v>1</v>
      </c>
      <c r="P3031" s="1">
        <v>-1.6659000000000001E-3</v>
      </c>
      <c r="Q3031" s="1">
        <v>-2.6580000000000001E-4</v>
      </c>
      <c r="R3031" s="1">
        <v>0</v>
      </c>
      <c r="S3031" s="1">
        <v>0.62</v>
      </c>
      <c r="T3031" s="1" t="s">
        <v>22</v>
      </c>
    </row>
    <row r="3032" spans="1:20" x14ac:dyDescent="0.25">
      <c r="A3032" s="1" t="s">
        <v>2293</v>
      </c>
      <c r="B3032" s="1" t="s">
        <v>2294</v>
      </c>
      <c r="C3032" s="2">
        <v>45013.126180555555</v>
      </c>
      <c r="D3032" s="1">
        <v>15.06398971</v>
      </c>
      <c r="E3032" s="1">
        <f>(((satrlink_const__2[[#This Row],[MEAN_MOTION]]*2*PI()/86400)^2)/(398600441800000))^(-1/3)</f>
        <v>6925351.711676863</v>
      </c>
      <c r="F3032" s="1">
        <v>1.0739999999999999E-4</v>
      </c>
      <c r="G3032" s="1">
        <v>53.054099999999998</v>
      </c>
      <c r="H3032" s="1">
        <v>328.98669999999998</v>
      </c>
      <c r="I3032" s="1">
        <v>96.798199999999994</v>
      </c>
      <c r="J3032" s="1">
        <v>75.946600000000004</v>
      </c>
      <c r="K3032" s="1">
        <v>0</v>
      </c>
      <c r="L3032" s="1" t="s">
        <v>21</v>
      </c>
      <c r="M3032" s="1">
        <v>48094</v>
      </c>
      <c r="N3032" s="1">
        <v>87</v>
      </c>
      <c r="O3032" s="1">
        <v>1</v>
      </c>
      <c r="P3032" s="1">
        <v>2.6213999999999999E-3</v>
      </c>
      <c r="Q3032" s="1">
        <v>3.9165000000000001E-4</v>
      </c>
      <c r="R3032" s="1">
        <v>0</v>
      </c>
      <c r="S3032" s="1">
        <v>0.25</v>
      </c>
      <c r="T3032" s="1" t="s">
        <v>22</v>
      </c>
    </row>
    <row r="3033" spans="1:20" x14ac:dyDescent="0.25">
      <c r="A3033" s="1" t="s">
        <v>633</v>
      </c>
      <c r="B3033" s="1" t="s">
        <v>634</v>
      </c>
      <c r="C3033" s="2">
        <v>45013.190069432872</v>
      </c>
      <c r="D3033" s="1">
        <v>15.06508054</v>
      </c>
      <c r="E3033" s="1">
        <f>(((satrlink_const__2[[#This Row],[MEAN_MOTION]]*2*PI()/86400)^2)/(398600441800000))^(-1/3)</f>
        <v>6925017.4077853216</v>
      </c>
      <c r="F3033" s="1">
        <v>1.058E-4</v>
      </c>
      <c r="G3033" s="1">
        <v>53.051299999999998</v>
      </c>
      <c r="H3033" s="1">
        <v>223.73259999999999</v>
      </c>
      <c r="I3033" s="1">
        <v>86.046999999999997</v>
      </c>
      <c r="J3033" s="1">
        <v>75.9452</v>
      </c>
      <c r="K3033" s="1">
        <v>0</v>
      </c>
      <c r="L3033" s="1" t="s">
        <v>21</v>
      </c>
      <c r="M3033" s="1">
        <v>45667</v>
      </c>
      <c r="N3033" s="1">
        <v>87</v>
      </c>
      <c r="O3033" s="1">
        <v>1</v>
      </c>
      <c r="P3033" s="1">
        <v>-4.8341E-3</v>
      </c>
      <c r="Q3033" s="1">
        <v>-7.2221999999999998E-4</v>
      </c>
      <c r="R3033" s="1">
        <v>0</v>
      </c>
      <c r="S3033" s="1">
        <v>1.2330000000000001</v>
      </c>
      <c r="T3033" s="1" t="s">
        <v>22</v>
      </c>
    </row>
    <row r="3034" spans="1:20" x14ac:dyDescent="0.25">
      <c r="A3034" s="1" t="s">
        <v>3727</v>
      </c>
      <c r="B3034" s="1" t="s">
        <v>3728</v>
      </c>
      <c r="C3034" s="2">
        <v>45013.10465277778</v>
      </c>
      <c r="D3034" s="1">
        <v>15.08843426</v>
      </c>
      <c r="E3034" s="1">
        <f>(((satrlink_const__2[[#This Row],[MEAN_MOTION]]*2*PI()/86400)^2)/(398600441800000))^(-1/3)</f>
        <v>6917869.9170725103</v>
      </c>
      <c r="F3034" s="1">
        <v>1.02E-4</v>
      </c>
      <c r="G3034" s="1">
        <v>53.216299999999997</v>
      </c>
      <c r="H3034" s="1">
        <v>146.59020000000001</v>
      </c>
      <c r="I3034" s="1">
        <v>89.2376</v>
      </c>
      <c r="J3034" s="1">
        <v>75.920900000000003</v>
      </c>
      <c r="K3034" s="1">
        <v>0</v>
      </c>
      <c r="L3034" s="1" t="s">
        <v>21</v>
      </c>
      <c r="M3034" s="1">
        <v>51782</v>
      </c>
      <c r="N3034" s="1">
        <v>87</v>
      </c>
      <c r="O3034" s="1">
        <v>1</v>
      </c>
      <c r="P3034" s="1">
        <v>-3.4145999999999997E-4</v>
      </c>
      <c r="Q3034" s="1">
        <v>-5.4450000000000002E-5</v>
      </c>
      <c r="R3034" s="1">
        <v>0</v>
      </c>
      <c r="S3034" s="1">
        <v>0.28599999999999998</v>
      </c>
      <c r="T3034" s="1" t="s">
        <v>22</v>
      </c>
    </row>
    <row r="3035" spans="1:20" x14ac:dyDescent="0.25">
      <c r="A3035" s="1" t="s">
        <v>4293</v>
      </c>
      <c r="B3035" s="1" t="s">
        <v>4294</v>
      </c>
      <c r="C3035" s="2">
        <v>45013.108124999999</v>
      </c>
      <c r="D3035" s="1">
        <v>15.08833542</v>
      </c>
      <c r="E3035" s="1">
        <f>(((satrlink_const__2[[#This Row],[MEAN_MOTION]]*2*PI()/86400)^2)/(398600441800000))^(-1/3)</f>
        <v>6917900.128556937</v>
      </c>
      <c r="F3035" s="1">
        <v>1.115E-4</v>
      </c>
      <c r="G3035" s="1">
        <v>53.214500000000001</v>
      </c>
      <c r="H3035" s="1">
        <v>226.5729</v>
      </c>
      <c r="I3035" s="1">
        <v>102.9452</v>
      </c>
      <c r="J3035" s="1">
        <v>75.889499999999998</v>
      </c>
      <c r="K3035" s="1">
        <v>0</v>
      </c>
      <c r="L3035" s="1" t="s">
        <v>21</v>
      </c>
      <c r="M3035" s="1">
        <v>52452</v>
      </c>
      <c r="N3035" s="1">
        <v>87</v>
      </c>
      <c r="O3035" s="1">
        <v>1</v>
      </c>
      <c r="P3035" s="1">
        <v>7.6406E-4</v>
      </c>
      <c r="Q3035" s="1">
        <v>1.2187E-4</v>
      </c>
      <c r="R3035" s="1">
        <v>0</v>
      </c>
      <c r="S3035" s="1">
        <v>0.59099999999999997</v>
      </c>
      <c r="T3035" s="1" t="s">
        <v>22</v>
      </c>
    </row>
    <row r="3036" spans="1:20" x14ac:dyDescent="0.25">
      <c r="A3036" s="1" t="s">
        <v>6561</v>
      </c>
      <c r="B3036" s="1" t="s">
        <v>6562</v>
      </c>
      <c r="C3036" s="2">
        <v>45013.051180555558</v>
      </c>
      <c r="D3036" s="1">
        <v>15.192565480000001</v>
      </c>
      <c r="E3036" s="1">
        <f>(((satrlink_const__2[[#This Row],[MEAN_MOTION]]*2*PI()/86400)^2)/(398600441800000))^(-1/3)</f>
        <v>6886223.2250849595</v>
      </c>
      <c r="F3036" s="1">
        <v>1.4329999999999999E-4</v>
      </c>
      <c r="G3036" s="1">
        <v>53.210500000000003</v>
      </c>
      <c r="H3036" s="1">
        <v>177.1952</v>
      </c>
      <c r="I3036" s="1">
        <v>88.388099999999994</v>
      </c>
      <c r="J3036" s="1">
        <v>75.853499999999997</v>
      </c>
      <c r="K3036" s="1">
        <v>0</v>
      </c>
      <c r="L3036" s="1" t="s">
        <v>21</v>
      </c>
      <c r="M3036" s="1">
        <v>54793</v>
      </c>
      <c r="N3036" s="1">
        <v>87</v>
      </c>
      <c r="O3036" s="1">
        <v>1</v>
      </c>
      <c r="P3036" s="1">
        <v>-4.7011999999999998E-2</v>
      </c>
      <c r="Q3036" s="1">
        <v>-9.7723800000000006E-3</v>
      </c>
      <c r="R3036" s="1">
        <v>0</v>
      </c>
      <c r="S3036" s="1">
        <v>0.497</v>
      </c>
      <c r="T3036" s="1" t="s">
        <v>22</v>
      </c>
    </row>
    <row r="3037" spans="1:20" x14ac:dyDescent="0.25">
      <c r="A3037" s="1" t="s">
        <v>2339</v>
      </c>
      <c r="B3037" s="1" t="s">
        <v>2340</v>
      </c>
      <c r="C3037" s="2">
        <v>45013.148402777777</v>
      </c>
      <c r="D3037" s="1">
        <v>15.06372397</v>
      </c>
      <c r="E3037" s="1">
        <f>(((satrlink_const__2[[#This Row],[MEAN_MOTION]]*2*PI()/86400)^2)/(398600441800000))^(-1/3)</f>
        <v>6925433.1584495557</v>
      </c>
      <c r="F3037" s="1">
        <v>9.4199999999999999E-5</v>
      </c>
      <c r="G3037" s="1">
        <v>53.052399999999999</v>
      </c>
      <c r="H3037" s="1">
        <v>308.88159999999999</v>
      </c>
      <c r="I3037" s="1">
        <v>92.756600000000006</v>
      </c>
      <c r="J3037" s="1">
        <v>75.821700000000007</v>
      </c>
      <c r="K3037" s="1">
        <v>0</v>
      </c>
      <c r="L3037" s="1" t="s">
        <v>21</v>
      </c>
      <c r="M3037" s="1">
        <v>48117</v>
      </c>
      <c r="N3037" s="1">
        <v>87</v>
      </c>
      <c r="O3037" s="1">
        <v>1</v>
      </c>
      <c r="P3037" s="1">
        <v>2.0896000000000001E-3</v>
      </c>
      <c r="Q3037" s="1">
        <v>3.1190999999999999E-4</v>
      </c>
      <c r="R3037" s="1">
        <v>0</v>
      </c>
      <c r="S3037" s="1">
        <v>0.24199999999999999</v>
      </c>
      <c r="T3037" s="1" t="s">
        <v>22</v>
      </c>
    </row>
    <row r="3038" spans="1:20" x14ac:dyDescent="0.25">
      <c r="A3038" s="1" t="s">
        <v>3057</v>
      </c>
      <c r="B3038" s="1" t="s">
        <v>3058</v>
      </c>
      <c r="C3038" s="2">
        <v>45013.092847210646</v>
      </c>
      <c r="D3038" s="1">
        <v>14.988657999999999</v>
      </c>
      <c r="E3038" s="1">
        <f>(((satrlink_const__2[[#This Row],[MEAN_MOTION]]*2*PI()/86400)^2)/(398600441800000))^(-1/3)</f>
        <v>6948536.4672445841</v>
      </c>
      <c r="F3038" s="1">
        <v>2.8640000000000002E-4</v>
      </c>
      <c r="G3038" s="1">
        <v>69.999799999999993</v>
      </c>
      <c r="H3038" s="1">
        <v>131.45580000000001</v>
      </c>
      <c r="I3038" s="1">
        <v>269.08909999999997</v>
      </c>
      <c r="J3038" s="1">
        <v>75.763499999999993</v>
      </c>
      <c r="K3038" s="1">
        <v>0</v>
      </c>
      <c r="L3038" s="1" t="s">
        <v>21</v>
      </c>
      <c r="M3038" s="1">
        <v>49165</v>
      </c>
      <c r="N3038" s="1">
        <v>87</v>
      </c>
      <c r="O3038" s="1">
        <v>1</v>
      </c>
      <c r="P3038" s="1">
        <v>-3.0265E-2</v>
      </c>
      <c r="Q3038" s="1">
        <v>-3.62723E-3</v>
      </c>
      <c r="R3038" s="1">
        <v>0</v>
      </c>
      <c r="S3038" s="1">
        <v>1.6539999999999999</v>
      </c>
      <c r="T3038" s="1" t="s">
        <v>22</v>
      </c>
    </row>
    <row r="3039" spans="1:20" x14ac:dyDescent="0.25">
      <c r="A3039" s="1" t="s">
        <v>7065</v>
      </c>
      <c r="B3039" s="1" t="s">
        <v>7066</v>
      </c>
      <c r="C3039" s="2">
        <v>45013.036597210645</v>
      </c>
      <c r="D3039" s="1">
        <v>15.490362859999999</v>
      </c>
      <c r="E3039" s="1">
        <f>(((satrlink_const__2[[#This Row],[MEAN_MOTION]]*2*PI()/86400)^2)/(398600441800000))^(-1/3)</f>
        <v>6797681.0044383453</v>
      </c>
      <c r="F3039" s="1">
        <v>1.3779999999999999E-4</v>
      </c>
      <c r="G3039" s="1">
        <v>43.000999999999998</v>
      </c>
      <c r="H3039" s="1">
        <v>66.288899999999998</v>
      </c>
      <c r="I3039" s="1">
        <v>249.83789999999999</v>
      </c>
      <c r="J3039" s="1">
        <v>75.725700000000003</v>
      </c>
      <c r="K3039" s="1">
        <v>0</v>
      </c>
      <c r="L3039" s="1" t="s">
        <v>21</v>
      </c>
      <c r="M3039" s="1">
        <v>55475</v>
      </c>
      <c r="N3039" s="1">
        <v>87</v>
      </c>
      <c r="O3039" s="1">
        <v>1</v>
      </c>
      <c r="P3039" s="1">
        <v>-3.2667E-3</v>
      </c>
      <c r="Q3039" s="1">
        <v>-1.8092099999999999E-3</v>
      </c>
      <c r="R3039" s="1">
        <v>0</v>
      </c>
      <c r="S3039" s="1">
        <v>2.8119999999999998</v>
      </c>
      <c r="T3039" s="1" t="s">
        <v>22</v>
      </c>
    </row>
    <row r="3040" spans="1:20" x14ac:dyDescent="0.25">
      <c r="A3040" s="1" t="s">
        <v>5777</v>
      </c>
      <c r="B3040" s="1" t="s">
        <v>5778</v>
      </c>
      <c r="C3040" s="2">
        <v>45013.066458321759</v>
      </c>
      <c r="D3040" s="1">
        <v>15.012575630000001</v>
      </c>
      <c r="E3040" s="1">
        <f>(((satrlink_const__2[[#This Row],[MEAN_MOTION]]*2*PI()/86400)^2)/(398600441800000))^(-1/3)</f>
        <v>6941154.3591353828</v>
      </c>
      <c r="F3040" s="1">
        <v>1.4129999999999999E-4</v>
      </c>
      <c r="G3040" s="1">
        <v>97.656700000000001</v>
      </c>
      <c r="H3040" s="1">
        <v>329.2876</v>
      </c>
      <c r="I3040" s="1">
        <v>82.470500000000001</v>
      </c>
      <c r="J3040" s="1">
        <v>75.675700000000006</v>
      </c>
      <c r="K3040" s="1">
        <v>0</v>
      </c>
      <c r="L3040" s="1" t="s">
        <v>21</v>
      </c>
      <c r="M3040" s="1">
        <v>53677</v>
      </c>
      <c r="N3040" s="1">
        <v>87</v>
      </c>
      <c r="O3040" s="1">
        <v>1</v>
      </c>
      <c r="P3040" s="1">
        <v>5.2778999999999999E-4</v>
      </c>
      <c r="Q3040" s="1">
        <v>6.7669999999999994E-5</v>
      </c>
      <c r="R3040" s="1">
        <v>0</v>
      </c>
      <c r="S3040" s="1">
        <v>0.371</v>
      </c>
      <c r="T3040" s="1" t="s">
        <v>22</v>
      </c>
    </row>
    <row r="3041" spans="1:20" x14ac:dyDescent="0.25">
      <c r="A3041" s="1" t="s">
        <v>7181</v>
      </c>
      <c r="B3041" s="1" t="s">
        <v>7182</v>
      </c>
      <c r="C3041" s="2">
        <v>45013.049791666665</v>
      </c>
      <c r="D3041" s="1">
        <v>15.488911310000001</v>
      </c>
      <c r="E3041" s="1">
        <f>(((satrlink_const__2[[#This Row],[MEAN_MOTION]]*2*PI()/86400)^2)/(398600441800000))^(-1/3)</f>
        <v>6798105.6962088458</v>
      </c>
      <c r="F3041" s="1">
        <v>1.2650000000000001E-4</v>
      </c>
      <c r="G3041" s="1">
        <v>42.999200000000002</v>
      </c>
      <c r="H3041" s="1">
        <v>93.360699999999994</v>
      </c>
      <c r="I3041" s="1">
        <v>258.71600000000001</v>
      </c>
      <c r="J3041" s="1">
        <v>75.483400000000003</v>
      </c>
      <c r="K3041" s="1">
        <v>0</v>
      </c>
      <c r="L3041" s="1" t="s">
        <v>21</v>
      </c>
      <c r="M3041" s="1">
        <v>55600</v>
      </c>
      <c r="N3041" s="1">
        <v>87</v>
      </c>
      <c r="O3041" s="1">
        <v>1</v>
      </c>
      <c r="P3041" s="1">
        <v>3.8027999999999998E-4</v>
      </c>
      <c r="Q3041" s="1">
        <v>2.1102E-4</v>
      </c>
      <c r="R3041" s="1">
        <v>0</v>
      </c>
      <c r="S3041" s="1">
        <v>0.23</v>
      </c>
      <c r="T3041" s="1" t="s">
        <v>22</v>
      </c>
    </row>
    <row r="3042" spans="1:20" x14ac:dyDescent="0.25">
      <c r="A3042" s="1" t="s">
        <v>3439</v>
      </c>
      <c r="B3042" s="1" t="s">
        <v>3440</v>
      </c>
      <c r="C3042" s="2">
        <v>45013.124097210646</v>
      </c>
      <c r="D3042" s="1">
        <v>15.08804364</v>
      </c>
      <c r="E3042" s="1">
        <f>(((satrlink_const__2[[#This Row],[MEAN_MOTION]]*2*PI()/86400)^2)/(398600441800000))^(-1/3)</f>
        <v>6917989.3161035776</v>
      </c>
      <c r="F3042" s="1">
        <v>9.5299999999999999E-5</v>
      </c>
      <c r="G3042" s="1">
        <v>53.216299999999997</v>
      </c>
      <c r="H3042" s="1">
        <v>326.49939999999998</v>
      </c>
      <c r="I3042" s="1">
        <v>65.478899999999996</v>
      </c>
      <c r="J3042" s="1">
        <v>75.394900000000007</v>
      </c>
      <c r="K3042" s="1">
        <v>0</v>
      </c>
      <c r="L3042" s="1" t="s">
        <v>21</v>
      </c>
      <c r="M3042" s="1">
        <v>50827</v>
      </c>
      <c r="N3042" s="1">
        <v>87</v>
      </c>
      <c r="O3042" s="1">
        <v>1</v>
      </c>
      <c r="P3042" s="1">
        <v>1.8952999999999999E-3</v>
      </c>
      <c r="Q3042" s="1">
        <v>3.0221000000000002E-4</v>
      </c>
      <c r="R3042" s="1">
        <v>0</v>
      </c>
      <c r="S3042" s="1">
        <v>0.34300000000000003</v>
      </c>
      <c r="T3042" s="1" t="s">
        <v>22</v>
      </c>
    </row>
    <row r="3043" spans="1:20" x14ac:dyDescent="0.25">
      <c r="A3043" s="1" t="s">
        <v>4659</v>
      </c>
      <c r="B3043" s="1" t="s">
        <v>4660</v>
      </c>
      <c r="C3043" s="2">
        <v>45013.046319432869</v>
      </c>
      <c r="D3043" s="1">
        <v>15.08811961</v>
      </c>
      <c r="E3043" s="1">
        <f>(((satrlink_const__2[[#This Row],[MEAN_MOTION]]*2*PI()/86400)^2)/(398600441800000))^(-1/3)</f>
        <v>6917966.0942971613</v>
      </c>
      <c r="F3043" s="1">
        <v>1.216E-4</v>
      </c>
      <c r="G3043" s="1">
        <v>53.215499999999999</v>
      </c>
      <c r="H3043" s="1">
        <v>301.85250000000002</v>
      </c>
      <c r="I3043" s="1">
        <v>80.264300000000006</v>
      </c>
      <c r="J3043" s="1">
        <v>75.3874</v>
      </c>
      <c r="K3043" s="1">
        <v>0</v>
      </c>
      <c r="L3043" s="1" t="s">
        <v>21</v>
      </c>
      <c r="M3043" s="1">
        <v>52681</v>
      </c>
      <c r="N3043" s="1">
        <v>87</v>
      </c>
      <c r="O3043" s="1">
        <v>1</v>
      </c>
      <c r="P3043" s="1">
        <v>1.7493000000000001E-3</v>
      </c>
      <c r="Q3043" s="1">
        <v>2.7898000000000002E-4</v>
      </c>
      <c r="R3043" s="1">
        <v>0</v>
      </c>
      <c r="S3043" s="1">
        <v>0.30199999999999999</v>
      </c>
      <c r="T3043" s="1" t="s">
        <v>22</v>
      </c>
    </row>
    <row r="3044" spans="1:20" x14ac:dyDescent="0.25">
      <c r="A3044" s="1" t="s">
        <v>7217</v>
      </c>
      <c r="B3044" s="1" t="s">
        <v>7218</v>
      </c>
      <c r="C3044" s="2">
        <v>45013.049097210649</v>
      </c>
      <c r="D3044" s="1">
        <v>15.48892242</v>
      </c>
      <c r="E3044" s="1">
        <f>(((satrlink_const__2[[#This Row],[MEAN_MOTION]]*2*PI()/86400)^2)/(398600441800000))^(-1/3)</f>
        <v>6798102.4454140188</v>
      </c>
      <c r="F3044" s="1">
        <v>1.4019999999999999E-4</v>
      </c>
      <c r="G3044" s="1">
        <v>42.998800000000003</v>
      </c>
      <c r="H3044" s="1">
        <v>93.339699999999993</v>
      </c>
      <c r="I3044" s="1">
        <v>265.5478</v>
      </c>
      <c r="J3044" s="1">
        <v>75.362700000000004</v>
      </c>
      <c r="K3044" s="1">
        <v>0</v>
      </c>
      <c r="L3044" s="1" t="s">
        <v>21</v>
      </c>
      <c r="M3044" s="1">
        <v>55619</v>
      </c>
      <c r="N3044" s="1">
        <v>87</v>
      </c>
      <c r="O3044" s="1">
        <v>1</v>
      </c>
      <c r="P3044" s="1">
        <v>3.5955999999999998E-4</v>
      </c>
      <c r="Q3044" s="1">
        <v>1.9953000000000001E-4</v>
      </c>
      <c r="R3044" s="1">
        <v>0</v>
      </c>
      <c r="S3044" s="1">
        <v>0.224</v>
      </c>
      <c r="T3044" s="1" t="s">
        <v>22</v>
      </c>
    </row>
    <row r="3045" spans="1:20" x14ac:dyDescent="0.25">
      <c r="A3045" s="1" t="s">
        <v>6087</v>
      </c>
      <c r="B3045" s="1" t="s">
        <v>6088</v>
      </c>
      <c r="C3045" s="2">
        <v>45013.058819432874</v>
      </c>
      <c r="D3045" s="1">
        <v>15.088561820000001</v>
      </c>
      <c r="E3045" s="1">
        <f>(((satrlink_const__2[[#This Row],[MEAN_MOTION]]*2*PI()/86400)^2)/(398600441800000))^(-1/3)</f>
        <v>6917830.9275058629</v>
      </c>
      <c r="F3045" s="1">
        <v>1.1790000000000001E-4</v>
      </c>
      <c r="G3045" s="1">
        <v>53.215499999999999</v>
      </c>
      <c r="H3045" s="1">
        <v>121.8276</v>
      </c>
      <c r="I3045" s="1">
        <v>98.1858</v>
      </c>
      <c r="J3045" s="1">
        <v>75.341300000000004</v>
      </c>
      <c r="K3045" s="1">
        <v>0</v>
      </c>
      <c r="L3045" s="1" t="s">
        <v>21</v>
      </c>
      <c r="M3045" s="1">
        <v>53894</v>
      </c>
      <c r="N3045" s="1">
        <v>87</v>
      </c>
      <c r="O3045" s="1">
        <v>1</v>
      </c>
      <c r="P3045" s="1">
        <v>-1.0824000000000001E-3</v>
      </c>
      <c r="Q3045" s="1">
        <v>-1.7259999999999999E-4</v>
      </c>
      <c r="R3045" s="1">
        <v>0</v>
      </c>
      <c r="S3045" s="1">
        <v>0.39700000000000002</v>
      </c>
      <c r="T3045" s="1" t="s">
        <v>22</v>
      </c>
    </row>
    <row r="3046" spans="1:20" x14ac:dyDescent="0.25">
      <c r="A3046" s="1" t="s">
        <v>4237</v>
      </c>
      <c r="B3046" s="1" t="s">
        <v>4238</v>
      </c>
      <c r="C3046" s="2">
        <v>45013.116458321761</v>
      </c>
      <c r="D3046" s="1">
        <v>15.08826071</v>
      </c>
      <c r="E3046" s="1">
        <f>(((satrlink_const__2[[#This Row],[MEAN_MOTION]]*2*PI()/86400)^2)/(398600441800000))^(-1/3)</f>
        <v>6917922.9646722516</v>
      </c>
      <c r="F3046" s="1">
        <v>1.438E-4</v>
      </c>
      <c r="G3046" s="1">
        <v>53.2166</v>
      </c>
      <c r="H3046" s="1">
        <v>356.53370000000001</v>
      </c>
      <c r="I3046" s="1">
        <v>79.278599999999997</v>
      </c>
      <c r="J3046" s="1">
        <v>75.112700000000004</v>
      </c>
      <c r="K3046" s="1">
        <v>0</v>
      </c>
      <c r="L3046" s="1" t="s">
        <v>21</v>
      </c>
      <c r="M3046" s="1">
        <v>52357</v>
      </c>
      <c r="N3046" s="1">
        <v>87</v>
      </c>
      <c r="O3046" s="1">
        <v>1</v>
      </c>
      <c r="P3046" s="1">
        <v>3.6685999999999999E-4</v>
      </c>
      <c r="Q3046" s="1">
        <v>5.8489999999999997E-5</v>
      </c>
      <c r="R3046" s="1">
        <v>0</v>
      </c>
      <c r="S3046" s="1">
        <v>0.67100000000000004</v>
      </c>
      <c r="T3046" s="1" t="s">
        <v>22</v>
      </c>
    </row>
    <row r="3047" spans="1:20" x14ac:dyDescent="0.25">
      <c r="A3047" s="1" t="s">
        <v>2325</v>
      </c>
      <c r="B3047" s="1" t="s">
        <v>2326</v>
      </c>
      <c r="C3047" s="2">
        <v>45013.121319432874</v>
      </c>
      <c r="D3047" s="1">
        <v>15.06426853</v>
      </c>
      <c r="E3047" s="1">
        <f>(((satrlink_const__2[[#This Row],[MEAN_MOTION]]*2*PI()/86400)^2)/(398600441800000))^(-1/3)</f>
        <v>6925266.2585833697</v>
      </c>
      <c r="F3047" s="1">
        <v>1.159E-4</v>
      </c>
      <c r="G3047" s="1">
        <v>53.052700000000002</v>
      </c>
      <c r="H3047" s="1">
        <v>319.01510000000002</v>
      </c>
      <c r="I3047" s="1">
        <v>66.215699999999998</v>
      </c>
      <c r="J3047" s="1">
        <v>75.086799999999997</v>
      </c>
      <c r="K3047" s="1">
        <v>0</v>
      </c>
      <c r="L3047" s="1" t="s">
        <v>21</v>
      </c>
      <c r="M3047" s="1">
        <v>48110</v>
      </c>
      <c r="N3047" s="1">
        <v>87</v>
      </c>
      <c r="O3047" s="1">
        <v>1</v>
      </c>
      <c r="P3047" s="1">
        <v>2.3993999999999999E-3</v>
      </c>
      <c r="Q3047" s="1">
        <v>3.5872999999999998E-4</v>
      </c>
      <c r="R3047" s="1">
        <v>0</v>
      </c>
      <c r="S3047" s="1">
        <v>0.24399999999999999</v>
      </c>
      <c r="T3047" s="1" t="s">
        <v>22</v>
      </c>
    </row>
    <row r="3048" spans="1:20" x14ac:dyDescent="0.25">
      <c r="A3048" s="1" t="s">
        <v>3961</v>
      </c>
      <c r="B3048" s="1" t="s">
        <v>3962</v>
      </c>
      <c r="C3048" s="2">
        <v>45013.116458321761</v>
      </c>
      <c r="D3048" s="1">
        <v>15.08858315</v>
      </c>
      <c r="E3048" s="1">
        <f>(((satrlink_const__2[[#This Row],[MEAN_MOTION]]*2*PI()/86400)^2)/(398600441800000))^(-1/3)</f>
        <v>6917824.4079023963</v>
      </c>
      <c r="F3048" s="1">
        <v>1.024E-4</v>
      </c>
      <c r="G3048" s="1">
        <v>53.214700000000001</v>
      </c>
      <c r="H3048" s="1">
        <v>176.5367</v>
      </c>
      <c r="I3048" s="1">
        <v>89.272499999999994</v>
      </c>
      <c r="J3048" s="1">
        <v>75.050799999999995</v>
      </c>
      <c r="K3048" s="1">
        <v>0</v>
      </c>
      <c r="L3048" s="1" t="s">
        <v>21</v>
      </c>
      <c r="M3048" s="1">
        <v>51990</v>
      </c>
      <c r="N3048" s="1">
        <v>87</v>
      </c>
      <c r="O3048" s="1">
        <v>1</v>
      </c>
      <c r="P3048" s="1">
        <v>-1.0901000000000001E-3</v>
      </c>
      <c r="Q3048" s="1">
        <v>-1.7385E-4</v>
      </c>
      <c r="R3048" s="1">
        <v>0</v>
      </c>
      <c r="S3048" s="1">
        <v>0.623</v>
      </c>
      <c r="T3048" s="1" t="s">
        <v>22</v>
      </c>
    </row>
    <row r="3049" spans="1:20" x14ac:dyDescent="0.25">
      <c r="A3049" s="1" t="s">
        <v>3277</v>
      </c>
      <c r="B3049" s="1" t="s">
        <v>3278</v>
      </c>
      <c r="C3049" s="2">
        <v>45013.076180555552</v>
      </c>
      <c r="D3049" s="1">
        <v>15.088195349999999</v>
      </c>
      <c r="E3049" s="1">
        <f>(((satrlink_const__2[[#This Row],[MEAN_MOTION]]*2*PI()/86400)^2)/(398600441800000))^(-1/3)</f>
        <v>6917942.9429889852</v>
      </c>
      <c r="F3049" s="1">
        <v>1.175E-4</v>
      </c>
      <c r="G3049" s="1">
        <v>53.215499999999999</v>
      </c>
      <c r="H3049" s="1">
        <v>296.72340000000003</v>
      </c>
      <c r="I3049" s="1">
        <v>85.1935</v>
      </c>
      <c r="J3049" s="1">
        <v>75.019400000000005</v>
      </c>
      <c r="K3049" s="1">
        <v>0</v>
      </c>
      <c r="L3049" s="1" t="s">
        <v>21</v>
      </c>
      <c r="M3049" s="1">
        <v>49765</v>
      </c>
      <c r="N3049" s="1">
        <v>87</v>
      </c>
      <c r="O3049" s="1">
        <v>1</v>
      </c>
      <c r="P3049" s="1">
        <v>1.8201999999999999E-3</v>
      </c>
      <c r="Q3049" s="1">
        <v>2.9034999999999998E-4</v>
      </c>
      <c r="R3049" s="1">
        <v>0</v>
      </c>
      <c r="S3049" s="1">
        <v>0.27400000000000002</v>
      </c>
      <c r="T3049" s="1" t="s">
        <v>22</v>
      </c>
    </row>
    <row r="3050" spans="1:20" x14ac:dyDescent="0.25">
      <c r="A3050" s="1" t="s">
        <v>455</v>
      </c>
      <c r="B3050" s="1" t="s">
        <v>456</v>
      </c>
      <c r="C3050" s="2">
        <v>45013.15395832176</v>
      </c>
      <c r="D3050" s="1">
        <v>15.06383349</v>
      </c>
      <c r="E3050" s="1">
        <f>(((satrlink_const__2[[#This Row],[MEAN_MOTION]]*2*PI()/86400)^2)/(398600441800000))^(-1/3)</f>
        <v>6925399.5913251666</v>
      </c>
      <c r="F3050" s="1">
        <v>1.178E-4</v>
      </c>
      <c r="G3050" s="1">
        <v>53.054000000000002</v>
      </c>
      <c r="H3050" s="1">
        <v>323.86340000000001</v>
      </c>
      <c r="I3050" s="1">
        <v>76.069800000000001</v>
      </c>
      <c r="J3050" s="1">
        <v>74.976200000000006</v>
      </c>
      <c r="K3050" s="1">
        <v>0</v>
      </c>
      <c r="L3050" s="1" t="s">
        <v>21</v>
      </c>
      <c r="M3050" s="1">
        <v>45388</v>
      </c>
      <c r="N3050" s="1">
        <v>87</v>
      </c>
      <c r="O3050" s="1">
        <v>1</v>
      </c>
      <c r="P3050" s="1">
        <v>2.4134E-3</v>
      </c>
      <c r="Q3050" s="1">
        <v>3.6039999999999998E-4</v>
      </c>
      <c r="R3050" s="1">
        <v>0</v>
      </c>
      <c r="S3050" s="1">
        <v>0.24399999999999999</v>
      </c>
      <c r="T3050" s="1" t="s">
        <v>22</v>
      </c>
    </row>
    <row r="3051" spans="1:20" x14ac:dyDescent="0.25">
      <c r="A3051" s="1" t="s">
        <v>7431</v>
      </c>
      <c r="B3051" s="1" t="s">
        <v>7432</v>
      </c>
      <c r="C3051" s="2">
        <v>45013.024791666663</v>
      </c>
      <c r="D3051" s="1">
        <v>15.6995001</v>
      </c>
      <c r="E3051" s="1">
        <f>(((satrlink_const__2[[#This Row],[MEAN_MOTION]]*2*PI()/86400)^2)/(398600441800000))^(-1/3)</f>
        <v>6737177.0211712243</v>
      </c>
      <c r="F3051" s="1">
        <v>3.1179999999999999E-4</v>
      </c>
      <c r="G3051" s="1">
        <v>70.001000000000005</v>
      </c>
      <c r="H3051" s="1">
        <v>86.968000000000004</v>
      </c>
      <c r="I3051" s="1">
        <v>267.08929999999998</v>
      </c>
      <c r="J3051" s="1">
        <v>74.908199999999994</v>
      </c>
      <c r="K3051" s="1">
        <v>0</v>
      </c>
      <c r="L3051" s="1" t="s">
        <v>21</v>
      </c>
      <c r="M3051" s="1">
        <v>55771</v>
      </c>
      <c r="N3051" s="1">
        <v>87</v>
      </c>
      <c r="O3051" s="1">
        <v>1</v>
      </c>
      <c r="P3051" s="1">
        <v>-1.9555000000000001E-4</v>
      </c>
      <c r="Q3051" s="1">
        <v>-2.3515E-4</v>
      </c>
      <c r="R3051" s="1">
        <v>0</v>
      </c>
      <c r="S3051" s="1">
        <v>0.36799999999999999</v>
      </c>
      <c r="T3051" s="1" t="s">
        <v>22</v>
      </c>
    </row>
    <row r="3052" spans="1:20" x14ac:dyDescent="0.25">
      <c r="A3052" s="1" t="s">
        <v>427</v>
      </c>
      <c r="B3052" s="1" t="s">
        <v>428</v>
      </c>
      <c r="C3052" s="2">
        <v>45013.142152777778</v>
      </c>
      <c r="D3052" s="1">
        <v>15.06414242</v>
      </c>
      <c r="E3052" s="1">
        <f>(((satrlink_const__2[[#This Row],[MEAN_MOTION]]*2*PI()/86400)^2)/(398600441800000))^(-1/3)</f>
        <v>6925304.9086034046</v>
      </c>
      <c r="F3052" s="1">
        <v>1.078E-4</v>
      </c>
      <c r="G3052" s="1">
        <v>53.053800000000003</v>
      </c>
      <c r="H3052" s="1">
        <v>323.91899999999998</v>
      </c>
      <c r="I3052" s="1">
        <v>92.212400000000002</v>
      </c>
      <c r="J3052" s="1">
        <v>74.652100000000004</v>
      </c>
      <c r="K3052" s="1">
        <v>0</v>
      </c>
      <c r="L3052" s="1" t="s">
        <v>21</v>
      </c>
      <c r="M3052" s="1">
        <v>45372</v>
      </c>
      <c r="N3052" s="1">
        <v>87</v>
      </c>
      <c r="O3052" s="1">
        <v>1</v>
      </c>
      <c r="P3052" s="1">
        <v>2.4364999999999999E-3</v>
      </c>
      <c r="Q3052" s="1">
        <v>3.6414999999999999E-4</v>
      </c>
      <c r="R3052" s="1">
        <v>0</v>
      </c>
      <c r="S3052" s="1">
        <v>0.24399999999999999</v>
      </c>
      <c r="T3052" s="1" t="s">
        <v>22</v>
      </c>
    </row>
    <row r="3053" spans="1:20" x14ac:dyDescent="0.25">
      <c r="A3053" s="1" t="s">
        <v>7147</v>
      </c>
      <c r="B3053" s="1" t="s">
        <v>7148</v>
      </c>
      <c r="C3053" s="2">
        <v>45013.047013888892</v>
      </c>
      <c r="D3053" s="1">
        <v>15.04474383</v>
      </c>
      <c r="E3053" s="1">
        <f>(((satrlink_const__2[[#This Row],[MEAN_MOTION]]*2*PI()/86400)^2)/(398600441800000))^(-1/3)</f>
        <v>6931256.5906364983</v>
      </c>
      <c r="F3053" s="1">
        <v>1.5579999999999999E-4</v>
      </c>
      <c r="G3053" s="1">
        <v>42.999299999999998</v>
      </c>
      <c r="H3053" s="1">
        <v>100.3197</v>
      </c>
      <c r="I3053" s="1">
        <v>263.57799999999997</v>
      </c>
      <c r="J3053" s="1">
        <v>74.559299999999993</v>
      </c>
      <c r="K3053" s="1">
        <v>0</v>
      </c>
      <c r="L3053" s="1" t="s">
        <v>21</v>
      </c>
      <c r="M3053" s="1">
        <v>55583</v>
      </c>
      <c r="N3053" s="1">
        <v>87</v>
      </c>
      <c r="O3053" s="1">
        <v>1</v>
      </c>
      <c r="P3053" s="1">
        <v>1.4126E-3</v>
      </c>
      <c r="Q3053" s="1">
        <v>2.0172000000000001E-4</v>
      </c>
      <c r="R3053" s="1">
        <v>0</v>
      </c>
      <c r="S3053" s="1">
        <v>0.255</v>
      </c>
      <c r="T3053" s="1" t="s">
        <v>22</v>
      </c>
    </row>
    <row r="3054" spans="1:20" x14ac:dyDescent="0.25">
      <c r="A3054" s="1" t="s">
        <v>1197</v>
      </c>
      <c r="B3054" s="1" t="s">
        <v>1198</v>
      </c>
      <c r="C3054" s="2">
        <v>45013.186597210646</v>
      </c>
      <c r="D3054" s="1">
        <v>15.064200680000001</v>
      </c>
      <c r="E3054" s="1">
        <f>(((satrlink_const__2[[#This Row],[MEAN_MOTION]]*2*PI()/86400)^2)/(398600441800000))^(-1/3)</f>
        <v>6925287.0530913956</v>
      </c>
      <c r="F3054" s="1">
        <v>1.05E-4</v>
      </c>
      <c r="G3054" s="1">
        <v>53.052900000000001</v>
      </c>
      <c r="H3054" s="1">
        <v>313.71129999999999</v>
      </c>
      <c r="I3054" s="1">
        <v>93.607399999999998</v>
      </c>
      <c r="J3054" s="1">
        <v>74.548299999999998</v>
      </c>
      <c r="K3054" s="1">
        <v>0</v>
      </c>
      <c r="L3054" s="1" t="s">
        <v>21</v>
      </c>
      <c r="M3054" s="1">
        <v>46562</v>
      </c>
      <c r="N3054" s="1">
        <v>87</v>
      </c>
      <c r="O3054" s="1">
        <v>1</v>
      </c>
      <c r="P3054" s="1">
        <v>2.1779E-3</v>
      </c>
      <c r="Q3054" s="1">
        <v>3.2552999999999998E-4</v>
      </c>
      <c r="R3054" s="1">
        <v>0</v>
      </c>
      <c r="S3054" s="1">
        <v>0.28100000000000003</v>
      </c>
      <c r="T3054" s="1" t="s">
        <v>22</v>
      </c>
    </row>
    <row r="3055" spans="1:20" x14ac:dyDescent="0.25">
      <c r="A3055" s="1" t="s">
        <v>5145</v>
      </c>
      <c r="B3055" s="1" t="s">
        <v>5146</v>
      </c>
      <c r="C3055" s="2">
        <v>45013.058125000003</v>
      </c>
      <c r="D3055" s="1">
        <v>15.012595230000001</v>
      </c>
      <c r="E3055" s="1">
        <f>(((satrlink_const__2[[#This Row],[MEAN_MOTION]]*2*PI()/86400)^2)/(398600441800000))^(-1/3)</f>
        <v>6941148.3176902663</v>
      </c>
      <c r="F3055" s="1">
        <v>2.1469999999999999E-4</v>
      </c>
      <c r="G3055" s="1">
        <v>97.656300000000002</v>
      </c>
      <c r="H3055" s="1">
        <v>149.28139999999999</v>
      </c>
      <c r="I3055" s="1">
        <v>233.8116</v>
      </c>
      <c r="J3055" s="1">
        <v>74.3459</v>
      </c>
      <c r="K3055" s="1">
        <v>0</v>
      </c>
      <c r="L3055" s="1" t="s">
        <v>21</v>
      </c>
      <c r="M3055" s="1">
        <v>53200</v>
      </c>
      <c r="N3055" s="1">
        <v>87</v>
      </c>
      <c r="O3055" s="1">
        <v>1</v>
      </c>
      <c r="P3055" s="1">
        <v>-2.1280999999999999E-4</v>
      </c>
      <c r="Q3055" s="1">
        <v>-2.728E-5</v>
      </c>
      <c r="R3055" s="1">
        <v>0</v>
      </c>
      <c r="S3055" s="1">
        <v>0.44</v>
      </c>
      <c r="T3055" s="1" t="s">
        <v>22</v>
      </c>
    </row>
    <row r="3056" spans="1:20" x14ac:dyDescent="0.25">
      <c r="A3056" s="1" t="s">
        <v>1645</v>
      </c>
      <c r="B3056" s="1" t="s">
        <v>1646</v>
      </c>
      <c r="C3056" s="2">
        <v>45013.158819432872</v>
      </c>
      <c r="D3056" s="1">
        <v>15.06526828</v>
      </c>
      <c r="E3056" s="1">
        <f>(((satrlink_const__2[[#This Row],[MEAN_MOTION]]*2*PI()/86400)^2)/(398600441800000))^(-1/3)</f>
        <v>6924959.8756549265</v>
      </c>
      <c r="F3056" s="1">
        <v>1.142E-4</v>
      </c>
      <c r="G3056" s="1">
        <v>53.053899999999999</v>
      </c>
      <c r="H3056" s="1">
        <v>198.84389999999999</v>
      </c>
      <c r="I3056" s="1">
        <v>90.475099999999998</v>
      </c>
      <c r="J3056" s="1">
        <v>74.291200000000003</v>
      </c>
      <c r="K3056" s="1">
        <v>0</v>
      </c>
      <c r="L3056" s="1" t="s">
        <v>21</v>
      </c>
      <c r="M3056" s="1">
        <v>47557</v>
      </c>
      <c r="N3056" s="1">
        <v>87</v>
      </c>
      <c r="O3056" s="1">
        <v>1</v>
      </c>
      <c r="P3056" s="1">
        <v>-5.7717999999999997E-3</v>
      </c>
      <c r="Q3056" s="1">
        <v>-8.6242000000000003E-4</v>
      </c>
      <c r="R3056" s="1">
        <v>0</v>
      </c>
      <c r="S3056" s="1">
        <v>1.2230000000000001</v>
      </c>
      <c r="T3056" s="1" t="s">
        <v>22</v>
      </c>
    </row>
    <row r="3057" spans="1:20" x14ac:dyDescent="0.25">
      <c r="A3057" s="1" t="s">
        <v>2145</v>
      </c>
      <c r="B3057" s="1" t="s">
        <v>2146</v>
      </c>
      <c r="C3057" s="2">
        <v>45013.150486099534</v>
      </c>
      <c r="D3057" s="1">
        <v>15.173607240000001</v>
      </c>
      <c r="E3057" s="1">
        <f>(((satrlink_const__2[[#This Row],[MEAN_MOTION]]*2*PI()/86400)^2)/(398600441800000))^(-1/3)</f>
        <v>6891957.8975827657</v>
      </c>
      <c r="F3057" s="1">
        <v>1.138E-4</v>
      </c>
      <c r="G3057" s="1">
        <v>53.055999999999997</v>
      </c>
      <c r="H3057" s="1">
        <v>49.240600000000001</v>
      </c>
      <c r="I3057" s="1">
        <v>84.6297</v>
      </c>
      <c r="J3057" s="1">
        <v>74.236900000000006</v>
      </c>
      <c r="K3057" s="1">
        <v>0</v>
      </c>
      <c r="L3057" s="1" t="s">
        <v>21</v>
      </c>
      <c r="M3057" s="1">
        <v>47892</v>
      </c>
      <c r="N3057" s="1">
        <v>87</v>
      </c>
      <c r="O3057" s="1">
        <v>1</v>
      </c>
      <c r="P3057" s="1">
        <v>2.4380000000000001E-3</v>
      </c>
      <c r="Q3057" s="1">
        <v>4.9437000000000005E-4</v>
      </c>
      <c r="R3057" s="1">
        <v>0</v>
      </c>
      <c r="S3057" s="1">
        <v>0.25</v>
      </c>
      <c r="T3057" s="1" t="s">
        <v>22</v>
      </c>
    </row>
    <row r="3058" spans="1:20" x14ac:dyDescent="0.25">
      <c r="A3058" s="1" t="s">
        <v>1265</v>
      </c>
      <c r="B3058" s="1" t="s">
        <v>1266</v>
      </c>
      <c r="C3058" s="2">
        <v>45013.178958321761</v>
      </c>
      <c r="D3058" s="1">
        <v>15.063810780000001</v>
      </c>
      <c r="E3058" s="1">
        <f>(((satrlink_const__2[[#This Row],[MEAN_MOTION]]*2*PI()/86400)^2)/(398600441800000))^(-1/3)</f>
        <v>6925406.5517500592</v>
      </c>
      <c r="F3058" s="1">
        <v>1.047E-4</v>
      </c>
      <c r="G3058" s="1">
        <v>53.053800000000003</v>
      </c>
      <c r="H3058" s="1">
        <v>53.749699999999997</v>
      </c>
      <c r="I3058" s="1">
        <v>97.483999999999995</v>
      </c>
      <c r="J3058" s="1">
        <v>74.222899999999996</v>
      </c>
      <c r="K3058" s="1">
        <v>0</v>
      </c>
      <c r="L3058" s="1" t="s">
        <v>21</v>
      </c>
      <c r="M3058" s="1">
        <v>46681</v>
      </c>
      <c r="N3058" s="1">
        <v>87</v>
      </c>
      <c r="O3058" s="1">
        <v>1</v>
      </c>
      <c r="P3058" s="1">
        <v>2.088E-3</v>
      </c>
      <c r="Q3058" s="1">
        <v>3.1175000000000002E-4</v>
      </c>
      <c r="R3058" s="1">
        <v>0</v>
      </c>
      <c r="S3058" s="1">
        <v>0.24</v>
      </c>
      <c r="T3058" s="1" t="s">
        <v>22</v>
      </c>
    </row>
    <row r="3059" spans="1:20" x14ac:dyDescent="0.25">
      <c r="A3059" s="1" t="s">
        <v>5005</v>
      </c>
      <c r="B3059" s="1" t="s">
        <v>5006</v>
      </c>
      <c r="C3059" s="2">
        <v>45013.061597210646</v>
      </c>
      <c r="D3059" s="1">
        <v>15.01272518</v>
      </c>
      <c r="E3059" s="1">
        <f>(((satrlink_const__2[[#This Row],[MEAN_MOTION]]*2*PI()/86400)^2)/(398600441800000))^(-1/3)</f>
        <v>6941108.2626252361</v>
      </c>
      <c r="F3059" s="1">
        <v>2.9149999999999998E-4</v>
      </c>
      <c r="G3059" s="1">
        <v>97.654399999999995</v>
      </c>
      <c r="H3059" s="1">
        <v>269.29300000000001</v>
      </c>
      <c r="I3059" s="1">
        <v>229.4897</v>
      </c>
      <c r="J3059" s="1">
        <v>74.047200000000004</v>
      </c>
      <c r="K3059" s="1">
        <v>0</v>
      </c>
      <c r="L3059" s="1" t="s">
        <v>21</v>
      </c>
      <c r="M3059" s="1">
        <v>53083</v>
      </c>
      <c r="N3059" s="1">
        <v>87</v>
      </c>
      <c r="O3059" s="1">
        <v>1</v>
      </c>
      <c r="P3059" s="1">
        <v>-7.7671000000000001E-4</v>
      </c>
      <c r="Q3059" s="1">
        <v>-9.9580000000000005E-5</v>
      </c>
      <c r="R3059" s="1">
        <v>0</v>
      </c>
      <c r="S3059" s="1">
        <v>0.28999999999999998</v>
      </c>
      <c r="T3059" s="1" t="s">
        <v>22</v>
      </c>
    </row>
    <row r="3060" spans="1:20" x14ac:dyDescent="0.25">
      <c r="A3060" s="1" t="s">
        <v>6289</v>
      </c>
      <c r="B3060" s="1" t="s">
        <v>6290</v>
      </c>
      <c r="C3060" s="2">
        <v>45013.074097210651</v>
      </c>
      <c r="D3060" s="1">
        <v>15.95124895</v>
      </c>
      <c r="E3060" s="1">
        <f>(((satrlink_const__2[[#This Row],[MEAN_MOTION]]*2*PI()/86400)^2)/(398600441800000))^(-1/3)</f>
        <v>6666103.4011744941</v>
      </c>
      <c r="F3060" s="1">
        <v>6.8829999999999998E-4</v>
      </c>
      <c r="G3060" s="1">
        <v>53.203400000000002</v>
      </c>
      <c r="H3060" s="1">
        <v>83.326099999999997</v>
      </c>
      <c r="I3060" s="1">
        <v>60.871699999999997</v>
      </c>
      <c r="J3060" s="1">
        <v>74.007599999999996</v>
      </c>
      <c r="K3060" s="1">
        <v>0</v>
      </c>
      <c r="L3060" s="1" t="s">
        <v>21</v>
      </c>
      <c r="M3060" s="1">
        <v>54057</v>
      </c>
      <c r="N3060" s="1">
        <v>87</v>
      </c>
      <c r="O3060" s="1">
        <v>1</v>
      </c>
      <c r="P3060" s="1">
        <v>8.9092000000000001E-4</v>
      </c>
      <c r="Q3060" s="1">
        <v>3.6637499999999999E-3</v>
      </c>
      <c r="R3060" s="1">
        <v>0</v>
      </c>
      <c r="S3060" s="1">
        <v>0.27600000000000002</v>
      </c>
      <c r="T3060" s="1" t="s">
        <v>22</v>
      </c>
    </row>
    <row r="3061" spans="1:20" x14ac:dyDescent="0.25">
      <c r="A3061" s="1" t="s">
        <v>4707</v>
      </c>
      <c r="B3061" s="1" t="s">
        <v>4708</v>
      </c>
      <c r="C3061" s="2">
        <v>45013.115069432868</v>
      </c>
      <c r="D3061" s="1">
        <v>15.088158679999999</v>
      </c>
      <c r="E3061" s="1">
        <f>(((satrlink_const__2[[#This Row],[MEAN_MOTION]]*2*PI()/86400)^2)/(398600441800000))^(-1/3)</f>
        <v>6917954.1518170666</v>
      </c>
      <c r="F3061" s="1">
        <v>1.2630000000000001E-4</v>
      </c>
      <c r="G3061" s="1">
        <v>53.214500000000001</v>
      </c>
      <c r="H3061" s="1">
        <v>291.53609999999998</v>
      </c>
      <c r="I3061" s="1">
        <v>90.461500000000001</v>
      </c>
      <c r="J3061" s="1">
        <v>73.828299999999999</v>
      </c>
      <c r="K3061" s="1">
        <v>0</v>
      </c>
      <c r="L3061" s="1" t="s">
        <v>21</v>
      </c>
      <c r="M3061" s="1">
        <v>52705</v>
      </c>
      <c r="N3061" s="1">
        <v>87</v>
      </c>
      <c r="O3061" s="1">
        <v>1</v>
      </c>
      <c r="P3061" s="1">
        <v>1.8546999999999999E-3</v>
      </c>
      <c r="Q3061" s="1">
        <v>2.9582000000000002E-4</v>
      </c>
      <c r="R3061" s="1">
        <v>0</v>
      </c>
      <c r="S3061" s="1">
        <v>0.252</v>
      </c>
      <c r="T3061" s="1" t="s">
        <v>22</v>
      </c>
    </row>
    <row r="3062" spans="1:20" x14ac:dyDescent="0.25">
      <c r="A3062" s="1" t="s">
        <v>6347</v>
      </c>
      <c r="B3062" s="1" t="s">
        <v>6348</v>
      </c>
      <c r="C3062" s="2">
        <v>45013.061597210646</v>
      </c>
      <c r="D3062" s="1">
        <v>15.08852654</v>
      </c>
      <c r="E3062" s="1">
        <f>(((satrlink_const__2[[#This Row],[MEAN_MOTION]]*2*PI()/86400)^2)/(398600441800000))^(-1/3)</f>
        <v>6917841.7110187281</v>
      </c>
      <c r="F3062" s="1">
        <v>1.3899999999999999E-4</v>
      </c>
      <c r="G3062" s="1">
        <v>53.217100000000002</v>
      </c>
      <c r="H3062" s="1">
        <v>116.8806</v>
      </c>
      <c r="I3062" s="1">
        <v>82.372200000000007</v>
      </c>
      <c r="J3062" s="1">
        <v>73.7273</v>
      </c>
      <c r="K3062" s="1">
        <v>0</v>
      </c>
      <c r="L3062" s="1" t="s">
        <v>21</v>
      </c>
      <c r="M3062" s="1">
        <v>54086</v>
      </c>
      <c r="N3062" s="1">
        <v>87</v>
      </c>
      <c r="O3062" s="1">
        <v>1</v>
      </c>
      <c r="P3062" s="1">
        <v>-8.7016999999999997E-4</v>
      </c>
      <c r="Q3062" s="1">
        <v>-1.3877E-4</v>
      </c>
      <c r="R3062" s="1">
        <v>0</v>
      </c>
      <c r="S3062" s="1">
        <v>0.31900000000000001</v>
      </c>
      <c r="T3062" s="1" t="s">
        <v>22</v>
      </c>
    </row>
    <row r="3063" spans="1:20" x14ac:dyDescent="0.25">
      <c r="A3063" s="1" t="s">
        <v>6439</v>
      </c>
      <c r="B3063" s="1" t="s">
        <v>6440</v>
      </c>
      <c r="C3063" s="2">
        <v>45013.058125000003</v>
      </c>
      <c r="D3063" s="1">
        <v>15.0885347</v>
      </c>
      <c r="E3063" s="1">
        <f>(((satrlink_const__2[[#This Row],[MEAN_MOTION]]*2*PI()/86400)^2)/(398600441800000))^(-1/3)</f>
        <v>6917839.2168691559</v>
      </c>
      <c r="F3063" s="1">
        <v>1.6760000000000001E-4</v>
      </c>
      <c r="G3063" s="1">
        <v>53.216099999999997</v>
      </c>
      <c r="H3063" s="1">
        <v>161.41499999999999</v>
      </c>
      <c r="I3063" s="1">
        <v>56.360599999999998</v>
      </c>
      <c r="J3063" s="1">
        <v>73.680000000000007</v>
      </c>
      <c r="K3063" s="1">
        <v>0</v>
      </c>
      <c r="L3063" s="1" t="s">
        <v>21</v>
      </c>
      <c r="M3063" s="1">
        <v>54184</v>
      </c>
      <c r="N3063" s="1">
        <v>87</v>
      </c>
      <c r="O3063" s="1">
        <v>1</v>
      </c>
      <c r="P3063" s="1">
        <v>-7.2435000000000002E-4</v>
      </c>
      <c r="Q3063" s="1">
        <v>-1.1553E-4</v>
      </c>
      <c r="R3063" s="1">
        <v>0</v>
      </c>
      <c r="S3063" s="1">
        <v>0.51400000000000001</v>
      </c>
      <c r="T3063" s="1" t="s">
        <v>22</v>
      </c>
    </row>
    <row r="3064" spans="1:20" x14ac:dyDescent="0.25">
      <c r="A3064" s="1" t="s">
        <v>6575</v>
      </c>
      <c r="B3064" s="1" t="s">
        <v>6576</v>
      </c>
      <c r="C3064" s="2">
        <v>45013.067152777781</v>
      </c>
      <c r="D3064" s="1">
        <v>15.088465680000001</v>
      </c>
      <c r="E3064" s="1">
        <f>(((satrlink_const__2[[#This Row],[MEAN_MOTION]]*2*PI()/86400)^2)/(398600441800000))^(-1/3)</f>
        <v>6917860.3132884931</v>
      </c>
      <c r="F3064" s="1">
        <v>1.1349999999999999E-4</v>
      </c>
      <c r="G3064" s="1">
        <v>53.216799999999999</v>
      </c>
      <c r="H3064" s="1">
        <v>191.4933</v>
      </c>
      <c r="I3064" s="1">
        <v>95.268600000000006</v>
      </c>
      <c r="J3064" s="1">
        <v>73.543700000000001</v>
      </c>
      <c r="K3064" s="1">
        <v>0</v>
      </c>
      <c r="L3064" s="1" t="s">
        <v>21</v>
      </c>
      <c r="M3064" s="1">
        <v>54800</v>
      </c>
      <c r="N3064" s="1">
        <v>87</v>
      </c>
      <c r="O3064" s="1">
        <v>1</v>
      </c>
      <c r="P3064" s="1">
        <v>-4.8597999999999998E-5</v>
      </c>
      <c r="Q3064" s="1">
        <v>-7.7500000000000003E-6</v>
      </c>
      <c r="R3064" s="1">
        <v>0</v>
      </c>
      <c r="S3064" s="1">
        <v>0.69499999999999995</v>
      </c>
      <c r="T3064" s="1" t="s">
        <v>22</v>
      </c>
    </row>
    <row r="3065" spans="1:20" x14ac:dyDescent="0.25">
      <c r="A3065" s="1" t="s">
        <v>1771</v>
      </c>
      <c r="B3065" s="1" t="s">
        <v>1772</v>
      </c>
      <c r="C3065" s="2">
        <v>45013.147013888891</v>
      </c>
      <c r="D3065" s="1">
        <v>15.06567675</v>
      </c>
      <c r="E3065" s="1">
        <f>(((satrlink_const__2[[#This Row],[MEAN_MOTION]]*2*PI()/86400)^2)/(398600441800000))^(-1/3)</f>
        <v>6924834.7058760021</v>
      </c>
      <c r="F3065" s="1">
        <v>1.2239999999999999E-4</v>
      </c>
      <c r="G3065" s="1">
        <v>53.050899999999999</v>
      </c>
      <c r="H3065" s="1">
        <v>208.89699999999999</v>
      </c>
      <c r="I3065" s="1">
        <v>92.155299999999997</v>
      </c>
      <c r="J3065" s="1">
        <v>73.478200000000001</v>
      </c>
      <c r="K3065" s="1">
        <v>0</v>
      </c>
      <c r="L3065" s="1" t="s">
        <v>21</v>
      </c>
      <c r="M3065" s="1">
        <v>47636</v>
      </c>
      <c r="N3065" s="1">
        <v>87</v>
      </c>
      <c r="O3065" s="1">
        <v>1</v>
      </c>
      <c r="P3065" s="1">
        <v>-5.8069999999999997E-3</v>
      </c>
      <c r="Q3065" s="1">
        <v>-8.6863000000000001E-4</v>
      </c>
      <c r="R3065" s="1">
        <v>0</v>
      </c>
      <c r="S3065" s="1">
        <v>1.546</v>
      </c>
      <c r="T3065" s="1" t="s">
        <v>22</v>
      </c>
    </row>
    <row r="3066" spans="1:20" x14ac:dyDescent="0.25">
      <c r="A3066" s="1" t="s">
        <v>817</v>
      </c>
      <c r="B3066" s="1" t="s">
        <v>818</v>
      </c>
      <c r="C3066" s="2">
        <v>45013.171319432869</v>
      </c>
      <c r="D3066" s="1">
        <v>15.193165329999999</v>
      </c>
      <c r="E3066" s="1">
        <f>(((satrlink_const__2[[#This Row],[MEAN_MOTION]]*2*PI()/86400)^2)/(398600441800000))^(-1/3)</f>
        <v>6886041.9712955793</v>
      </c>
      <c r="F3066" s="1">
        <v>3.0709999999999998E-4</v>
      </c>
      <c r="G3066" s="1">
        <v>53.056699999999999</v>
      </c>
      <c r="H3066" s="1">
        <v>345.78489999999999</v>
      </c>
      <c r="I3066" s="1">
        <v>145.2371</v>
      </c>
      <c r="J3066" s="1">
        <v>73.467200000000005</v>
      </c>
      <c r="K3066" s="1">
        <v>0</v>
      </c>
      <c r="L3066" s="1" t="s">
        <v>21</v>
      </c>
      <c r="M3066" s="1">
        <v>45782</v>
      </c>
      <c r="N3066" s="1">
        <v>87</v>
      </c>
      <c r="O3066" s="1">
        <v>1</v>
      </c>
      <c r="P3066" s="1">
        <v>3.2487000000000002E-3</v>
      </c>
      <c r="Q3066" s="1">
        <v>6.9749000000000005E-4</v>
      </c>
      <c r="R3066" s="1">
        <v>0</v>
      </c>
      <c r="S3066" s="1">
        <v>0.255</v>
      </c>
      <c r="T3066" s="1" t="s">
        <v>22</v>
      </c>
    </row>
    <row r="3067" spans="1:20" x14ac:dyDescent="0.25">
      <c r="A3067" s="1" t="s">
        <v>7451</v>
      </c>
      <c r="B3067" s="1" t="s">
        <v>7452</v>
      </c>
      <c r="C3067" s="2">
        <v>45013.023402777777</v>
      </c>
      <c r="D3067" s="1">
        <v>15.699371960000001</v>
      </c>
      <c r="E3067" s="1">
        <f>(((satrlink_const__2[[#This Row],[MEAN_MOTION]]*2*PI()/86400)^2)/(398600441800000))^(-1/3)</f>
        <v>6737213.6808410678</v>
      </c>
      <c r="F3067" s="1">
        <v>3.4440000000000002E-4</v>
      </c>
      <c r="G3067" s="1">
        <v>70.001199999999997</v>
      </c>
      <c r="H3067" s="1">
        <v>86.966099999999997</v>
      </c>
      <c r="I3067" s="1">
        <v>265.49829999999997</v>
      </c>
      <c r="J3067" s="1">
        <v>73.427899999999994</v>
      </c>
      <c r="K3067" s="1">
        <v>0</v>
      </c>
      <c r="L3067" s="1" t="s">
        <v>21</v>
      </c>
      <c r="M3067" s="1">
        <v>55781</v>
      </c>
      <c r="N3067" s="1">
        <v>87</v>
      </c>
      <c r="O3067" s="1">
        <v>1</v>
      </c>
      <c r="P3067" s="1">
        <v>-1.132E-4</v>
      </c>
      <c r="Q3067" s="1">
        <v>-1.3611999999999999E-4</v>
      </c>
      <c r="R3067" s="1">
        <v>0</v>
      </c>
      <c r="S3067" s="1">
        <v>0.30499999999999999</v>
      </c>
      <c r="T3067" s="1" t="s">
        <v>22</v>
      </c>
    </row>
    <row r="3068" spans="1:20" x14ac:dyDescent="0.25">
      <c r="A3068" s="1" t="s">
        <v>6073</v>
      </c>
      <c r="B3068" s="1" t="s">
        <v>6074</v>
      </c>
      <c r="C3068" s="2">
        <v>45013.065069432872</v>
      </c>
      <c r="D3068" s="1">
        <v>15.08845062</v>
      </c>
      <c r="E3068" s="1">
        <f>(((satrlink_const__2[[#This Row],[MEAN_MOTION]]*2*PI()/86400)^2)/(398600441800000))^(-1/3)</f>
        <v>6917864.9164984478</v>
      </c>
      <c r="F3068" s="1">
        <v>1.097E-4</v>
      </c>
      <c r="G3068" s="1">
        <v>53.216099999999997</v>
      </c>
      <c r="H3068" s="1">
        <v>121.8783</v>
      </c>
      <c r="I3068" s="1">
        <v>94.148200000000003</v>
      </c>
      <c r="J3068" s="1">
        <v>73.303700000000006</v>
      </c>
      <c r="K3068" s="1">
        <v>0</v>
      </c>
      <c r="L3068" s="1" t="s">
        <v>21</v>
      </c>
      <c r="M3068" s="1">
        <v>53887</v>
      </c>
      <c r="N3068" s="1">
        <v>87</v>
      </c>
      <c r="O3068" s="1">
        <v>1</v>
      </c>
      <c r="P3068" s="1">
        <v>-3.3457000000000002E-4</v>
      </c>
      <c r="Q3068" s="1">
        <v>-5.3359999999999997E-5</v>
      </c>
      <c r="R3068" s="1">
        <v>0</v>
      </c>
      <c r="S3068" s="1">
        <v>0.27500000000000002</v>
      </c>
      <c r="T3068" s="1" t="s">
        <v>22</v>
      </c>
    </row>
    <row r="3069" spans="1:20" x14ac:dyDescent="0.25">
      <c r="A3069" s="1" t="s">
        <v>3759</v>
      </c>
      <c r="B3069" s="1" t="s">
        <v>3760</v>
      </c>
      <c r="C3069" s="2">
        <v>45013.114374999997</v>
      </c>
      <c r="D3069" s="1">
        <v>15.08845271</v>
      </c>
      <c r="E3069" s="1">
        <f>(((satrlink_const__2[[#This Row],[MEAN_MOTION]]*2*PI()/86400)^2)/(398600441800000))^(-1/3)</f>
        <v>6917864.2776726959</v>
      </c>
      <c r="F3069" s="1">
        <v>1.197E-4</v>
      </c>
      <c r="G3069" s="1">
        <v>53.214799999999997</v>
      </c>
      <c r="H3069" s="1">
        <v>146.5461</v>
      </c>
      <c r="I3069" s="1">
        <v>84.733900000000006</v>
      </c>
      <c r="J3069" s="1">
        <v>73.289699999999996</v>
      </c>
      <c r="K3069" s="1">
        <v>0</v>
      </c>
      <c r="L3069" s="1" t="s">
        <v>21</v>
      </c>
      <c r="M3069" s="1">
        <v>51798</v>
      </c>
      <c r="N3069" s="1">
        <v>87</v>
      </c>
      <c r="O3069" s="1">
        <v>1</v>
      </c>
      <c r="P3069" s="1">
        <v>-1.0428E-3</v>
      </c>
      <c r="Q3069" s="1">
        <v>-1.6625E-4</v>
      </c>
      <c r="R3069" s="1">
        <v>0</v>
      </c>
      <c r="S3069" s="1">
        <v>0.45500000000000002</v>
      </c>
      <c r="T3069" s="1" t="s">
        <v>22</v>
      </c>
    </row>
    <row r="3070" spans="1:20" x14ac:dyDescent="0.25">
      <c r="A3070" s="1" t="s">
        <v>2635</v>
      </c>
      <c r="B3070" s="1" t="s">
        <v>2636</v>
      </c>
      <c r="C3070" s="2">
        <v>45013.151180555556</v>
      </c>
      <c r="D3070" s="1">
        <v>15.063617199999999</v>
      </c>
      <c r="E3070" s="1">
        <f>(((satrlink_const__2[[#This Row],[MEAN_MOTION]]*2*PI()/86400)^2)/(398600441800000))^(-1/3)</f>
        <v>6925465.8831094718</v>
      </c>
      <c r="F3070" s="1">
        <v>1.2070000000000001E-4</v>
      </c>
      <c r="G3070" s="1">
        <v>53.051499999999997</v>
      </c>
      <c r="H3070" s="1">
        <v>138.87540000000001</v>
      </c>
      <c r="I3070" s="1">
        <v>100.11799999999999</v>
      </c>
      <c r="J3070" s="1">
        <v>73.256200000000007</v>
      </c>
      <c r="K3070" s="1">
        <v>0</v>
      </c>
      <c r="L3070" s="1" t="s">
        <v>21</v>
      </c>
      <c r="M3070" s="1">
        <v>48406</v>
      </c>
      <c r="N3070" s="1">
        <v>87</v>
      </c>
      <c r="O3070" s="1">
        <v>1</v>
      </c>
      <c r="P3070" s="1">
        <v>1.3309000000000001E-3</v>
      </c>
      <c r="Q3070" s="1">
        <v>1.9855E-4</v>
      </c>
      <c r="R3070" s="1">
        <v>0</v>
      </c>
      <c r="S3070" s="1">
        <v>0.253</v>
      </c>
      <c r="T3070" s="1" t="s">
        <v>22</v>
      </c>
    </row>
    <row r="3071" spans="1:20" x14ac:dyDescent="0.25">
      <c r="A3071" s="1" t="s">
        <v>303</v>
      </c>
      <c r="B3071" s="1" t="s">
        <v>304</v>
      </c>
      <c r="C3071" s="2">
        <v>45012.871319432874</v>
      </c>
      <c r="D3071" s="1">
        <v>15.063675590000001</v>
      </c>
      <c r="E3071" s="1">
        <f>(((satrlink_const__2[[#This Row],[MEAN_MOTION]]*2*PI()/86400)^2)/(398600441800000))^(-1/3)</f>
        <v>6925447.9867152888</v>
      </c>
      <c r="F3071" s="1">
        <v>1.059E-4</v>
      </c>
      <c r="G3071" s="1">
        <v>53.054699999999997</v>
      </c>
      <c r="H3071" s="1">
        <v>45.130600000000001</v>
      </c>
      <c r="I3071" s="1">
        <v>104.3168</v>
      </c>
      <c r="J3071" s="1">
        <v>73.178399999999996</v>
      </c>
      <c r="K3071" s="1">
        <v>0</v>
      </c>
      <c r="L3071" s="1" t="s">
        <v>21</v>
      </c>
      <c r="M3071" s="1">
        <v>45100</v>
      </c>
      <c r="N3071" s="1">
        <v>86</v>
      </c>
      <c r="O3071" s="1">
        <v>1</v>
      </c>
      <c r="P3071" s="1">
        <v>6.0074E-4</v>
      </c>
      <c r="Q3071" s="1">
        <v>8.9610000000000004E-5</v>
      </c>
      <c r="R3071" s="1">
        <v>0</v>
      </c>
      <c r="S3071" s="1">
        <v>0.32</v>
      </c>
      <c r="T3071" s="1" t="s">
        <v>22</v>
      </c>
    </row>
    <row r="3072" spans="1:20" x14ac:dyDescent="0.25">
      <c r="A3072" s="1" t="s">
        <v>5441</v>
      </c>
      <c r="B3072" s="1" t="s">
        <v>5442</v>
      </c>
      <c r="C3072" s="2">
        <v>45013.044930555552</v>
      </c>
      <c r="D3072" s="1">
        <v>15.012793690000001</v>
      </c>
      <c r="E3072" s="1">
        <f>(((satrlink_const__2[[#This Row],[MEAN_MOTION]]*2*PI()/86400)^2)/(398600441800000))^(-1/3)</f>
        <v>6941087.1457166038</v>
      </c>
      <c r="F3072" s="1">
        <v>1.9489999999999999E-4</v>
      </c>
      <c r="G3072" s="1">
        <v>97.654200000000003</v>
      </c>
      <c r="H3072" s="1">
        <v>209.29480000000001</v>
      </c>
      <c r="I3072" s="1">
        <v>102.0043</v>
      </c>
      <c r="J3072" s="1">
        <v>73.177999999999997</v>
      </c>
      <c r="K3072" s="1">
        <v>0</v>
      </c>
      <c r="L3072" s="1" t="s">
        <v>21</v>
      </c>
      <c r="M3072" s="1">
        <v>53476</v>
      </c>
      <c r="N3072" s="1">
        <v>87</v>
      </c>
      <c r="O3072" s="1">
        <v>1</v>
      </c>
      <c r="P3072" s="1">
        <v>-1.7838000000000001E-3</v>
      </c>
      <c r="Q3072" s="1">
        <v>-2.2866E-4</v>
      </c>
      <c r="R3072" s="1">
        <v>0</v>
      </c>
      <c r="S3072" s="1">
        <v>0.3</v>
      </c>
      <c r="T3072" s="1" t="s">
        <v>22</v>
      </c>
    </row>
    <row r="3073" spans="1:20" x14ac:dyDescent="0.25">
      <c r="A3073" s="1" t="s">
        <v>2661</v>
      </c>
      <c r="B3073" s="1" t="s">
        <v>2662</v>
      </c>
      <c r="C3073" s="2">
        <v>45013.120625000003</v>
      </c>
      <c r="D3073" s="1">
        <v>15.064140009999999</v>
      </c>
      <c r="E3073" s="1">
        <f>(((satrlink_const__2[[#This Row],[MEAN_MOTION]]*2*PI()/86400)^2)/(398600441800000))^(-1/3)</f>
        <v>6925305.6472221436</v>
      </c>
      <c r="F3073" s="1">
        <v>1.2129999999999999E-4</v>
      </c>
      <c r="G3073" s="1">
        <v>53.052300000000002</v>
      </c>
      <c r="H3073" s="1">
        <v>314.5231</v>
      </c>
      <c r="I3073" s="1">
        <v>91.554299999999998</v>
      </c>
      <c r="J3073" s="1">
        <v>73.170900000000003</v>
      </c>
      <c r="K3073" s="1">
        <v>0</v>
      </c>
      <c r="L3073" s="1" t="s">
        <v>21</v>
      </c>
      <c r="M3073" s="1">
        <v>48434</v>
      </c>
      <c r="N3073" s="1">
        <v>87</v>
      </c>
      <c r="O3073" s="1">
        <v>1</v>
      </c>
      <c r="P3073" s="1">
        <v>2.3957000000000002E-3</v>
      </c>
      <c r="Q3073" s="1">
        <v>3.5805E-4</v>
      </c>
      <c r="R3073" s="1">
        <v>0</v>
      </c>
      <c r="S3073" s="1">
        <v>0.24299999999999999</v>
      </c>
      <c r="T3073" s="1" t="s">
        <v>22</v>
      </c>
    </row>
    <row r="3074" spans="1:20" x14ac:dyDescent="0.25">
      <c r="A3074" s="1" t="s">
        <v>5191</v>
      </c>
      <c r="B3074" s="1" t="s">
        <v>5192</v>
      </c>
      <c r="C3074" s="2">
        <v>45013.058819432874</v>
      </c>
      <c r="D3074" s="1">
        <v>15.0126379</v>
      </c>
      <c r="E3074" s="1">
        <f>(((satrlink_const__2[[#This Row],[MEAN_MOTION]]*2*PI()/86400)^2)/(398600441800000))^(-1/3)</f>
        <v>6941135.1652631424</v>
      </c>
      <c r="F3074" s="1">
        <v>1.5770000000000001E-4</v>
      </c>
      <c r="G3074" s="1">
        <v>97.654899999999998</v>
      </c>
      <c r="H3074" s="1">
        <v>149.28739999999999</v>
      </c>
      <c r="I3074" s="1">
        <v>98.734999999999999</v>
      </c>
      <c r="J3074" s="1">
        <v>73.148499999999999</v>
      </c>
      <c r="K3074" s="1">
        <v>0</v>
      </c>
      <c r="L3074" s="1" t="s">
        <v>21</v>
      </c>
      <c r="M3074" s="1">
        <v>53223</v>
      </c>
      <c r="N3074" s="1">
        <v>87</v>
      </c>
      <c r="O3074" s="1">
        <v>1</v>
      </c>
      <c r="P3074" s="1">
        <v>-4.3939000000000001E-4</v>
      </c>
      <c r="Q3074" s="1">
        <v>-5.6320000000000003E-5</v>
      </c>
      <c r="R3074" s="1">
        <v>0</v>
      </c>
      <c r="S3074" s="1">
        <v>0.504</v>
      </c>
      <c r="T3074" s="1" t="s">
        <v>22</v>
      </c>
    </row>
    <row r="3075" spans="1:20" x14ac:dyDescent="0.25">
      <c r="A3075" s="1" t="s">
        <v>4723</v>
      </c>
      <c r="B3075" s="1" t="s">
        <v>4724</v>
      </c>
      <c r="C3075" s="2">
        <v>45013.066458321759</v>
      </c>
      <c r="D3075" s="1">
        <v>15.088503019999999</v>
      </c>
      <c r="E3075" s="1">
        <f>(((satrlink_const__2[[#This Row],[MEAN_MOTION]]*2*PI()/86400)^2)/(398600441800000))^(-1/3)</f>
        <v>6917848.9000506522</v>
      </c>
      <c r="F3075" s="1">
        <v>1.189E-4</v>
      </c>
      <c r="G3075" s="1">
        <v>53.2164</v>
      </c>
      <c r="H3075" s="1">
        <v>191.7604</v>
      </c>
      <c r="I3075" s="1">
        <v>97.027199999999993</v>
      </c>
      <c r="J3075" s="1">
        <v>73.042400000000001</v>
      </c>
      <c r="K3075" s="1">
        <v>0</v>
      </c>
      <c r="L3075" s="1" t="s">
        <v>21</v>
      </c>
      <c r="M3075" s="1">
        <v>52834</v>
      </c>
      <c r="N3075" s="1">
        <v>87</v>
      </c>
      <c r="O3075" s="1">
        <v>1</v>
      </c>
      <c r="P3075" s="1">
        <v>-3.5262E-4</v>
      </c>
      <c r="Q3075" s="1">
        <v>-5.6239999999999997E-5</v>
      </c>
      <c r="R3075" s="1">
        <v>0</v>
      </c>
      <c r="S3075" s="1">
        <v>0.66200000000000003</v>
      </c>
      <c r="T3075" s="1" t="s">
        <v>22</v>
      </c>
    </row>
    <row r="3076" spans="1:20" x14ac:dyDescent="0.25">
      <c r="A3076" s="1" t="s">
        <v>1175</v>
      </c>
      <c r="B3076" s="1" t="s">
        <v>1176</v>
      </c>
      <c r="C3076" s="2">
        <v>45013.185902777775</v>
      </c>
      <c r="D3076" s="1">
        <v>15.06391913</v>
      </c>
      <c r="E3076" s="1">
        <f>(((satrlink_const__2[[#This Row],[MEAN_MOTION]]*2*PI()/86400)^2)/(398600441800000))^(-1/3)</f>
        <v>6925373.3435394168</v>
      </c>
      <c r="F3076" s="1">
        <v>1.3310000000000001E-4</v>
      </c>
      <c r="G3076" s="1">
        <v>53.053699999999999</v>
      </c>
      <c r="H3076" s="1">
        <v>333.71890000000002</v>
      </c>
      <c r="I3076" s="1">
        <v>76.372500000000002</v>
      </c>
      <c r="J3076" s="1">
        <v>72.9726</v>
      </c>
      <c r="K3076" s="1">
        <v>0</v>
      </c>
      <c r="L3076" s="1" t="s">
        <v>21</v>
      </c>
      <c r="M3076" s="1">
        <v>46548</v>
      </c>
      <c r="N3076" s="1">
        <v>87</v>
      </c>
      <c r="O3076" s="1">
        <v>1</v>
      </c>
      <c r="P3076" s="1">
        <v>2.7759E-3</v>
      </c>
      <c r="Q3076" s="1">
        <v>4.1469E-4</v>
      </c>
      <c r="R3076" s="1">
        <v>0</v>
      </c>
      <c r="S3076" s="1">
        <v>0.246</v>
      </c>
      <c r="T3076" s="1" t="s">
        <v>22</v>
      </c>
    </row>
    <row r="3077" spans="1:20" x14ac:dyDescent="0.25">
      <c r="A3077" s="1" t="s">
        <v>4875</v>
      </c>
      <c r="B3077" s="1" t="s">
        <v>4876</v>
      </c>
      <c r="C3077" s="2">
        <v>45013.062291666669</v>
      </c>
      <c r="D3077" s="1">
        <v>15.088063999999999</v>
      </c>
      <c r="E3077" s="1">
        <f>(((satrlink_const__2[[#This Row],[MEAN_MOTION]]*2*PI()/86400)^2)/(398600441800000))^(-1/3)</f>
        <v>6917983.0926281111</v>
      </c>
      <c r="F3077" s="1">
        <v>1.055E-4</v>
      </c>
      <c r="G3077" s="1">
        <v>53.213799999999999</v>
      </c>
      <c r="H3077" s="1">
        <v>241.7791</v>
      </c>
      <c r="I3077" s="1">
        <v>79.793899999999994</v>
      </c>
      <c r="J3077" s="1">
        <v>72.671700000000001</v>
      </c>
      <c r="K3077" s="1">
        <v>0</v>
      </c>
      <c r="L3077" s="1" t="s">
        <v>21</v>
      </c>
      <c r="M3077" s="1">
        <v>53013</v>
      </c>
      <c r="N3077" s="1">
        <v>87</v>
      </c>
      <c r="O3077" s="1">
        <v>1</v>
      </c>
      <c r="P3077" s="1">
        <v>1.7922000000000001E-3</v>
      </c>
      <c r="Q3077" s="1">
        <v>2.8577000000000002E-4</v>
      </c>
      <c r="R3077" s="1">
        <v>0</v>
      </c>
      <c r="S3077" s="1">
        <v>0.29299999999999998</v>
      </c>
      <c r="T3077" s="1" t="s">
        <v>22</v>
      </c>
    </row>
    <row r="3078" spans="1:20" x14ac:dyDescent="0.25">
      <c r="A3078" s="1" t="s">
        <v>7405</v>
      </c>
      <c r="B3078" s="1" t="s">
        <v>7406</v>
      </c>
      <c r="C3078" s="2">
        <v>45013.032430555555</v>
      </c>
      <c r="D3078" s="1">
        <v>15.63871432</v>
      </c>
      <c r="E3078" s="1">
        <f>(((satrlink_const__2[[#This Row],[MEAN_MOTION]]*2*PI()/86400)^2)/(398600441800000))^(-1/3)</f>
        <v>6754623.4562919959</v>
      </c>
      <c r="F3078" s="1">
        <v>3.6529999999999999E-4</v>
      </c>
      <c r="G3078" s="1">
        <v>70.001099999999994</v>
      </c>
      <c r="H3078" s="1">
        <v>86.998000000000005</v>
      </c>
      <c r="I3078" s="1">
        <v>269.86919999999998</v>
      </c>
      <c r="J3078" s="1">
        <v>72.463899999999995</v>
      </c>
      <c r="K3078" s="1">
        <v>0</v>
      </c>
      <c r="L3078" s="1" t="s">
        <v>21</v>
      </c>
      <c r="M3078" s="1">
        <v>55758</v>
      </c>
      <c r="N3078" s="1">
        <v>87</v>
      </c>
      <c r="O3078" s="1">
        <v>1</v>
      </c>
      <c r="P3078" s="1">
        <v>-1.0867E-2</v>
      </c>
      <c r="Q3078" s="1">
        <v>-9.8457600000000003E-3</v>
      </c>
      <c r="R3078" s="1">
        <v>0</v>
      </c>
      <c r="S3078" s="1">
        <v>0.57799999999999996</v>
      </c>
      <c r="T3078" s="1" t="s">
        <v>22</v>
      </c>
    </row>
    <row r="3079" spans="1:20" x14ac:dyDescent="0.25">
      <c r="A3079" s="1" t="s">
        <v>7335</v>
      </c>
      <c r="B3079" s="1" t="s">
        <v>7336</v>
      </c>
      <c r="C3079" s="2">
        <v>45013.04215277778</v>
      </c>
      <c r="D3079" s="1">
        <v>15.67883479</v>
      </c>
      <c r="E3079" s="1">
        <f>(((satrlink_const__2[[#This Row],[MEAN_MOTION]]*2*PI()/86400)^2)/(398600441800000))^(-1/3)</f>
        <v>6743095.6278899387</v>
      </c>
      <c r="F3079" s="1">
        <v>1.5090000000000001E-4</v>
      </c>
      <c r="G3079" s="1">
        <v>43.0002</v>
      </c>
      <c r="H3079" s="1">
        <v>115.69240000000001</v>
      </c>
      <c r="I3079" s="1">
        <v>297.73039999999997</v>
      </c>
      <c r="J3079" s="1">
        <v>72.301400000000001</v>
      </c>
      <c r="K3079" s="1">
        <v>0</v>
      </c>
      <c r="L3079" s="1" t="s">
        <v>21</v>
      </c>
      <c r="M3079" s="1">
        <v>55698</v>
      </c>
      <c r="N3079" s="1">
        <v>87</v>
      </c>
      <c r="O3079" s="1">
        <v>1</v>
      </c>
      <c r="P3079" s="1">
        <v>2.2473E-4</v>
      </c>
      <c r="Q3079" s="1">
        <v>2.5622999999999998E-4</v>
      </c>
      <c r="R3079" s="1">
        <v>0</v>
      </c>
      <c r="S3079" s="1">
        <v>0.77</v>
      </c>
      <c r="T3079" s="1" t="s">
        <v>22</v>
      </c>
    </row>
    <row r="3080" spans="1:20" x14ac:dyDescent="0.25">
      <c r="A3080" s="1" t="s">
        <v>3919</v>
      </c>
      <c r="B3080" s="1" t="s">
        <v>3920</v>
      </c>
      <c r="C3080" s="2">
        <v>45013.121319432874</v>
      </c>
      <c r="D3080" s="1">
        <v>15.08066492</v>
      </c>
      <c r="E3080" s="1">
        <f>(((satrlink_const__2[[#This Row],[MEAN_MOTION]]*2*PI()/86400)^2)/(398600441800000))^(-1/3)</f>
        <v>6920245.7039860943</v>
      </c>
      <c r="F3080" s="1">
        <v>1.237E-4</v>
      </c>
      <c r="G3080" s="1">
        <v>53.120399999999997</v>
      </c>
      <c r="H3080" s="1">
        <v>186.5316</v>
      </c>
      <c r="I3080" s="1">
        <v>94.395300000000006</v>
      </c>
      <c r="J3080" s="1">
        <v>72.128699999999995</v>
      </c>
      <c r="K3080" s="1">
        <v>0</v>
      </c>
      <c r="L3080" s="1" t="s">
        <v>21</v>
      </c>
      <c r="M3080" s="1">
        <v>51969</v>
      </c>
      <c r="N3080" s="1">
        <v>87</v>
      </c>
      <c r="O3080" s="1">
        <v>1</v>
      </c>
      <c r="P3080" s="1">
        <v>-1.5043999999999999E-3</v>
      </c>
      <c r="Q3080" s="1">
        <v>-2.3477E-4</v>
      </c>
      <c r="R3080" s="1">
        <v>0</v>
      </c>
      <c r="S3080" s="1">
        <v>0.72399999999999998</v>
      </c>
      <c r="T3080" s="1" t="s">
        <v>22</v>
      </c>
    </row>
    <row r="3081" spans="1:20" x14ac:dyDescent="0.25">
      <c r="A3081" s="1" t="s">
        <v>3123</v>
      </c>
      <c r="B3081" s="1" t="s">
        <v>3124</v>
      </c>
      <c r="C3081" s="2">
        <v>45013.12548609954</v>
      </c>
      <c r="D3081" s="1">
        <v>15.088334489999999</v>
      </c>
      <c r="E3081" s="1">
        <f>(((satrlink_const__2[[#This Row],[MEAN_MOTION]]*2*PI()/86400)^2)/(398600441800000))^(-1/3)</f>
        <v>6917900.4128227783</v>
      </c>
      <c r="F3081" s="1">
        <v>1.27E-4</v>
      </c>
      <c r="G3081" s="1">
        <v>53.216999999999999</v>
      </c>
      <c r="H3081" s="1">
        <v>26.492599999999999</v>
      </c>
      <c r="I3081" s="1">
        <v>86.454999999999998</v>
      </c>
      <c r="J3081" s="1">
        <v>71.969200000000001</v>
      </c>
      <c r="K3081" s="1">
        <v>0</v>
      </c>
      <c r="L3081" s="1" t="s">
        <v>21</v>
      </c>
      <c r="M3081" s="1">
        <v>49424</v>
      </c>
      <c r="N3081" s="1">
        <v>87</v>
      </c>
      <c r="O3081" s="1">
        <v>1</v>
      </c>
      <c r="P3081" s="1">
        <v>-1.6063000000000001E-4</v>
      </c>
      <c r="Q3081" s="1">
        <v>-2.561E-5</v>
      </c>
      <c r="R3081" s="1">
        <v>0</v>
      </c>
      <c r="S3081" s="1">
        <v>0.61299999999999999</v>
      </c>
      <c r="T3081" s="1" t="s">
        <v>22</v>
      </c>
    </row>
    <row r="3082" spans="1:20" x14ac:dyDescent="0.25">
      <c r="A3082" s="1" t="s">
        <v>1595</v>
      </c>
      <c r="B3082" s="1" t="s">
        <v>1596</v>
      </c>
      <c r="C3082" s="2">
        <v>45013.150486099534</v>
      </c>
      <c r="D3082" s="1">
        <v>15.06571501</v>
      </c>
      <c r="E3082" s="1">
        <f>(((satrlink_const__2[[#This Row],[MEAN_MOTION]]*2*PI()/86400)^2)/(398600441800000))^(-1/3)</f>
        <v>6924822.9819368832</v>
      </c>
      <c r="F3082" s="1">
        <v>1.2129999999999999E-4</v>
      </c>
      <c r="G3082" s="1">
        <v>53.053100000000001</v>
      </c>
      <c r="H3082" s="1">
        <v>188.87690000000001</v>
      </c>
      <c r="I3082" s="1">
        <v>102.7109</v>
      </c>
      <c r="J3082" s="1">
        <v>71.792199999999994</v>
      </c>
      <c r="K3082" s="1">
        <v>0</v>
      </c>
      <c r="L3082" s="1" t="s">
        <v>21</v>
      </c>
      <c r="M3082" s="1">
        <v>47392</v>
      </c>
      <c r="N3082" s="1">
        <v>87</v>
      </c>
      <c r="O3082" s="1">
        <v>1</v>
      </c>
      <c r="P3082" s="1">
        <v>-7.4289999999999998E-3</v>
      </c>
      <c r="Q3082" s="1">
        <v>-1.11063E-3</v>
      </c>
      <c r="R3082" s="1">
        <v>0</v>
      </c>
      <c r="S3082" s="1">
        <v>1.3759999999999999</v>
      </c>
      <c r="T3082" s="1" t="s">
        <v>22</v>
      </c>
    </row>
    <row r="3083" spans="1:20" x14ac:dyDescent="0.25">
      <c r="A3083" s="1" t="s">
        <v>2083</v>
      </c>
      <c r="B3083" s="1" t="s">
        <v>2084</v>
      </c>
      <c r="C3083" s="2">
        <v>45013.139374999999</v>
      </c>
      <c r="D3083" s="1">
        <v>15.063649849999999</v>
      </c>
      <c r="E3083" s="1">
        <f>(((satrlink_const__2[[#This Row],[MEAN_MOTION]]*2*PI()/86400)^2)/(398600441800000))^(-1/3)</f>
        <v>6925455.8759489479</v>
      </c>
      <c r="F3083" s="1">
        <v>1.203E-4</v>
      </c>
      <c r="G3083" s="1">
        <v>53.055199999999999</v>
      </c>
      <c r="H3083" s="1">
        <v>48.927399999999999</v>
      </c>
      <c r="I3083" s="1">
        <v>92.7273</v>
      </c>
      <c r="J3083" s="1">
        <v>71.752499999999998</v>
      </c>
      <c r="K3083" s="1">
        <v>0</v>
      </c>
      <c r="L3083" s="1" t="s">
        <v>21</v>
      </c>
      <c r="M3083" s="1">
        <v>47845</v>
      </c>
      <c r="N3083" s="1">
        <v>87</v>
      </c>
      <c r="O3083" s="1">
        <v>1</v>
      </c>
      <c r="P3083" s="1">
        <v>2.1622E-3</v>
      </c>
      <c r="Q3083" s="1">
        <v>3.2269999999999998E-4</v>
      </c>
      <c r="R3083" s="1">
        <v>0</v>
      </c>
      <c r="S3083" s="1">
        <v>0.24199999999999999</v>
      </c>
      <c r="T3083" s="1" t="s">
        <v>22</v>
      </c>
    </row>
    <row r="3084" spans="1:20" x14ac:dyDescent="0.25">
      <c r="A3084" s="1" t="s">
        <v>2023</v>
      </c>
      <c r="B3084" s="1" t="s">
        <v>2024</v>
      </c>
      <c r="C3084" s="2">
        <v>45013.144236099535</v>
      </c>
      <c r="D3084" s="1">
        <v>15.06379551</v>
      </c>
      <c r="E3084" s="1">
        <f>(((satrlink_const__2[[#This Row],[MEAN_MOTION]]*2*PI()/86400)^2)/(398600441800000))^(-1/3)</f>
        <v>6925411.2318870686</v>
      </c>
      <c r="F3084" s="1">
        <v>8.7200000000000005E-5</v>
      </c>
      <c r="G3084" s="1">
        <v>53.054699999999997</v>
      </c>
      <c r="H3084" s="1">
        <v>43.9054</v>
      </c>
      <c r="I3084" s="1">
        <v>106.5749</v>
      </c>
      <c r="J3084" s="1">
        <v>71.742400000000004</v>
      </c>
      <c r="K3084" s="1">
        <v>0</v>
      </c>
      <c r="L3084" s="1" t="s">
        <v>21</v>
      </c>
      <c r="M3084" s="1">
        <v>47815</v>
      </c>
      <c r="N3084" s="1">
        <v>87</v>
      </c>
      <c r="O3084" s="1">
        <v>1</v>
      </c>
      <c r="P3084" s="1">
        <v>2.2066E-3</v>
      </c>
      <c r="Q3084" s="1">
        <v>3.2945000000000001E-4</v>
      </c>
      <c r="R3084" s="1">
        <v>0</v>
      </c>
      <c r="S3084" s="1">
        <v>0.24299999999999999</v>
      </c>
      <c r="T3084" s="1" t="s">
        <v>22</v>
      </c>
    </row>
    <row r="3085" spans="1:20" x14ac:dyDescent="0.25">
      <c r="A3085" s="1" t="s">
        <v>4979</v>
      </c>
      <c r="B3085" s="1" t="s">
        <v>4980</v>
      </c>
      <c r="C3085" s="2">
        <v>45013.067152777781</v>
      </c>
      <c r="D3085" s="1">
        <v>15.0128281</v>
      </c>
      <c r="E3085" s="1">
        <f>(((satrlink_const__2[[#This Row],[MEAN_MOTION]]*2*PI()/86400)^2)/(398600441800000))^(-1/3)</f>
        <v>6941076.539547096</v>
      </c>
      <c r="F3085" s="1">
        <v>3.0709999999999998E-4</v>
      </c>
      <c r="G3085" s="1">
        <v>97.654300000000006</v>
      </c>
      <c r="H3085" s="1">
        <v>269.31619999999998</v>
      </c>
      <c r="I3085" s="1">
        <v>81.762699999999995</v>
      </c>
      <c r="J3085" s="1">
        <v>71.700999999999993</v>
      </c>
      <c r="K3085" s="1">
        <v>0</v>
      </c>
      <c r="L3085" s="1" t="s">
        <v>21</v>
      </c>
      <c r="M3085" s="1">
        <v>53070</v>
      </c>
      <c r="N3085" s="1">
        <v>87</v>
      </c>
      <c r="O3085" s="1">
        <v>1</v>
      </c>
      <c r="P3085" s="1">
        <v>-5.6780999999999997E-4</v>
      </c>
      <c r="Q3085" s="1">
        <v>-7.2819999999999997E-5</v>
      </c>
      <c r="R3085" s="1">
        <v>0</v>
      </c>
      <c r="S3085" s="1">
        <v>0.28599999999999998</v>
      </c>
      <c r="T3085" s="1" t="s">
        <v>22</v>
      </c>
    </row>
    <row r="3086" spans="1:20" x14ac:dyDescent="0.25">
      <c r="A3086" s="1" t="s">
        <v>6223</v>
      </c>
      <c r="B3086" s="1" t="s">
        <v>6224</v>
      </c>
      <c r="C3086" s="2">
        <v>45013.064375000002</v>
      </c>
      <c r="D3086" s="1">
        <v>15.08829457</v>
      </c>
      <c r="E3086" s="1">
        <f>(((satrlink_const__2[[#This Row],[MEAN_MOTION]]*2*PI()/86400)^2)/(398600441800000))^(-1/3)</f>
        <v>6917912.614884967</v>
      </c>
      <c r="F3086" s="1">
        <v>1.072E-4</v>
      </c>
      <c r="G3086" s="1">
        <v>53.216700000000003</v>
      </c>
      <c r="H3086" s="1">
        <v>11.780099999999999</v>
      </c>
      <c r="I3086" s="1">
        <v>71.900800000000004</v>
      </c>
      <c r="J3086" s="1">
        <v>71.684200000000004</v>
      </c>
      <c r="K3086" s="1">
        <v>0</v>
      </c>
      <c r="L3086" s="1" t="s">
        <v>21</v>
      </c>
      <c r="M3086" s="1">
        <v>53989</v>
      </c>
      <c r="N3086" s="1">
        <v>87</v>
      </c>
      <c r="O3086" s="1">
        <v>1</v>
      </c>
      <c r="P3086" s="1">
        <v>-1.9895000000000001E-4</v>
      </c>
      <c r="Q3086" s="1">
        <v>-3.1720000000000001E-5</v>
      </c>
      <c r="R3086" s="1">
        <v>0</v>
      </c>
      <c r="S3086" s="1">
        <v>0.64300000000000002</v>
      </c>
      <c r="T3086" s="1" t="s">
        <v>22</v>
      </c>
    </row>
    <row r="3087" spans="1:20" x14ac:dyDescent="0.25">
      <c r="A3087" s="1" t="s">
        <v>2987</v>
      </c>
      <c r="B3087" s="1" t="s">
        <v>2988</v>
      </c>
      <c r="C3087" s="2">
        <v>45013.098402777781</v>
      </c>
      <c r="D3087" s="1">
        <v>15.020867129999999</v>
      </c>
      <c r="E3087" s="1">
        <f>(((satrlink_const__2[[#This Row],[MEAN_MOTION]]*2*PI()/86400)^2)/(398600441800000))^(-1/3)</f>
        <v>6938599.7850221116</v>
      </c>
      <c r="F3087" s="1">
        <v>1.37E-4</v>
      </c>
      <c r="G3087" s="1">
        <v>97.511499999999998</v>
      </c>
      <c r="H3087" s="1">
        <v>214.0966</v>
      </c>
      <c r="I3087" s="1">
        <v>106.51139999999999</v>
      </c>
      <c r="J3087" s="1">
        <v>71.585099999999997</v>
      </c>
      <c r="K3087" s="1">
        <v>0</v>
      </c>
      <c r="L3087" s="1" t="s">
        <v>21</v>
      </c>
      <c r="M3087" s="1">
        <v>48881</v>
      </c>
      <c r="N3087" s="1">
        <v>87</v>
      </c>
      <c r="O3087" s="1">
        <v>1</v>
      </c>
      <c r="P3087" s="1">
        <v>-1.4664999999999999E-3</v>
      </c>
      <c r="Q3087" s="1">
        <v>-1.9201999999999999E-4</v>
      </c>
      <c r="R3087" s="1">
        <v>0</v>
      </c>
      <c r="S3087" s="1">
        <v>0.318</v>
      </c>
      <c r="T3087" s="1" t="s">
        <v>22</v>
      </c>
    </row>
    <row r="3088" spans="1:20" x14ac:dyDescent="0.25">
      <c r="A3088" s="1" t="s">
        <v>1183</v>
      </c>
      <c r="B3088" s="1" t="s">
        <v>1184</v>
      </c>
      <c r="C3088" s="2">
        <v>45013.175486099535</v>
      </c>
      <c r="D3088" s="1">
        <v>15.064010100000001</v>
      </c>
      <c r="E3088" s="1">
        <f>(((satrlink_const__2[[#This Row],[MEAN_MOTION]]*2*PI()/86400)^2)/(398600441800000))^(-1/3)</f>
        <v>6925345.4624354616</v>
      </c>
      <c r="F3088" s="1">
        <v>1.1239999999999999E-4</v>
      </c>
      <c r="G3088" s="1">
        <v>53.052999999999997</v>
      </c>
      <c r="H3088" s="1">
        <v>318.77140000000003</v>
      </c>
      <c r="I3088" s="1">
        <v>83.750100000000003</v>
      </c>
      <c r="J3088" s="1">
        <v>71.5351</v>
      </c>
      <c r="K3088" s="1">
        <v>0</v>
      </c>
      <c r="L3088" s="1" t="s">
        <v>21</v>
      </c>
      <c r="M3088" s="1">
        <v>46554</v>
      </c>
      <c r="N3088" s="1">
        <v>87</v>
      </c>
      <c r="O3088" s="1">
        <v>1</v>
      </c>
      <c r="P3088" s="1">
        <v>2.3302000000000002E-3</v>
      </c>
      <c r="Q3088" s="1">
        <v>3.4812999999999999E-4</v>
      </c>
      <c r="R3088" s="1">
        <v>0</v>
      </c>
      <c r="S3088" s="1">
        <v>0.24199999999999999</v>
      </c>
      <c r="T3088" s="1" t="s">
        <v>22</v>
      </c>
    </row>
    <row r="3089" spans="1:20" x14ac:dyDescent="0.25">
      <c r="A3089" s="1" t="s">
        <v>3951</v>
      </c>
      <c r="B3089" s="1" t="s">
        <v>3952</v>
      </c>
      <c r="C3089" s="2">
        <v>45013.109513888892</v>
      </c>
      <c r="D3089" s="1">
        <v>15.08859623</v>
      </c>
      <c r="E3089" s="1">
        <f>(((satrlink_const__2[[#This Row],[MEAN_MOTION]]*2*PI()/86400)^2)/(398600441800000))^(-1/3)</f>
        <v>6917820.4099534377</v>
      </c>
      <c r="F3089" s="1">
        <v>1.091E-4</v>
      </c>
      <c r="G3089" s="1">
        <v>53.213900000000002</v>
      </c>
      <c r="H3089" s="1">
        <v>196.57480000000001</v>
      </c>
      <c r="I3089" s="1">
        <v>99.816199999999995</v>
      </c>
      <c r="J3089" s="1">
        <v>71.533600000000007</v>
      </c>
      <c r="K3089" s="1">
        <v>0</v>
      </c>
      <c r="L3089" s="1" t="s">
        <v>21</v>
      </c>
      <c r="M3089" s="1">
        <v>51985</v>
      </c>
      <c r="N3089" s="1">
        <v>87</v>
      </c>
      <c r="O3089" s="1">
        <v>1</v>
      </c>
      <c r="P3089" s="1">
        <v>-1.0467E-3</v>
      </c>
      <c r="Q3089" s="1">
        <v>-1.6693E-4</v>
      </c>
      <c r="R3089" s="1">
        <v>0</v>
      </c>
      <c r="S3089" s="1">
        <v>0.73299999999999998</v>
      </c>
      <c r="T3089" s="1" t="s">
        <v>22</v>
      </c>
    </row>
    <row r="3090" spans="1:20" x14ac:dyDescent="0.25">
      <c r="A3090" s="1" t="s">
        <v>7225</v>
      </c>
      <c r="B3090" s="1" t="s">
        <v>7226</v>
      </c>
      <c r="C3090" s="2">
        <v>45013.046319432869</v>
      </c>
      <c r="D3090" s="1">
        <v>15.488900429999999</v>
      </c>
      <c r="E3090" s="1">
        <f>(((satrlink_const__2[[#This Row],[MEAN_MOTION]]*2*PI()/86400)^2)/(398600441800000))^(-1/3)</f>
        <v>6798108.8797092428</v>
      </c>
      <c r="F3090" s="1">
        <v>1.236E-4</v>
      </c>
      <c r="G3090" s="1">
        <v>42.999400000000001</v>
      </c>
      <c r="H3090" s="1">
        <v>93.348200000000006</v>
      </c>
      <c r="I3090" s="1">
        <v>256.20330000000001</v>
      </c>
      <c r="J3090" s="1">
        <v>71.469099999999997</v>
      </c>
      <c r="K3090" s="1">
        <v>0</v>
      </c>
      <c r="L3090" s="1" t="s">
        <v>21</v>
      </c>
      <c r="M3090" s="1">
        <v>55623</v>
      </c>
      <c r="N3090" s="1">
        <v>87</v>
      </c>
      <c r="O3090" s="1">
        <v>1</v>
      </c>
      <c r="P3090" s="1">
        <v>4.0578000000000001E-4</v>
      </c>
      <c r="Q3090" s="1">
        <v>2.2516999999999999E-4</v>
      </c>
      <c r="R3090" s="1">
        <v>0</v>
      </c>
      <c r="S3090" s="1">
        <v>0.22800000000000001</v>
      </c>
      <c r="T3090" s="1" t="s">
        <v>22</v>
      </c>
    </row>
    <row r="3091" spans="1:20" x14ac:dyDescent="0.25">
      <c r="A3091" s="1" t="s">
        <v>3037</v>
      </c>
      <c r="B3091" s="1" t="s">
        <v>3038</v>
      </c>
      <c r="C3091" s="2">
        <v>45013.121319432874</v>
      </c>
      <c r="D3091" s="1">
        <v>14.98339784</v>
      </c>
      <c r="E3091" s="1">
        <f>(((satrlink_const__2[[#This Row],[MEAN_MOTION]]*2*PI()/86400)^2)/(398600441800000))^(-1/3)</f>
        <v>6950162.6348961508</v>
      </c>
      <c r="F3091" s="1">
        <v>3.1169999999999999E-4</v>
      </c>
      <c r="G3091" s="1">
        <v>69.999499999999998</v>
      </c>
      <c r="H3091" s="1">
        <v>91.395700000000005</v>
      </c>
      <c r="I3091" s="1">
        <v>273.52539999999999</v>
      </c>
      <c r="J3091" s="1">
        <v>71.417699999999996</v>
      </c>
      <c r="K3091" s="1">
        <v>0</v>
      </c>
      <c r="L3091" s="1" t="s">
        <v>21</v>
      </c>
      <c r="M3091" s="1">
        <v>49155</v>
      </c>
      <c r="N3091" s="1">
        <v>87</v>
      </c>
      <c r="O3091" s="1">
        <v>1</v>
      </c>
      <c r="P3091" s="1">
        <v>-1.0108000000000001E-3</v>
      </c>
      <c r="Q3091" s="1">
        <v>-1.206E-4</v>
      </c>
      <c r="R3091" s="1">
        <v>0</v>
      </c>
      <c r="S3091" s="1">
        <v>0.29399999999999998</v>
      </c>
      <c r="T3091" s="1" t="s">
        <v>22</v>
      </c>
    </row>
    <row r="3092" spans="1:20" x14ac:dyDescent="0.25">
      <c r="A3092" s="1" t="s">
        <v>1207</v>
      </c>
      <c r="B3092" s="1" t="s">
        <v>1208</v>
      </c>
      <c r="C3092" s="2">
        <v>45013.143541666665</v>
      </c>
      <c r="D3092" s="1">
        <v>15.0636996</v>
      </c>
      <c r="E3092" s="1">
        <f>(((satrlink_const__2[[#This Row],[MEAN_MOTION]]*2*PI()/86400)^2)/(398600441800000))^(-1/3)</f>
        <v>6925440.6277417429</v>
      </c>
      <c r="F3092" s="1">
        <v>1.4080000000000001E-4</v>
      </c>
      <c r="G3092" s="1">
        <v>53.053699999999999</v>
      </c>
      <c r="H3092" s="1">
        <v>313.91449999999998</v>
      </c>
      <c r="I3092" s="1">
        <v>98.228099999999998</v>
      </c>
      <c r="J3092" s="1">
        <v>71.364900000000006</v>
      </c>
      <c r="K3092" s="1">
        <v>0</v>
      </c>
      <c r="L3092" s="1" t="s">
        <v>21</v>
      </c>
      <c r="M3092" s="1">
        <v>46567</v>
      </c>
      <c r="N3092" s="1">
        <v>87</v>
      </c>
      <c r="O3092" s="1">
        <v>1</v>
      </c>
      <c r="P3092" s="1">
        <v>2.3425999999999998E-3</v>
      </c>
      <c r="Q3092" s="1">
        <v>3.4968999999999999E-4</v>
      </c>
      <c r="R3092" s="1">
        <v>0</v>
      </c>
      <c r="S3092" s="1">
        <v>0.245</v>
      </c>
      <c r="T3092" s="1" t="s">
        <v>22</v>
      </c>
    </row>
    <row r="3093" spans="1:20" x14ac:dyDescent="0.25">
      <c r="A3093" s="1" t="s">
        <v>6201</v>
      </c>
      <c r="B3093" s="1" t="s">
        <v>6202</v>
      </c>
      <c r="C3093" s="2">
        <v>45013.054652777777</v>
      </c>
      <c r="D3093" s="1">
        <v>15.0885189</v>
      </c>
      <c r="E3093" s="1">
        <f>(((satrlink_const__2[[#This Row],[MEAN_MOTION]]*2*PI()/86400)^2)/(398600441800000))^(-1/3)</f>
        <v>6917844.0462294342</v>
      </c>
      <c r="F3093" s="1">
        <v>1.171E-4</v>
      </c>
      <c r="G3093" s="1">
        <v>53.217799999999997</v>
      </c>
      <c r="H3093" s="1">
        <v>16.6996</v>
      </c>
      <c r="I3093" s="1">
        <v>71.997799999999998</v>
      </c>
      <c r="J3093" s="1">
        <v>71.328599999999994</v>
      </c>
      <c r="K3093" s="1">
        <v>0</v>
      </c>
      <c r="L3093" s="1" t="s">
        <v>21</v>
      </c>
      <c r="M3093" s="1">
        <v>53978</v>
      </c>
      <c r="N3093" s="1">
        <v>87</v>
      </c>
      <c r="O3093" s="1">
        <v>1</v>
      </c>
      <c r="P3093" s="1">
        <v>-1.3837999999999999E-3</v>
      </c>
      <c r="Q3093" s="1">
        <v>-2.2062000000000001E-4</v>
      </c>
      <c r="R3093" s="1">
        <v>0</v>
      </c>
      <c r="S3093" s="1">
        <v>0.63700000000000001</v>
      </c>
      <c r="T3093" s="1" t="s">
        <v>22</v>
      </c>
    </row>
    <row r="3094" spans="1:20" x14ac:dyDescent="0.25">
      <c r="A3094" s="1" t="s">
        <v>5275</v>
      </c>
      <c r="B3094" s="1" t="s">
        <v>5276</v>
      </c>
      <c r="C3094" s="2">
        <v>45013.060902777775</v>
      </c>
      <c r="D3094" s="1">
        <v>15.08814589</v>
      </c>
      <c r="E3094" s="1">
        <f>(((satrlink_const__2[[#This Row],[MEAN_MOTION]]*2*PI()/86400)^2)/(398600441800000))^(-1/3)</f>
        <v>6917958.0613153689</v>
      </c>
      <c r="F3094" s="1">
        <v>1.1790000000000001E-4</v>
      </c>
      <c r="G3094" s="1">
        <v>53.2151</v>
      </c>
      <c r="H3094" s="1">
        <v>341.78269999999998</v>
      </c>
      <c r="I3094" s="1">
        <v>63.622</v>
      </c>
      <c r="J3094" s="1">
        <v>71.319999999999993</v>
      </c>
      <c r="K3094" s="1">
        <v>0</v>
      </c>
      <c r="L3094" s="1" t="s">
        <v>21</v>
      </c>
      <c r="M3094" s="1">
        <v>53273</v>
      </c>
      <c r="N3094" s="1">
        <v>87</v>
      </c>
      <c r="O3094" s="1">
        <v>1</v>
      </c>
      <c r="P3094" s="1">
        <v>6.2182999999999997E-4</v>
      </c>
      <c r="Q3094" s="1">
        <v>9.9129999999999994E-5</v>
      </c>
      <c r="R3094" s="1">
        <v>0</v>
      </c>
      <c r="S3094" s="1">
        <v>0.54900000000000004</v>
      </c>
      <c r="T3094" s="1" t="s">
        <v>22</v>
      </c>
    </row>
    <row r="3095" spans="1:20" x14ac:dyDescent="0.25">
      <c r="A3095" s="1" t="s">
        <v>7389</v>
      </c>
      <c r="B3095" s="1" t="s">
        <v>7390</v>
      </c>
      <c r="C3095" s="2">
        <v>45013.033125000002</v>
      </c>
      <c r="D3095" s="1">
        <v>15.63787875</v>
      </c>
      <c r="E3095" s="1">
        <f>(((satrlink_const__2[[#This Row],[MEAN_MOTION]]*2*PI()/86400)^2)/(398600441800000))^(-1/3)</f>
        <v>6754864.0648191441</v>
      </c>
      <c r="F3095" s="1">
        <v>3.455E-4</v>
      </c>
      <c r="G3095" s="1">
        <v>70.001099999999994</v>
      </c>
      <c r="H3095" s="1">
        <v>87.002899999999997</v>
      </c>
      <c r="I3095" s="1">
        <v>269.23759999999999</v>
      </c>
      <c r="J3095" s="1">
        <v>71.290099999999995</v>
      </c>
      <c r="K3095" s="1">
        <v>0</v>
      </c>
      <c r="L3095" s="1" t="s">
        <v>21</v>
      </c>
      <c r="M3095" s="1">
        <v>55750</v>
      </c>
      <c r="N3095" s="1">
        <v>87</v>
      </c>
      <c r="O3095" s="1">
        <v>1</v>
      </c>
      <c r="P3095" s="1">
        <v>-1.093E-2</v>
      </c>
      <c r="Q3095" s="1">
        <v>-9.8688400000000003E-3</v>
      </c>
      <c r="R3095" s="1">
        <v>0</v>
      </c>
      <c r="S3095" s="1">
        <v>0.52</v>
      </c>
      <c r="T3095" s="1" t="s">
        <v>22</v>
      </c>
    </row>
    <row r="3096" spans="1:20" x14ac:dyDescent="0.25">
      <c r="A3096" s="1" t="s">
        <v>1277</v>
      </c>
      <c r="B3096" s="1" t="s">
        <v>1278</v>
      </c>
      <c r="C3096" s="2">
        <v>45013.175486099535</v>
      </c>
      <c r="D3096" s="1">
        <v>15.06380497</v>
      </c>
      <c r="E3096" s="1">
        <f>(((satrlink_const__2[[#This Row],[MEAN_MOTION]]*2*PI()/86400)^2)/(398600441800000))^(-1/3)</f>
        <v>6925408.3324692305</v>
      </c>
      <c r="F3096" s="1">
        <v>1.1790000000000001E-4</v>
      </c>
      <c r="G3096" s="1">
        <v>53.055300000000003</v>
      </c>
      <c r="H3096" s="1">
        <v>53.7682</v>
      </c>
      <c r="I3096" s="1">
        <v>101.6139</v>
      </c>
      <c r="J3096" s="1">
        <v>71.244200000000006</v>
      </c>
      <c r="K3096" s="1">
        <v>0</v>
      </c>
      <c r="L3096" s="1" t="s">
        <v>21</v>
      </c>
      <c r="M3096" s="1">
        <v>46689</v>
      </c>
      <c r="N3096" s="1">
        <v>87</v>
      </c>
      <c r="O3096" s="1">
        <v>1</v>
      </c>
      <c r="P3096" s="1">
        <v>2.0902999999999998E-3</v>
      </c>
      <c r="Q3096" s="1">
        <v>3.1209E-4</v>
      </c>
      <c r="R3096" s="1">
        <v>0</v>
      </c>
      <c r="S3096" s="1">
        <v>0.24099999999999999</v>
      </c>
      <c r="T3096" s="1" t="s">
        <v>22</v>
      </c>
    </row>
    <row r="3097" spans="1:20" x14ac:dyDescent="0.25">
      <c r="A3097" s="1" t="s">
        <v>7391</v>
      </c>
      <c r="B3097" s="1" t="s">
        <v>7392</v>
      </c>
      <c r="C3097" s="2">
        <v>45013.033819432872</v>
      </c>
      <c r="D3097" s="1">
        <v>15.6372704</v>
      </c>
      <c r="E3097" s="1">
        <f>(((satrlink_const__2[[#This Row],[MEAN_MOTION]]*2*PI()/86400)^2)/(398600441800000))^(-1/3)</f>
        <v>6755039.2571557742</v>
      </c>
      <c r="F3097" s="1">
        <v>3.4719999999999998E-4</v>
      </c>
      <c r="G3097" s="1">
        <v>70.001099999999994</v>
      </c>
      <c r="H3097" s="1">
        <v>87.003900000000002</v>
      </c>
      <c r="I3097" s="1">
        <v>270.77280000000002</v>
      </c>
      <c r="J3097" s="1">
        <v>71.199600000000004</v>
      </c>
      <c r="K3097" s="1">
        <v>0</v>
      </c>
      <c r="L3097" s="1" t="s">
        <v>21</v>
      </c>
      <c r="M3097" s="1">
        <v>55751</v>
      </c>
      <c r="N3097" s="1">
        <v>87</v>
      </c>
      <c r="O3097" s="1">
        <v>1</v>
      </c>
      <c r="P3097" s="1">
        <v>-1.0954999999999999E-2</v>
      </c>
      <c r="Q3097" s="1">
        <v>-9.8684199999999993E-3</v>
      </c>
      <c r="R3097" s="1">
        <v>0</v>
      </c>
      <c r="S3097" s="1">
        <v>0.53200000000000003</v>
      </c>
      <c r="T3097" s="1" t="s">
        <v>22</v>
      </c>
    </row>
    <row r="3098" spans="1:20" x14ac:dyDescent="0.25">
      <c r="A3098" s="1" t="s">
        <v>4403</v>
      </c>
      <c r="B3098" s="1" t="s">
        <v>4404</v>
      </c>
      <c r="C3098" s="2">
        <v>45013.074791666666</v>
      </c>
      <c r="D3098" s="1">
        <v>15.08810377</v>
      </c>
      <c r="E3098" s="1">
        <f>(((satrlink_const__2[[#This Row],[MEAN_MOTION]]*2*PI()/86400)^2)/(398600441800000))^(-1/3)</f>
        <v>6917970.9361056685</v>
      </c>
      <c r="F3098" s="1">
        <v>9.1299999999999997E-5</v>
      </c>
      <c r="G3098" s="1">
        <v>53.214799999999997</v>
      </c>
      <c r="H3098" s="1">
        <v>286.72449999999998</v>
      </c>
      <c r="I3098" s="1">
        <v>81.720699999999994</v>
      </c>
      <c r="J3098" s="1">
        <v>71.179900000000004</v>
      </c>
      <c r="K3098" s="1">
        <v>0</v>
      </c>
      <c r="L3098" s="1" t="s">
        <v>21</v>
      </c>
      <c r="M3098" s="1">
        <v>52536</v>
      </c>
      <c r="N3098" s="1">
        <v>87</v>
      </c>
      <c r="O3098" s="1">
        <v>1</v>
      </c>
      <c r="P3098" s="1">
        <v>1.6366E-3</v>
      </c>
      <c r="Q3098" s="1">
        <v>2.6097000000000002E-4</v>
      </c>
      <c r="R3098" s="1">
        <v>0</v>
      </c>
      <c r="S3098" s="1">
        <v>0.245</v>
      </c>
      <c r="T3098" s="1" t="s">
        <v>22</v>
      </c>
    </row>
    <row r="3099" spans="1:20" x14ac:dyDescent="0.25">
      <c r="A3099" s="1" t="s">
        <v>1801</v>
      </c>
      <c r="B3099" s="1" t="s">
        <v>1802</v>
      </c>
      <c r="C3099" s="2">
        <v>45013.149097210648</v>
      </c>
      <c r="D3099" s="1">
        <v>15.064906949999999</v>
      </c>
      <c r="E3099" s="1">
        <f>(((satrlink_const__2[[#This Row],[MEAN_MOTION]]*2*PI()/86400)^2)/(398600441800000))^(-1/3)</f>
        <v>6925070.6047711764</v>
      </c>
      <c r="F3099" s="1">
        <v>1.236E-4</v>
      </c>
      <c r="G3099" s="1">
        <v>53.052599999999998</v>
      </c>
      <c r="H3099" s="1">
        <v>228.93010000000001</v>
      </c>
      <c r="I3099" s="1">
        <v>75.844800000000006</v>
      </c>
      <c r="J3099" s="1">
        <v>71.168000000000006</v>
      </c>
      <c r="K3099" s="1">
        <v>0</v>
      </c>
      <c r="L3099" s="1" t="s">
        <v>21</v>
      </c>
      <c r="M3099" s="1">
        <v>47651</v>
      </c>
      <c r="N3099" s="1">
        <v>87</v>
      </c>
      <c r="O3099" s="1">
        <v>1</v>
      </c>
      <c r="P3099" s="1">
        <v>-2.1029999999999998E-3</v>
      </c>
      <c r="Q3099" s="1">
        <v>-3.1439E-4</v>
      </c>
      <c r="R3099" s="1">
        <v>0</v>
      </c>
      <c r="S3099" s="1">
        <v>1.1579999999999999</v>
      </c>
      <c r="T3099" s="1" t="s">
        <v>22</v>
      </c>
    </row>
    <row r="3100" spans="1:20" x14ac:dyDescent="0.25">
      <c r="A3100" s="1" t="s">
        <v>4361</v>
      </c>
      <c r="B3100" s="1" t="s">
        <v>4362</v>
      </c>
      <c r="C3100" s="2">
        <v>45013.117847210648</v>
      </c>
      <c r="D3100" s="1">
        <v>15.088369200000001</v>
      </c>
      <c r="E3100" s="1">
        <f>(((satrlink_const__2[[#This Row],[MEAN_MOTION]]*2*PI()/86400)^2)/(398600441800000))^(-1/3)</f>
        <v>6917889.803307944</v>
      </c>
      <c r="F3100" s="1">
        <v>1.2420000000000001E-4</v>
      </c>
      <c r="G3100" s="1">
        <v>53.214100000000002</v>
      </c>
      <c r="H3100" s="1">
        <v>216.53059999999999</v>
      </c>
      <c r="I3100" s="1">
        <v>80.790400000000005</v>
      </c>
      <c r="J3100" s="1">
        <v>71.084100000000007</v>
      </c>
      <c r="K3100" s="1">
        <v>0</v>
      </c>
      <c r="L3100" s="1" t="s">
        <v>21</v>
      </c>
      <c r="M3100" s="1">
        <v>52486</v>
      </c>
      <c r="N3100" s="1">
        <v>87</v>
      </c>
      <c r="O3100" s="1">
        <v>1</v>
      </c>
      <c r="P3100" s="1">
        <v>5.4704000000000005E-4</v>
      </c>
      <c r="Q3100" s="1">
        <v>8.7250000000000007E-5</v>
      </c>
      <c r="R3100" s="1">
        <v>0</v>
      </c>
      <c r="S3100" s="1">
        <v>0.64500000000000002</v>
      </c>
      <c r="T3100" s="1" t="s">
        <v>22</v>
      </c>
    </row>
    <row r="3101" spans="1:20" x14ac:dyDescent="0.25">
      <c r="A3101" s="1" t="s">
        <v>3937</v>
      </c>
      <c r="B3101" s="1" t="s">
        <v>3938</v>
      </c>
      <c r="C3101" s="2">
        <v>45013.107430555552</v>
      </c>
      <c r="D3101" s="1">
        <v>15.08845077</v>
      </c>
      <c r="E3101" s="1">
        <f>(((satrlink_const__2[[#This Row],[MEAN_MOTION]]*2*PI()/86400)^2)/(398600441800000))^(-1/3)</f>
        <v>6917864.8706496945</v>
      </c>
      <c r="F3101" s="1">
        <v>1.136E-4</v>
      </c>
      <c r="G3101" s="1">
        <v>53.216200000000001</v>
      </c>
      <c r="H3101" s="1">
        <v>196.58680000000001</v>
      </c>
      <c r="I3101" s="1">
        <v>74.216899999999995</v>
      </c>
      <c r="J3101" s="1">
        <v>71.040300000000002</v>
      </c>
      <c r="K3101" s="1">
        <v>0</v>
      </c>
      <c r="L3101" s="1" t="s">
        <v>21</v>
      </c>
      <c r="M3101" s="1">
        <v>51978</v>
      </c>
      <c r="N3101" s="1">
        <v>87</v>
      </c>
      <c r="O3101" s="1">
        <v>1</v>
      </c>
      <c r="P3101" s="1">
        <v>-2.5576E-4</v>
      </c>
      <c r="Q3101" s="1">
        <v>-4.0790000000000001E-5</v>
      </c>
      <c r="R3101" s="1">
        <v>0</v>
      </c>
      <c r="S3101" s="1">
        <v>0.753</v>
      </c>
      <c r="T3101" s="1" t="s">
        <v>22</v>
      </c>
    </row>
    <row r="3102" spans="1:20" x14ac:dyDescent="0.25">
      <c r="A3102" s="1" t="s">
        <v>1181</v>
      </c>
      <c r="B3102" s="1" t="s">
        <v>1182</v>
      </c>
      <c r="C3102" s="2">
        <v>45013.123402777775</v>
      </c>
      <c r="D3102" s="1">
        <v>15.063988139999999</v>
      </c>
      <c r="E3102" s="1">
        <f>(((satrlink_const__2[[#This Row],[MEAN_MOTION]]*2*PI()/86400)^2)/(398600441800000))^(-1/3)</f>
        <v>6925352.1928598536</v>
      </c>
      <c r="F3102" s="1">
        <v>7.4599999999999997E-5</v>
      </c>
      <c r="G3102" s="1">
        <v>53.053199999999997</v>
      </c>
      <c r="H3102" s="1">
        <v>304.0154</v>
      </c>
      <c r="I3102" s="1">
        <v>84.213099999999997</v>
      </c>
      <c r="J3102" s="1">
        <v>70.995999999999995</v>
      </c>
      <c r="K3102" s="1">
        <v>0</v>
      </c>
      <c r="L3102" s="1" t="s">
        <v>21</v>
      </c>
      <c r="M3102" s="1">
        <v>46553</v>
      </c>
      <c r="N3102" s="1">
        <v>87</v>
      </c>
      <c r="O3102" s="1">
        <v>1</v>
      </c>
      <c r="P3102" s="1">
        <v>2.1115000000000001E-3</v>
      </c>
      <c r="Q3102" s="1">
        <v>3.1541000000000002E-4</v>
      </c>
      <c r="R3102" s="1">
        <v>0</v>
      </c>
      <c r="S3102" s="1">
        <v>0.245</v>
      </c>
      <c r="T3102" s="1" t="s">
        <v>22</v>
      </c>
    </row>
    <row r="3103" spans="1:20" x14ac:dyDescent="0.25">
      <c r="A3103" s="1" t="s">
        <v>6629</v>
      </c>
      <c r="B3103" s="1" t="s">
        <v>6630</v>
      </c>
      <c r="C3103" s="2">
        <v>45013.059513888889</v>
      </c>
      <c r="D3103" s="1">
        <v>15.024152880000001</v>
      </c>
      <c r="E3103" s="1">
        <f>(((satrlink_const__2[[#This Row],[MEAN_MOTION]]*2*PI()/86400)^2)/(398600441800000))^(-1/3)</f>
        <v>6937588.1102207014</v>
      </c>
      <c r="F3103" s="1">
        <v>1.3899999999999999E-4</v>
      </c>
      <c r="G3103" s="1">
        <v>43.001100000000001</v>
      </c>
      <c r="H3103" s="1">
        <v>228.77670000000001</v>
      </c>
      <c r="I3103" s="1">
        <v>260.74160000000001</v>
      </c>
      <c r="J3103" s="1">
        <v>70.944199999999995</v>
      </c>
      <c r="K3103" s="1">
        <v>0</v>
      </c>
      <c r="L3103" s="1" t="s">
        <v>21</v>
      </c>
      <c r="M3103" s="1">
        <v>54835</v>
      </c>
      <c r="N3103" s="1">
        <v>87</v>
      </c>
      <c r="O3103" s="1">
        <v>1</v>
      </c>
      <c r="P3103" s="1">
        <v>6.0613999999999998E-3</v>
      </c>
      <c r="Q3103" s="1">
        <v>8.2063999999999998E-4</v>
      </c>
      <c r="R3103" s="1">
        <v>0</v>
      </c>
      <c r="S3103" s="1">
        <v>0.67800000000000005</v>
      </c>
      <c r="T3103" s="1" t="s">
        <v>22</v>
      </c>
    </row>
    <row r="3104" spans="1:20" x14ac:dyDescent="0.25">
      <c r="A3104" s="1" t="s">
        <v>3089</v>
      </c>
      <c r="B3104" s="1" t="s">
        <v>3090</v>
      </c>
      <c r="C3104" s="2">
        <v>45013.092847210646</v>
      </c>
      <c r="D3104" s="1">
        <v>14.982210869999999</v>
      </c>
      <c r="E3104" s="1">
        <f>(((satrlink_const__2[[#This Row],[MEAN_MOTION]]*2*PI()/86400)^2)/(398600441800000))^(-1/3)</f>
        <v>6950529.7158157928</v>
      </c>
      <c r="F3104" s="1">
        <v>3.21E-4</v>
      </c>
      <c r="G3104" s="1">
        <v>70.000699999999995</v>
      </c>
      <c r="H3104" s="1">
        <v>131.46629999999999</v>
      </c>
      <c r="I3104" s="1">
        <v>275.62</v>
      </c>
      <c r="J3104" s="1">
        <v>70.911699999999996</v>
      </c>
      <c r="K3104" s="1">
        <v>0</v>
      </c>
      <c r="L3104" s="1" t="s">
        <v>21</v>
      </c>
      <c r="M3104" s="1">
        <v>49181</v>
      </c>
      <c r="N3104" s="1">
        <v>87</v>
      </c>
      <c r="O3104" s="1">
        <v>1</v>
      </c>
      <c r="P3104" s="1">
        <v>6.2988000000000002E-3</v>
      </c>
      <c r="Q3104" s="1">
        <v>7.5095999999999995E-4</v>
      </c>
      <c r="R3104" s="1">
        <v>0</v>
      </c>
      <c r="S3104" s="1">
        <v>1.137</v>
      </c>
      <c r="T3104" s="1" t="s">
        <v>22</v>
      </c>
    </row>
    <row r="3105" spans="1:20" x14ac:dyDescent="0.25">
      <c r="A3105" s="1" t="s">
        <v>2729</v>
      </c>
      <c r="B3105" s="1" t="s">
        <v>2730</v>
      </c>
      <c r="C3105" s="2">
        <v>45013.145624999997</v>
      </c>
      <c r="D3105" s="1">
        <v>15.06389145</v>
      </c>
      <c r="E3105" s="1">
        <f>(((satrlink_const__2[[#This Row],[MEAN_MOTION]]*2*PI()/86400)^2)/(398600441800000))^(-1/3)</f>
        <v>6925381.8271496436</v>
      </c>
      <c r="F3105" s="1">
        <v>1.161E-4</v>
      </c>
      <c r="G3105" s="1">
        <v>53.054099999999998</v>
      </c>
      <c r="H3105" s="1">
        <v>348.90320000000003</v>
      </c>
      <c r="I3105" s="1">
        <v>97.613100000000003</v>
      </c>
      <c r="J3105" s="1">
        <v>70.692400000000006</v>
      </c>
      <c r="K3105" s="1">
        <v>0</v>
      </c>
      <c r="L3105" s="1" t="s">
        <v>21</v>
      </c>
      <c r="M3105" s="1">
        <v>48469</v>
      </c>
      <c r="N3105" s="1">
        <v>87</v>
      </c>
      <c r="O3105" s="1">
        <v>1</v>
      </c>
      <c r="P3105" s="1">
        <v>2.9941E-3</v>
      </c>
      <c r="Q3105" s="1">
        <v>4.4729999999999998E-4</v>
      </c>
      <c r="R3105" s="1">
        <v>0</v>
      </c>
      <c r="S3105" s="1">
        <v>0.24399999999999999</v>
      </c>
      <c r="T3105" s="1" t="s">
        <v>22</v>
      </c>
    </row>
    <row r="3106" spans="1:20" x14ac:dyDescent="0.25">
      <c r="A3106" s="1" t="s">
        <v>2691</v>
      </c>
      <c r="B3106" s="1" t="s">
        <v>2692</v>
      </c>
      <c r="C3106" s="2">
        <v>45013.138680555552</v>
      </c>
      <c r="D3106" s="1">
        <v>15.064049369999999</v>
      </c>
      <c r="E3106" s="1">
        <f>(((satrlink_const__2[[#This Row],[MEAN_MOTION]]*2*PI()/86400)^2)/(398600441800000))^(-1/3)</f>
        <v>6925333.4267856656</v>
      </c>
      <c r="F3106" s="1">
        <v>9.98E-5</v>
      </c>
      <c r="G3106" s="1">
        <v>53.054900000000004</v>
      </c>
      <c r="H3106" s="1">
        <v>338.93310000000002</v>
      </c>
      <c r="I3106" s="1">
        <v>74.929100000000005</v>
      </c>
      <c r="J3106" s="1">
        <v>70.635199999999998</v>
      </c>
      <c r="K3106" s="1">
        <v>0</v>
      </c>
      <c r="L3106" s="1" t="s">
        <v>21</v>
      </c>
      <c r="M3106" s="1">
        <v>48449</v>
      </c>
      <c r="N3106" s="1">
        <v>87</v>
      </c>
      <c r="O3106" s="1">
        <v>1</v>
      </c>
      <c r="P3106" s="1">
        <v>2.8949000000000002E-3</v>
      </c>
      <c r="Q3106" s="1">
        <v>4.3263999999999998E-4</v>
      </c>
      <c r="R3106" s="1">
        <v>0</v>
      </c>
      <c r="S3106" s="1">
        <v>0.249</v>
      </c>
      <c r="T3106" s="1" t="s">
        <v>22</v>
      </c>
    </row>
    <row r="3107" spans="1:20" x14ac:dyDescent="0.25">
      <c r="A3107" s="1" t="s">
        <v>2383</v>
      </c>
      <c r="B3107" s="1" t="s">
        <v>2384</v>
      </c>
      <c r="C3107" s="2">
        <v>45013.127569432872</v>
      </c>
      <c r="D3107" s="1">
        <v>15.06425278</v>
      </c>
      <c r="E3107" s="1">
        <f>(((satrlink_const__2[[#This Row],[MEAN_MOTION]]*2*PI()/86400)^2)/(398600441800000))^(-1/3)</f>
        <v>6925271.0855923314</v>
      </c>
      <c r="F3107" s="1">
        <v>6.3999999999999997E-5</v>
      </c>
      <c r="G3107" s="1">
        <v>53.053899999999999</v>
      </c>
      <c r="H3107" s="1">
        <v>308.98079999999999</v>
      </c>
      <c r="I3107" s="1">
        <v>79.617900000000006</v>
      </c>
      <c r="J3107" s="1">
        <v>70.593000000000004</v>
      </c>
      <c r="K3107" s="1">
        <v>0</v>
      </c>
      <c r="L3107" s="1" t="s">
        <v>21</v>
      </c>
      <c r="M3107" s="1">
        <v>48139</v>
      </c>
      <c r="N3107" s="1">
        <v>87</v>
      </c>
      <c r="O3107" s="1">
        <v>1</v>
      </c>
      <c r="P3107" s="1">
        <v>2.2282000000000001E-3</v>
      </c>
      <c r="Q3107" s="1">
        <v>3.3310000000000002E-4</v>
      </c>
      <c r="R3107" s="1">
        <v>0</v>
      </c>
      <c r="S3107" s="1">
        <v>0.246</v>
      </c>
      <c r="T3107" s="1" t="s">
        <v>22</v>
      </c>
    </row>
    <row r="3108" spans="1:20" x14ac:dyDescent="0.25">
      <c r="A3108" s="1" t="s">
        <v>6015</v>
      </c>
      <c r="B3108" s="1" t="s">
        <v>6016</v>
      </c>
      <c r="C3108" s="2">
        <v>45013.063680555555</v>
      </c>
      <c r="D3108" s="1">
        <v>15.08860114</v>
      </c>
      <c r="E3108" s="1">
        <f>(((satrlink_const__2[[#This Row],[MEAN_MOTION]]*2*PI()/86400)^2)/(398600441800000))^(-1/3)</f>
        <v>6917818.9091958152</v>
      </c>
      <c r="F3108" s="1">
        <v>1.138E-4</v>
      </c>
      <c r="G3108" s="1">
        <v>53.216999999999999</v>
      </c>
      <c r="H3108" s="1">
        <v>91.663899999999998</v>
      </c>
      <c r="I3108" s="1">
        <v>94.514600000000002</v>
      </c>
      <c r="J3108" s="1">
        <v>70.556700000000006</v>
      </c>
      <c r="K3108" s="1">
        <v>0</v>
      </c>
      <c r="L3108" s="1" t="s">
        <v>21</v>
      </c>
      <c r="M3108" s="1">
        <v>53844</v>
      </c>
      <c r="N3108" s="1">
        <v>87</v>
      </c>
      <c r="O3108" s="1">
        <v>1</v>
      </c>
      <c r="P3108" s="1">
        <v>-1.6291000000000001E-3</v>
      </c>
      <c r="Q3108" s="1">
        <v>-2.5975E-4</v>
      </c>
      <c r="R3108" s="1">
        <v>0</v>
      </c>
      <c r="S3108" s="1">
        <v>0.33500000000000002</v>
      </c>
      <c r="T3108" s="1" t="s">
        <v>22</v>
      </c>
    </row>
    <row r="3109" spans="1:20" x14ac:dyDescent="0.25">
      <c r="A3109" s="1" t="s">
        <v>3469</v>
      </c>
      <c r="B3109" s="1" t="s">
        <v>3470</v>
      </c>
      <c r="C3109" s="2">
        <v>45013.108124999999</v>
      </c>
      <c r="D3109" s="1">
        <v>15.08791308</v>
      </c>
      <c r="E3109" s="1">
        <f>(((satrlink_const__2[[#This Row],[MEAN_MOTION]]*2*PI()/86400)^2)/(398600441800000))^(-1/3)</f>
        <v>6918029.22493116</v>
      </c>
      <c r="F3109" s="1">
        <v>1.294E-4</v>
      </c>
      <c r="G3109" s="1">
        <v>53.216200000000001</v>
      </c>
      <c r="H3109" s="1">
        <v>336.57260000000002</v>
      </c>
      <c r="I3109" s="1">
        <v>68.619200000000006</v>
      </c>
      <c r="J3109" s="1">
        <v>70.468900000000005</v>
      </c>
      <c r="K3109" s="1">
        <v>0</v>
      </c>
      <c r="L3109" s="1" t="s">
        <v>21</v>
      </c>
      <c r="M3109" s="1">
        <v>50842</v>
      </c>
      <c r="N3109" s="1">
        <v>87</v>
      </c>
      <c r="O3109" s="1">
        <v>1</v>
      </c>
      <c r="P3109" s="1">
        <v>2.0336999999999998E-3</v>
      </c>
      <c r="Q3109" s="1">
        <v>3.2419000000000003E-4</v>
      </c>
      <c r="R3109" s="1">
        <v>0</v>
      </c>
      <c r="S3109" s="1">
        <v>0.40600000000000003</v>
      </c>
      <c r="T3109" s="1" t="s">
        <v>22</v>
      </c>
    </row>
    <row r="3110" spans="1:20" x14ac:dyDescent="0.25">
      <c r="A3110" s="1" t="s">
        <v>243</v>
      </c>
      <c r="B3110" s="1" t="s">
        <v>244</v>
      </c>
      <c r="C3110" s="2">
        <v>45012.853958321757</v>
      </c>
      <c r="D3110" s="1">
        <v>15.063742599999999</v>
      </c>
      <c r="E3110" s="1">
        <f>(((satrlink_const__2[[#This Row],[MEAN_MOTION]]*2*PI()/86400)^2)/(398600441800000))^(-1/3)</f>
        <v>6925427.4484543717</v>
      </c>
      <c r="F3110" s="1">
        <v>1.316E-4</v>
      </c>
      <c r="G3110" s="1">
        <v>53.054299999999998</v>
      </c>
      <c r="H3110" s="1">
        <v>65.208699999999993</v>
      </c>
      <c r="I3110" s="1">
        <v>83.136600000000001</v>
      </c>
      <c r="J3110" s="1">
        <v>70.111199999999997</v>
      </c>
      <c r="K3110" s="1">
        <v>0</v>
      </c>
      <c r="L3110" s="1" t="s">
        <v>21</v>
      </c>
      <c r="M3110" s="1">
        <v>45064</v>
      </c>
      <c r="N3110" s="1">
        <v>86</v>
      </c>
      <c r="O3110" s="1">
        <v>1</v>
      </c>
      <c r="P3110" s="1">
        <v>1.6360999999999999E-3</v>
      </c>
      <c r="Q3110" s="1">
        <v>2.4418999999999998E-4</v>
      </c>
      <c r="R3110" s="1">
        <v>0</v>
      </c>
      <c r="S3110" s="1">
        <v>0.26300000000000001</v>
      </c>
      <c r="T3110" s="1" t="s">
        <v>22</v>
      </c>
    </row>
    <row r="3111" spans="1:20" x14ac:dyDescent="0.25">
      <c r="A3111" s="1" t="s">
        <v>2399</v>
      </c>
      <c r="B3111" s="1" t="s">
        <v>2400</v>
      </c>
      <c r="C3111" s="2">
        <v>45013.133125</v>
      </c>
      <c r="D3111" s="1">
        <v>15.063856680000001</v>
      </c>
      <c r="E3111" s="1">
        <f>(((satrlink_const__2[[#This Row],[MEAN_MOTION]]*2*PI()/86400)^2)/(398600441800000))^(-1/3)</f>
        <v>6925392.4838023484</v>
      </c>
      <c r="F3111" s="1">
        <v>6.5500000000000006E-5</v>
      </c>
      <c r="G3111" s="1">
        <v>53.054600000000001</v>
      </c>
      <c r="H3111" s="1">
        <v>333.95679999999999</v>
      </c>
      <c r="I3111" s="1">
        <v>93.0381</v>
      </c>
      <c r="J3111" s="1">
        <v>69.911900000000003</v>
      </c>
      <c r="K3111" s="1">
        <v>0</v>
      </c>
      <c r="L3111" s="1" t="s">
        <v>21</v>
      </c>
      <c r="M3111" s="1">
        <v>48147</v>
      </c>
      <c r="N3111" s="1">
        <v>87</v>
      </c>
      <c r="O3111" s="1">
        <v>1</v>
      </c>
      <c r="P3111" s="1">
        <v>2.9604000000000002E-3</v>
      </c>
      <c r="Q3111" s="1">
        <v>4.4220000000000001E-4</v>
      </c>
      <c r="R3111" s="1">
        <v>0</v>
      </c>
      <c r="S3111" s="1">
        <v>0.251</v>
      </c>
      <c r="T3111" s="1" t="s">
        <v>22</v>
      </c>
    </row>
    <row r="3112" spans="1:20" x14ac:dyDescent="0.25">
      <c r="A3112" s="1" t="s">
        <v>4349</v>
      </c>
      <c r="B3112" s="1" t="s">
        <v>4350</v>
      </c>
      <c r="C3112" s="2">
        <v>45013.126875000002</v>
      </c>
      <c r="D3112" s="1">
        <v>15.088367079999999</v>
      </c>
      <c r="E3112" s="1">
        <f>(((satrlink_const__2[[#This Row],[MEAN_MOTION]]*2*PI()/86400)^2)/(398600441800000))^(-1/3)</f>
        <v>6917890.4513094146</v>
      </c>
      <c r="F3112" s="1">
        <v>1.37E-4</v>
      </c>
      <c r="G3112" s="1">
        <v>53.217399999999998</v>
      </c>
      <c r="H3112" s="1">
        <v>216.482</v>
      </c>
      <c r="I3112" s="1">
        <v>71.25</v>
      </c>
      <c r="J3112" s="1">
        <v>69.695999999999998</v>
      </c>
      <c r="K3112" s="1">
        <v>0</v>
      </c>
      <c r="L3112" s="1" t="s">
        <v>21</v>
      </c>
      <c r="M3112" s="1">
        <v>52480</v>
      </c>
      <c r="N3112" s="1">
        <v>87</v>
      </c>
      <c r="O3112" s="1">
        <v>1</v>
      </c>
      <c r="P3112" s="1">
        <v>7.4567000000000001E-6</v>
      </c>
      <c r="Q3112" s="1">
        <v>1.19E-6</v>
      </c>
      <c r="R3112" s="1">
        <v>0</v>
      </c>
      <c r="S3112" s="1">
        <v>2.1000000000000001E-2</v>
      </c>
      <c r="T3112" s="1" t="s">
        <v>22</v>
      </c>
    </row>
    <row r="3113" spans="1:20" x14ac:dyDescent="0.25">
      <c r="A3113" s="1" t="s">
        <v>4401</v>
      </c>
      <c r="B3113" s="1" t="s">
        <v>4402</v>
      </c>
      <c r="C3113" s="2">
        <v>45013.078958321756</v>
      </c>
      <c r="D3113" s="1">
        <v>15.08813527</v>
      </c>
      <c r="E3113" s="1">
        <f>(((satrlink_const__2[[#This Row],[MEAN_MOTION]]*2*PI()/86400)^2)/(398600441800000))^(-1/3)</f>
        <v>6917961.3075175341</v>
      </c>
      <c r="F3113" s="1">
        <v>8.9499999999999994E-5</v>
      </c>
      <c r="G3113" s="1">
        <v>53.215400000000002</v>
      </c>
      <c r="H3113" s="1">
        <v>286.7011</v>
      </c>
      <c r="I3113" s="1">
        <v>85.904399999999995</v>
      </c>
      <c r="J3113" s="1">
        <v>69.620099999999994</v>
      </c>
      <c r="K3113" s="1">
        <v>0</v>
      </c>
      <c r="L3113" s="1" t="s">
        <v>21</v>
      </c>
      <c r="M3113" s="1">
        <v>52535</v>
      </c>
      <c r="N3113" s="1">
        <v>87</v>
      </c>
      <c r="O3113" s="1">
        <v>1</v>
      </c>
      <c r="P3113" s="1">
        <v>1.8319E-3</v>
      </c>
      <c r="Q3113" s="1">
        <v>2.9216000000000002E-4</v>
      </c>
      <c r="R3113" s="1">
        <v>0</v>
      </c>
      <c r="S3113" s="1">
        <v>0.247</v>
      </c>
      <c r="T3113" s="1" t="s">
        <v>22</v>
      </c>
    </row>
    <row r="3114" spans="1:20" x14ac:dyDescent="0.25">
      <c r="A3114" s="1" t="s">
        <v>4797</v>
      </c>
      <c r="B3114" s="1" t="s">
        <v>4798</v>
      </c>
      <c r="C3114" s="2">
        <v>45013.063680555555</v>
      </c>
      <c r="D3114" s="1">
        <v>15.088460359999999</v>
      </c>
      <c r="E3114" s="1">
        <f>(((satrlink_const__2[[#This Row],[MEAN_MOTION]]*2*PI()/86400)^2)/(398600441800000))^(-1/3)</f>
        <v>6917861.9393883459</v>
      </c>
      <c r="F3114" s="1">
        <v>1.3190000000000001E-4</v>
      </c>
      <c r="G3114" s="1">
        <v>53.215800000000002</v>
      </c>
      <c r="H3114" s="1">
        <v>171.77269999999999</v>
      </c>
      <c r="I3114" s="1">
        <v>75.441699999999997</v>
      </c>
      <c r="J3114" s="1">
        <v>69.538200000000003</v>
      </c>
      <c r="K3114" s="1">
        <v>0</v>
      </c>
      <c r="L3114" s="1" t="s">
        <v>21</v>
      </c>
      <c r="M3114" s="1">
        <v>52871</v>
      </c>
      <c r="N3114" s="1">
        <v>87</v>
      </c>
      <c r="O3114" s="1">
        <v>1</v>
      </c>
      <c r="P3114" s="1">
        <v>-1.4018E-4</v>
      </c>
      <c r="Q3114" s="1">
        <v>-2.2359999999999999E-5</v>
      </c>
      <c r="R3114" s="1">
        <v>0</v>
      </c>
      <c r="S3114" s="1">
        <v>0.61799999999999999</v>
      </c>
      <c r="T3114" s="1" t="s">
        <v>22</v>
      </c>
    </row>
    <row r="3115" spans="1:20" x14ac:dyDescent="0.25">
      <c r="A3115" s="1" t="s">
        <v>7191</v>
      </c>
      <c r="B3115" s="1" t="s">
        <v>7192</v>
      </c>
      <c r="C3115" s="2">
        <v>45013.049097210649</v>
      </c>
      <c r="D3115" s="1">
        <v>15.488892979999999</v>
      </c>
      <c r="E3115" s="1">
        <f>(((satrlink_const__2[[#This Row],[MEAN_MOTION]]*2*PI()/86400)^2)/(398600441800000))^(-1/3)</f>
        <v>6798111.0595899057</v>
      </c>
      <c r="F3115" s="1">
        <v>1.03E-4</v>
      </c>
      <c r="G3115" s="1">
        <v>42.999499999999998</v>
      </c>
      <c r="H3115" s="1">
        <v>93.361699999999999</v>
      </c>
      <c r="I3115" s="1">
        <v>261.56580000000002</v>
      </c>
      <c r="J3115" s="1">
        <v>69.5137</v>
      </c>
      <c r="K3115" s="1">
        <v>0</v>
      </c>
      <c r="L3115" s="1" t="s">
        <v>21</v>
      </c>
      <c r="M3115" s="1">
        <v>55605</v>
      </c>
      <c r="N3115" s="1">
        <v>87</v>
      </c>
      <c r="O3115" s="1">
        <v>1</v>
      </c>
      <c r="P3115" s="1">
        <v>4.1685000000000002E-4</v>
      </c>
      <c r="Q3115" s="1">
        <v>2.3131000000000001E-4</v>
      </c>
      <c r="R3115" s="1">
        <v>0</v>
      </c>
      <c r="S3115" s="1">
        <v>0.23200000000000001</v>
      </c>
      <c r="T3115" s="1" t="s">
        <v>22</v>
      </c>
    </row>
    <row r="3116" spans="1:20" x14ac:dyDescent="0.25">
      <c r="A3116" s="1" t="s">
        <v>4411</v>
      </c>
      <c r="B3116" s="1" t="s">
        <v>4412</v>
      </c>
      <c r="C3116" s="2">
        <v>45013.117847210648</v>
      </c>
      <c r="D3116" s="1">
        <v>15.0881104</v>
      </c>
      <c r="E3116" s="1">
        <f>(((satrlink_const__2[[#This Row],[MEAN_MOTION]]*2*PI()/86400)^2)/(398600441800000))^(-1/3)</f>
        <v>6917968.9095143219</v>
      </c>
      <c r="F3116" s="1">
        <v>7.8700000000000002E-5</v>
      </c>
      <c r="G3116" s="1">
        <v>53.215200000000003</v>
      </c>
      <c r="H3116" s="1">
        <v>286.52980000000002</v>
      </c>
      <c r="I3116" s="1">
        <v>77.425899999999999</v>
      </c>
      <c r="J3116" s="1">
        <v>69.4572</v>
      </c>
      <c r="K3116" s="1">
        <v>0</v>
      </c>
      <c r="L3116" s="1" t="s">
        <v>21</v>
      </c>
      <c r="M3116" s="1">
        <v>52540</v>
      </c>
      <c r="N3116" s="1">
        <v>87</v>
      </c>
      <c r="O3116" s="1">
        <v>1</v>
      </c>
      <c r="P3116" s="1">
        <v>1.8665999999999999E-3</v>
      </c>
      <c r="Q3116" s="1">
        <v>2.9767999999999998E-4</v>
      </c>
      <c r="R3116" s="1">
        <v>0</v>
      </c>
      <c r="S3116" s="1">
        <v>0.24199999999999999</v>
      </c>
      <c r="T3116" s="1" t="s">
        <v>22</v>
      </c>
    </row>
    <row r="3117" spans="1:20" x14ac:dyDescent="0.25">
      <c r="A3117" s="1" t="s">
        <v>2367</v>
      </c>
      <c r="B3117" s="1" t="s">
        <v>2368</v>
      </c>
      <c r="C3117" s="2">
        <v>45013.100486099538</v>
      </c>
      <c r="D3117" s="1">
        <v>15.0641114</v>
      </c>
      <c r="E3117" s="1">
        <f>(((satrlink_const__2[[#This Row],[MEAN_MOTION]]*2*PI()/86400)^2)/(398600441800000))^(-1/3)</f>
        <v>6925314.415653144</v>
      </c>
      <c r="F3117" s="1">
        <v>1.066E-4</v>
      </c>
      <c r="G3117" s="1">
        <v>53.053400000000003</v>
      </c>
      <c r="H3117" s="1">
        <v>309.10430000000002</v>
      </c>
      <c r="I3117" s="1">
        <v>93.8369</v>
      </c>
      <c r="J3117" s="1">
        <v>69.437299999999993</v>
      </c>
      <c r="K3117" s="1">
        <v>0</v>
      </c>
      <c r="L3117" s="1" t="s">
        <v>21</v>
      </c>
      <c r="M3117" s="1">
        <v>48131</v>
      </c>
      <c r="N3117" s="1">
        <v>87</v>
      </c>
      <c r="O3117" s="1">
        <v>1</v>
      </c>
      <c r="P3117" s="1">
        <v>2.2845999999999999E-3</v>
      </c>
      <c r="Q3117" s="1">
        <v>3.4141E-4</v>
      </c>
      <c r="R3117" s="1">
        <v>0</v>
      </c>
      <c r="S3117" s="1">
        <v>0.24299999999999999</v>
      </c>
      <c r="T3117" s="1" t="s">
        <v>22</v>
      </c>
    </row>
    <row r="3118" spans="1:20" x14ac:dyDescent="0.25">
      <c r="A3118" s="1" t="s">
        <v>6585</v>
      </c>
      <c r="B3118" s="1" t="s">
        <v>6586</v>
      </c>
      <c r="C3118" s="2">
        <v>45013.060902777775</v>
      </c>
      <c r="D3118" s="1">
        <v>15.088540760000001</v>
      </c>
      <c r="E3118" s="1">
        <f>(((satrlink_const__2[[#This Row],[MEAN_MOTION]]*2*PI()/86400)^2)/(398600441800000))^(-1/3)</f>
        <v>6917837.3645977639</v>
      </c>
      <c r="F3118" s="1">
        <v>1.1680000000000001E-4</v>
      </c>
      <c r="G3118" s="1">
        <v>53.216700000000003</v>
      </c>
      <c r="H3118" s="1">
        <v>186.4888</v>
      </c>
      <c r="I3118" s="1">
        <v>98.156599999999997</v>
      </c>
      <c r="J3118" s="1">
        <v>69.4084</v>
      </c>
      <c r="K3118" s="1">
        <v>0</v>
      </c>
      <c r="L3118" s="1" t="s">
        <v>21</v>
      </c>
      <c r="M3118" s="1">
        <v>54805</v>
      </c>
      <c r="N3118" s="1">
        <v>87</v>
      </c>
      <c r="O3118" s="1">
        <v>1</v>
      </c>
      <c r="P3118" s="1">
        <v>-4.7528000000000002E-4</v>
      </c>
      <c r="Q3118" s="1">
        <v>-7.5809999999999994E-5</v>
      </c>
      <c r="R3118" s="1">
        <v>0</v>
      </c>
      <c r="S3118" s="1">
        <v>0.67500000000000004</v>
      </c>
      <c r="T3118" s="1" t="s">
        <v>22</v>
      </c>
    </row>
    <row r="3119" spans="1:20" x14ac:dyDescent="0.25">
      <c r="A3119" s="1" t="s">
        <v>2733</v>
      </c>
      <c r="B3119" s="1" t="s">
        <v>2734</v>
      </c>
      <c r="C3119" s="2">
        <v>45013.133125</v>
      </c>
      <c r="D3119" s="1">
        <v>15.06394006</v>
      </c>
      <c r="E3119" s="1">
        <f>(((satrlink_const__2[[#This Row],[MEAN_MOTION]]*2*PI()/86400)^2)/(398600441800000))^(-1/3)</f>
        <v>6925366.9287458975</v>
      </c>
      <c r="F3119" s="1">
        <v>1.1790000000000001E-4</v>
      </c>
      <c r="G3119" s="1">
        <v>53.054600000000001</v>
      </c>
      <c r="H3119" s="1">
        <v>348.96</v>
      </c>
      <c r="I3119" s="1">
        <v>91.167199999999994</v>
      </c>
      <c r="J3119" s="1">
        <v>69.224500000000006</v>
      </c>
      <c r="K3119" s="1">
        <v>0</v>
      </c>
      <c r="L3119" s="1" t="s">
        <v>21</v>
      </c>
      <c r="M3119" s="1">
        <v>48471</v>
      </c>
      <c r="N3119" s="1">
        <v>87</v>
      </c>
      <c r="O3119" s="1">
        <v>1</v>
      </c>
      <c r="P3119" s="1">
        <v>3.3059999999999999E-3</v>
      </c>
      <c r="Q3119" s="1">
        <v>4.9401000000000002E-4</v>
      </c>
      <c r="R3119" s="1">
        <v>0</v>
      </c>
      <c r="S3119" s="1">
        <v>0.247</v>
      </c>
      <c r="T3119" s="1" t="s">
        <v>22</v>
      </c>
    </row>
    <row r="3120" spans="1:20" x14ac:dyDescent="0.25">
      <c r="A3120" s="1" t="s">
        <v>2041</v>
      </c>
      <c r="B3120" s="1" t="s">
        <v>2042</v>
      </c>
      <c r="C3120" s="2">
        <v>45013.147708321761</v>
      </c>
      <c r="D3120" s="1">
        <v>15.063838069999999</v>
      </c>
      <c r="E3120" s="1">
        <f>(((satrlink_const__2[[#This Row],[MEAN_MOTION]]*2*PI()/86400)^2)/(398600441800000))^(-1/3)</f>
        <v>6925398.187595645</v>
      </c>
      <c r="F3120" s="1">
        <v>1.103E-4</v>
      </c>
      <c r="G3120" s="1">
        <v>53.054900000000004</v>
      </c>
      <c r="H3120" s="1">
        <v>48.889400000000002</v>
      </c>
      <c r="I3120" s="1">
        <v>100.4415</v>
      </c>
      <c r="J3120" s="1">
        <v>69.190399999999997</v>
      </c>
      <c r="K3120" s="1">
        <v>0</v>
      </c>
      <c r="L3120" s="1" t="s">
        <v>21</v>
      </c>
      <c r="M3120" s="1">
        <v>47824</v>
      </c>
      <c r="N3120" s="1">
        <v>87</v>
      </c>
      <c r="O3120" s="1">
        <v>1</v>
      </c>
      <c r="P3120" s="1">
        <v>2.1107999999999999E-3</v>
      </c>
      <c r="Q3120" s="1">
        <v>3.1516999999999998E-4</v>
      </c>
      <c r="R3120" s="1">
        <v>0</v>
      </c>
      <c r="S3120" s="1">
        <v>0.24299999999999999</v>
      </c>
      <c r="T3120" s="1" t="s">
        <v>22</v>
      </c>
    </row>
    <row r="3121" spans="1:20" x14ac:dyDescent="0.25">
      <c r="A3121" s="1" t="s">
        <v>6671</v>
      </c>
      <c r="B3121" s="1" t="s">
        <v>6672</v>
      </c>
      <c r="C3121" s="2">
        <v>45013.06020832176</v>
      </c>
      <c r="D3121" s="1">
        <v>15.025345339999999</v>
      </c>
      <c r="E3121" s="1">
        <f>(((satrlink_const__2[[#This Row],[MEAN_MOTION]]*2*PI()/86400)^2)/(398600441800000))^(-1/3)</f>
        <v>6937221.0457457453</v>
      </c>
      <c r="F3121" s="1">
        <v>1.3530000000000001E-4</v>
      </c>
      <c r="G3121" s="1">
        <v>43.001100000000001</v>
      </c>
      <c r="H3121" s="1">
        <v>215.74760000000001</v>
      </c>
      <c r="I3121" s="1">
        <v>271.00650000000002</v>
      </c>
      <c r="J3121" s="1">
        <v>69.038499999999999</v>
      </c>
      <c r="K3121" s="1">
        <v>0</v>
      </c>
      <c r="L3121" s="1" t="s">
        <v>21</v>
      </c>
      <c r="M3121" s="1">
        <v>54856</v>
      </c>
      <c r="N3121" s="1">
        <v>87</v>
      </c>
      <c r="O3121" s="1">
        <v>1</v>
      </c>
      <c r="P3121" s="1">
        <v>4.7223000000000002E-4</v>
      </c>
      <c r="Q3121" s="1">
        <v>6.4010000000000005E-5</v>
      </c>
      <c r="R3121" s="1">
        <v>0</v>
      </c>
      <c r="S3121" s="1">
        <v>0.435</v>
      </c>
      <c r="T3121" s="1" t="s">
        <v>22</v>
      </c>
    </row>
    <row r="3122" spans="1:20" x14ac:dyDescent="0.25">
      <c r="A3122" s="1" t="s">
        <v>1189</v>
      </c>
      <c r="B3122" s="1" t="s">
        <v>1190</v>
      </c>
      <c r="C3122" s="2">
        <v>45013.152569432874</v>
      </c>
      <c r="D3122" s="1">
        <v>15.063980949999999</v>
      </c>
      <c r="E3122" s="1">
        <f>(((satrlink_const__2[[#This Row],[MEAN_MOTION]]*2*PI()/86400)^2)/(398600441800000))^(-1/3)</f>
        <v>6925354.3964950545</v>
      </c>
      <c r="F3122" s="1">
        <v>7.4800000000000002E-5</v>
      </c>
      <c r="G3122" s="1">
        <v>53.053699999999999</v>
      </c>
      <c r="H3122" s="1">
        <v>318.87189999999998</v>
      </c>
      <c r="I3122" s="1">
        <v>82.0124</v>
      </c>
      <c r="J3122" s="1">
        <v>68.982200000000006</v>
      </c>
      <c r="K3122" s="1">
        <v>0</v>
      </c>
      <c r="L3122" s="1" t="s">
        <v>21</v>
      </c>
      <c r="M3122" s="1">
        <v>46558</v>
      </c>
      <c r="N3122" s="1">
        <v>87</v>
      </c>
      <c r="O3122" s="1">
        <v>1</v>
      </c>
      <c r="P3122" s="1">
        <v>2.4480999999999999E-3</v>
      </c>
      <c r="Q3122" s="1">
        <v>3.6572999999999998E-4</v>
      </c>
      <c r="R3122" s="1">
        <v>0</v>
      </c>
      <c r="S3122" s="1">
        <v>0.246</v>
      </c>
      <c r="T3122" s="1" t="s">
        <v>22</v>
      </c>
    </row>
    <row r="3123" spans="1:20" x14ac:dyDescent="0.25">
      <c r="A3123" s="1" t="s">
        <v>6417</v>
      </c>
      <c r="B3123" s="1" t="s">
        <v>6418</v>
      </c>
      <c r="C3123" s="2">
        <v>45013.06020832176</v>
      </c>
      <c r="D3123" s="1">
        <v>15.08886455</v>
      </c>
      <c r="E3123" s="1">
        <f>(((satrlink_const__2[[#This Row],[MEAN_MOTION]]*2*PI()/86400)^2)/(398600441800000))^(-1/3)</f>
        <v>6917738.3982567666</v>
      </c>
      <c r="F3123" s="1">
        <v>9.98E-5</v>
      </c>
      <c r="G3123" s="1">
        <v>53.216000000000001</v>
      </c>
      <c r="H3123" s="1">
        <v>161.36799999999999</v>
      </c>
      <c r="I3123" s="1">
        <v>92.521199999999993</v>
      </c>
      <c r="J3123" s="1">
        <v>68.836699999999993</v>
      </c>
      <c r="K3123" s="1">
        <v>0</v>
      </c>
      <c r="L3123" s="1" t="s">
        <v>21</v>
      </c>
      <c r="M3123" s="1">
        <v>54173</v>
      </c>
      <c r="N3123" s="1">
        <v>87</v>
      </c>
      <c r="O3123" s="1">
        <v>1</v>
      </c>
      <c r="P3123" s="1">
        <v>-1.8940000000000001E-3</v>
      </c>
      <c r="Q3123" s="1">
        <v>-3.0217999999999998E-4</v>
      </c>
      <c r="R3123" s="1">
        <v>0</v>
      </c>
      <c r="S3123" s="1">
        <v>0.80600000000000005</v>
      </c>
      <c r="T3123" s="1" t="s">
        <v>22</v>
      </c>
    </row>
    <row r="3124" spans="1:20" x14ac:dyDescent="0.25">
      <c r="A3124" s="1" t="s">
        <v>983</v>
      </c>
      <c r="B3124" s="1" t="s">
        <v>984</v>
      </c>
      <c r="C3124" s="2">
        <v>45013.183125000003</v>
      </c>
      <c r="D3124" s="1">
        <v>15.06384211</v>
      </c>
      <c r="E3124" s="1">
        <f>(((satrlink_const__2[[#This Row],[MEAN_MOTION]]*2*PI()/86400)^2)/(398600441800000))^(-1/3)</f>
        <v>6925396.9493719172</v>
      </c>
      <c r="F3124" s="1">
        <v>1.2889999999999999E-4</v>
      </c>
      <c r="G3124" s="1">
        <v>53.055199999999999</v>
      </c>
      <c r="H3124" s="1">
        <v>73.73</v>
      </c>
      <c r="I3124" s="1">
        <v>95.509</v>
      </c>
      <c r="J3124" s="1">
        <v>68.787199999999999</v>
      </c>
      <c r="K3124" s="1">
        <v>0</v>
      </c>
      <c r="L3124" s="1" t="s">
        <v>21</v>
      </c>
      <c r="M3124" s="1">
        <v>46141</v>
      </c>
      <c r="N3124" s="1">
        <v>87</v>
      </c>
      <c r="O3124" s="1">
        <v>1</v>
      </c>
      <c r="P3124" s="1">
        <v>1.4595999999999999E-3</v>
      </c>
      <c r="Q3124" s="1">
        <v>2.1787999999999999E-4</v>
      </c>
      <c r="R3124" s="1">
        <v>0</v>
      </c>
      <c r="S3124" s="1">
        <v>0.23400000000000001</v>
      </c>
      <c r="T3124" s="1" t="s">
        <v>22</v>
      </c>
    </row>
    <row r="3125" spans="1:20" x14ac:dyDescent="0.25">
      <c r="A3125" s="1" t="s">
        <v>3329</v>
      </c>
      <c r="B3125" s="1" t="s">
        <v>3330</v>
      </c>
      <c r="C3125" s="2">
        <v>45013.123402777775</v>
      </c>
      <c r="D3125" s="1">
        <v>15.088583979999999</v>
      </c>
      <c r="E3125" s="1">
        <f>(((satrlink_const__2[[#This Row],[MEAN_MOTION]]*2*PI()/86400)^2)/(398600441800000))^(-1/3)</f>
        <v>6917824.1542097405</v>
      </c>
      <c r="F3125" s="1">
        <v>1.158E-4</v>
      </c>
      <c r="G3125" s="1">
        <v>53.216999999999999</v>
      </c>
      <c r="H3125" s="1">
        <v>46.5015</v>
      </c>
      <c r="I3125" s="1">
        <v>88.627300000000005</v>
      </c>
      <c r="J3125" s="1">
        <v>68.453599999999994</v>
      </c>
      <c r="K3125" s="1">
        <v>0</v>
      </c>
      <c r="L3125" s="1" t="s">
        <v>21</v>
      </c>
      <c r="M3125" s="1">
        <v>50176</v>
      </c>
      <c r="N3125" s="1">
        <v>87</v>
      </c>
      <c r="O3125" s="1">
        <v>1</v>
      </c>
      <c r="P3125" s="1">
        <v>-1.4115E-3</v>
      </c>
      <c r="Q3125" s="1">
        <v>-2.2507000000000001E-4</v>
      </c>
      <c r="R3125" s="1">
        <v>0</v>
      </c>
      <c r="S3125" s="1">
        <v>0.51200000000000001</v>
      </c>
      <c r="T3125" s="1" t="s">
        <v>22</v>
      </c>
    </row>
    <row r="3126" spans="1:20" x14ac:dyDescent="0.25">
      <c r="A3126" s="1" t="s">
        <v>629</v>
      </c>
      <c r="B3126" s="1" t="s">
        <v>630</v>
      </c>
      <c r="C3126" s="2">
        <v>45013.182430555556</v>
      </c>
      <c r="D3126" s="1">
        <v>15.065259149999999</v>
      </c>
      <c r="E3126" s="1">
        <f>(((satrlink_const__2[[#This Row],[MEAN_MOTION]]*2*PI()/86400)^2)/(398600441800000))^(-1/3)</f>
        <v>6924962.6734772502</v>
      </c>
      <c r="F3126" s="1">
        <v>1.193E-4</v>
      </c>
      <c r="G3126" s="1">
        <v>53.051600000000001</v>
      </c>
      <c r="H3126" s="1">
        <v>223.738</v>
      </c>
      <c r="I3126" s="1">
        <v>86.957300000000004</v>
      </c>
      <c r="J3126" s="1">
        <v>68.450100000000006</v>
      </c>
      <c r="K3126" s="1">
        <v>0</v>
      </c>
      <c r="L3126" s="1" t="s">
        <v>21</v>
      </c>
      <c r="M3126" s="1">
        <v>45665</v>
      </c>
      <c r="N3126" s="1">
        <v>87</v>
      </c>
      <c r="O3126" s="1">
        <v>1</v>
      </c>
      <c r="P3126" s="1">
        <v>-4.6268999999999998E-3</v>
      </c>
      <c r="Q3126" s="1">
        <v>-6.9165000000000003E-4</v>
      </c>
      <c r="R3126" s="1">
        <v>0</v>
      </c>
      <c r="S3126" s="1">
        <v>1.323</v>
      </c>
      <c r="T3126" s="1" t="s">
        <v>22</v>
      </c>
    </row>
    <row r="3127" spans="1:20" x14ac:dyDescent="0.25">
      <c r="A3127" s="1" t="s">
        <v>1675</v>
      </c>
      <c r="B3127" s="1" t="s">
        <v>1676</v>
      </c>
      <c r="C3127" s="2">
        <v>45013.134513888886</v>
      </c>
      <c r="D3127" s="1">
        <v>15.06544175</v>
      </c>
      <c r="E3127" s="1">
        <f>(((satrlink_const__2[[#This Row],[MEAN_MOTION]]*2*PI()/86400)^2)/(398600441800000))^(-1/3)</f>
        <v>6924906.7175679365</v>
      </c>
      <c r="F3127" s="1">
        <v>1.211E-4</v>
      </c>
      <c r="G3127" s="1">
        <v>53.054099999999998</v>
      </c>
      <c r="H3127" s="1">
        <v>168.94890000000001</v>
      </c>
      <c r="I3127" s="1">
        <v>89.456900000000005</v>
      </c>
      <c r="J3127" s="1">
        <v>68.435699999999997</v>
      </c>
      <c r="K3127" s="1">
        <v>0</v>
      </c>
      <c r="L3127" s="1" t="s">
        <v>21</v>
      </c>
      <c r="M3127" s="1">
        <v>47573</v>
      </c>
      <c r="N3127" s="1">
        <v>87</v>
      </c>
      <c r="O3127" s="1">
        <v>1</v>
      </c>
      <c r="P3127" s="1">
        <v>-7.1780000000000004E-3</v>
      </c>
      <c r="Q3127" s="1">
        <v>-1.0724199999999999E-3</v>
      </c>
      <c r="R3127" s="1">
        <v>0</v>
      </c>
      <c r="S3127" s="1">
        <v>1.0489999999999999</v>
      </c>
      <c r="T3127" s="1" t="s">
        <v>22</v>
      </c>
    </row>
    <row r="3128" spans="1:20" x14ac:dyDescent="0.25">
      <c r="A3128" s="1" t="s">
        <v>2397</v>
      </c>
      <c r="B3128" s="1" t="s">
        <v>2398</v>
      </c>
      <c r="C3128" s="2">
        <v>45013.136597210651</v>
      </c>
      <c r="D3128" s="1">
        <v>15.06277364</v>
      </c>
      <c r="E3128" s="1">
        <f>(((satrlink_const__2[[#This Row],[MEAN_MOTION]]*2*PI()/86400)^2)/(398600441800000))^(-1/3)</f>
        <v>6925724.4451163802</v>
      </c>
      <c r="F3128" s="1">
        <v>9.8200000000000002E-5</v>
      </c>
      <c r="G3128" s="1">
        <v>53.054000000000002</v>
      </c>
      <c r="H3128" s="1">
        <v>328.93889999999999</v>
      </c>
      <c r="I3128" s="1">
        <v>102.8723</v>
      </c>
      <c r="J3128" s="1">
        <v>68.375699999999995</v>
      </c>
      <c r="K3128" s="1">
        <v>0</v>
      </c>
      <c r="L3128" s="1" t="s">
        <v>21</v>
      </c>
      <c r="M3128" s="1">
        <v>48146</v>
      </c>
      <c r="N3128" s="1">
        <v>87</v>
      </c>
      <c r="O3128" s="1">
        <v>1</v>
      </c>
      <c r="P3128" s="1">
        <v>2.6078999999999998E-3</v>
      </c>
      <c r="Q3128" s="1">
        <v>3.8835999999999997E-4</v>
      </c>
      <c r="R3128" s="1">
        <v>0</v>
      </c>
      <c r="S3128" s="1">
        <v>0.247</v>
      </c>
      <c r="T3128" s="1" t="s">
        <v>22</v>
      </c>
    </row>
    <row r="3129" spans="1:20" x14ac:dyDescent="0.25">
      <c r="A3129" s="1" t="s">
        <v>4881</v>
      </c>
      <c r="B3129" s="1" t="s">
        <v>4882</v>
      </c>
      <c r="C3129" s="2">
        <v>45013.062291666669</v>
      </c>
      <c r="D3129" s="1">
        <v>15.088193710000001</v>
      </c>
      <c r="E3129" s="1">
        <f>(((satrlink_const__2[[#This Row],[MEAN_MOTION]]*2*PI()/86400)^2)/(398600441800000))^(-1/3)</f>
        <v>6917943.4442827543</v>
      </c>
      <c r="F3129" s="1">
        <v>1.361E-4</v>
      </c>
      <c r="G3129" s="1">
        <v>53.215800000000002</v>
      </c>
      <c r="H3129" s="1">
        <v>241.77170000000001</v>
      </c>
      <c r="I3129" s="1">
        <v>64.135900000000007</v>
      </c>
      <c r="J3129" s="1">
        <v>68.323300000000003</v>
      </c>
      <c r="K3129" s="1">
        <v>0</v>
      </c>
      <c r="L3129" s="1" t="s">
        <v>21</v>
      </c>
      <c r="M3129" s="1">
        <v>53016</v>
      </c>
      <c r="N3129" s="1">
        <v>87</v>
      </c>
      <c r="O3129" s="1">
        <v>1</v>
      </c>
      <c r="P3129" s="1">
        <v>1.1524E-3</v>
      </c>
      <c r="Q3129" s="1">
        <v>1.8375999999999999E-4</v>
      </c>
      <c r="R3129" s="1">
        <v>0</v>
      </c>
      <c r="S3129" s="1">
        <v>0.35699999999999998</v>
      </c>
      <c r="T3129" s="1" t="s">
        <v>22</v>
      </c>
    </row>
    <row r="3130" spans="1:20" x14ac:dyDescent="0.25">
      <c r="A3130" s="1" t="s">
        <v>1575</v>
      </c>
      <c r="B3130" s="1" t="s">
        <v>1576</v>
      </c>
      <c r="C3130" s="2">
        <v>45013.151180555556</v>
      </c>
      <c r="D3130" s="1">
        <v>15.065442470000001</v>
      </c>
      <c r="E3130" s="1">
        <f>(((satrlink_const__2[[#This Row],[MEAN_MOTION]]*2*PI()/86400)^2)/(398600441800000))^(-1/3)</f>
        <v>6924906.4969335059</v>
      </c>
      <c r="F3130" s="1">
        <v>1.3200000000000001E-4</v>
      </c>
      <c r="G3130" s="1">
        <v>53.0533</v>
      </c>
      <c r="H3130" s="1">
        <v>188.87350000000001</v>
      </c>
      <c r="I3130" s="1">
        <v>89.967500000000001</v>
      </c>
      <c r="J3130" s="1">
        <v>68.256</v>
      </c>
      <c r="K3130" s="1">
        <v>0</v>
      </c>
      <c r="L3130" s="1" t="s">
        <v>21</v>
      </c>
      <c r="M3130" s="1">
        <v>47382</v>
      </c>
      <c r="N3130" s="1">
        <v>87</v>
      </c>
      <c r="O3130" s="1">
        <v>1</v>
      </c>
      <c r="P3130" s="1">
        <v>-6.0568999999999996E-3</v>
      </c>
      <c r="Q3130" s="1">
        <v>-9.0534000000000003E-4</v>
      </c>
      <c r="R3130" s="1">
        <v>0</v>
      </c>
      <c r="S3130" s="1">
        <v>1.214</v>
      </c>
      <c r="T3130" s="1" t="s">
        <v>22</v>
      </c>
    </row>
    <row r="3131" spans="1:20" x14ac:dyDescent="0.25">
      <c r="A3131" s="1" t="s">
        <v>6567</v>
      </c>
      <c r="B3131" s="1" t="s">
        <v>6568</v>
      </c>
      <c r="C3131" s="2">
        <v>45013.065069432872</v>
      </c>
      <c r="D3131" s="1">
        <v>15.088452370000001</v>
      </c>
      <c r="E3131" s="1">
        <f>(((satrlink_const__2[[#This Row],[MEAN_MOTION]]*2*PI()/86400)^2)/(398600441800000))^(-1/3)</f>
        <v>6917864.3815965019</v>
      </c>
      <c r="F3131" s="1">
        <v>1.148E-4</v>
      </c>
      <c r="G3131" s="1">
        <v>53.216700000000003</v>
      </c>
      <c r="H3131" s="1">
        <v>186.50960000000001</v>
      </c>
      <c r="I3131" s="1">
        <v>101.9855</v>
      </c>
      <c r="J3131" s="1">
        <v>68.206000000000003</v>
      </c>
      <c r="K3131" s="1">
        <v>0</v>
      </c>
      <c r="L3131" s="1" t="s">
        <v>21</v>
      </c>
      <c r="M3131" s="1">
        <v>54796</v>
      </c>
      <c r="N3131" s="1">
        <v>87</v>
      </c>
      <c r="O3131" s="1">
        <v>1</v>
      </c>
      <c r="P3131" s="1">
        <v>-2.7177000000000001E-5</v>
      </c>
      <c r="Q3131" s="1">
        <v>-4.33E-6</v>
      </c>
      <c r="R3131" s="1">
        <v>0</v>
      </c>
      <c r="S3131" s="1">
        <v>0.66900000000000004</v>
      </c>
      <c r="T3131" s="1" t="s">
        <v>22</v>
      </c>
    </row>
    <row r="3132" spans="1:20" x14ac:dyDescent="0.25">
      <c r="A3132" s="1" t="s">
        <v>4147</v>
      </c>
      <c r="B3132" s="1" t="s">
        <v>4148</v>
      </c>
      <c r="C3132" s="2">
        <v>45013.114374999997</v>
      </c>
      <c r="D3132" s="1">
        <v>15.088206550000001</v>
      </c>
      <c r="E3132" s="1">
        <f>(((satrlink_const__2[[#This Row],[MEAN_MOTION]]*2*PI()/86400)^2)/(398600441800000))^(-1/3)</f>
        <v>6917939.5195217915</v>
      </c>
      <c r="F3132" s="1">
        <v>9.6299999999999996E-5</v>
      </c>
      <c r="G3132" s="1">
        <v>53.214199999999998</v>
      </c>
      <c r="H3132" s="1">
        <v>256.54520000000002</v>
      </c>
      <c r="I3132" s="1">
        <v>84.906800000000004</v>
      </c>
      <c r="J3132" s="1">
        <v>68.116500000000002</v>
      </c>
      <c r="K3132" s="1">
        <v>0</v>
      </c>
      <c r="L3132" s="1" t="s">
        <v>21</v>
      </c>
      <c r="M3132" s="1">
        <v>52294</v>
      </c>
      <c r="N3132" s="1">
        <v>87</v>
      </c>
      <c r="O3132" s="1">
        <v>1</v>
      </c>
      <c r="P3132" s="1">
        <v>1.1712999999999999E-3</v>
      </c>
      <c r="Q3132" s="1">
        <v>1.8678999999999999E-4</v>
      </c>
      <c r="R3132" s="1">
        <v>0</v>
      </c>
      <c r="S3132" s="1">
        <v>0.39700000000000002</v>
      </c>
      <c r="T3132" s="1" t="s">
        <v>22</v>
      </c>
    </row>
    <row r="3133" spans="1:20" x14ac:dyDescent="0.25">
      <c r="A3133" s="1" t="s">
        <v>339</v>
      </c>
      <c r="B3133" s="1" t="s">
        <v>340</v>
      </c>
      <c r="C3133" s="2">
        <v>45012.847708321759</v>
      </c>
      <c r="D3133" s="1">
        <v>15.06403392</v>
      </c>
      <c r="E3133" s="1">
        <f>(((satrlink_const__2[[#This Row],[MEAN_MOTION]]*2*PI()/86400)^2)/(398600441800000))^(-1/3)</f>
        <v>6925338.1619663173</v>
      </c>
      <c r="F3133" s="1">
        <v>6.05E-5</v>
      </c>
      <c r="G3133" s="1">
        <v>53.052100000000003</v>
      </c>
      <c r="H3133" s="1">
        <v>205.2397</v>
      </c>
      <c r="I3133" s="1">
        <v>81.148099999999999</v>
      </c>
      <c r="J3133" s="1">
        <v>68.063599999999994</v>
      </c>
      <c r="K3133" s="1">
        <v>0</v>
      </c>
      <c r="L3133" s="1" t="s">
        <v>21</v>
      </c>
      <c r="M3133" s="1">
        <v>45193</v>
      </c>
      <c r="N3133" s="1">
        <v>86</v>
      </c>
      <c r="O3133" s="1">
        <v>1</v>
      </c>
      <c r="P3133" s="1">
        <v>2.4914E-3</v>
      </c>
      <c r="Q3133" s="1">
        <v>3.7226000000000002E-4</v>
      </c>
      <c r="R3133" s="1">
        <v>0</v>
      </c>
      <c r="S3133" s="1">
        <v>0.24</v>
      </c>
      <c r="T3133" s="1" t="s">
        <v>22</v>
      </c>
    </row>
    <row r="3134" spans="1:20" x14ac:dyDescent="0.25">
      <c r="A3134" s="1" t="s">
        <v>3797</v>
      </c>
      <c r="B3134" s="1" t="s">
        <v>3798</v>
      </c>
      <c r="C3134" s="2">
        <v>45013.109513888892</v>
      </c>
      <c r="D3134" s="1">
        <v>15.76635725</v>
      </c>
      <c r="E3134" s="1">
        <f>(((satrlink_const__2[[#This Row],[MEAN_MOTION]]*2*PI()/86400)^2)/(398600441800000))^(-1/3)</f>
        <v>6718117.5606216686</v>
      </c>
      <c r="F3134" s="1">
        <v>8.5000000000000006E-5</v>
      </c>
      <c r="G3134" s="1">
        <v>53.183900000000001</v>
      </c>
      <c r="H3134" s="1">
        <v>333.28120000000001</v>
      </c>
      <c r="I3134" s="1">
        <v>90.911600000000007</v>
      </c>
      <c r="J3134" s="1">
        <v>68.009</v>
      </c>
      <c r="K3134" s="1">
        <v>0</v>
      </c>
      <c r="L3134" s="1" t="s">
        <v>21</v>
      </c>
      <c r="M3134" s="1">
        <v>51817</v>
      </c>
      <c r="N3134" s="1">
        <v>87</v>
      </c>
      <c r="O3134" s="1">
        <v>1</v>
      </c>
      <c r="P3134" s="1">
        <v>8.6601000000000007E-5</v>
      </c>
      <c r="Q3134" s="1">
        <v>1.4153000000000001E-4</v>
      </c>
      <c r="R3134" s="1">
        <v>0</v>
      </c>
      <c r="S3134" s="1">
        <v>0.34699999999999998</v>
      </c>
      <c r="T3134" s="1" t="s">
        <v>22</v>
      </c>
    </row>
    <row r="3135" spans="1:20" x14ac:dyDescent="0.25">
      <c r="A3135" s="1" t="s">
        <v>3879</v>
      </c>
      <c r="B3135" s="1" t="s">
        <v>3880</v>
      </c>
      <c r="C3135" s="2">
        <v>45013.121319432874</v>
      </c>
      <c r="D3135" s="1">
        <v>15.08861915</v>
      </c>
      <c r="E3135" s="1">
        <f>(((satrlink_const__2[[#This Row],[MEAN_MOTION]]*2*PI()/86400)^2)/(398600441800000))^(-1/3)</f>
        <v>6917813.4043870894</v>
      </c>
      <c r="F3135" s="1">
        <v>1.192E-4</v>
      </c>
      <c r="G3135" s="1">
        <v>53.213799999999999</v>
      </c>
      <c r="H3135" s="1">
        <v>156.51419999999999</v>
      </c>
      <c r="I3135" s="1">
        <v>92.802700000000002</v>
      </c>
      <c r="J3135" s="1">
        <v>67.936300000000003</v>
      </c>
      <c r="K3135" s="1">
        <v>0</v>
      </c>
      <c r="L3135" s="1" t="s">
        <v>21</v>
      </c>
      <c r="M3135" s="1">
        <v>51892</v>
      </c>
      <c r="N3135" s="1">
        <v>87</v>
      </c>
      <c r="O3135" s="1">
        <v>1</v>
      </c>
      <c r="P3135" s="1">
        <v>-1.3190999999999999E-3</v>
      </c>
      <c r="Q3135" s="1">
        <v>-2.1038E-4</v>
      </c>
      <c r="R3135" s="1">
        <v>0</v>
      </c>
      <c r="S3135" s="1">
        <v>0.48799999999999999</v>
      </c>
      <c r="T3135" s="1" t="s">
        <v>22</v>
      </c>
    </row>
    <row r="3136" spans="1:20" x14ac:dyDescent="0.25">
      <c r="A3136" s="1" t="s">
        <v>3773</v>
      </c>
      <c r="B3136" s="1" t="s">
        <v>3774</v>
      </c>
      <c r="C3136" s="2">
        <v>45013.121319432874</v>
      </c>
      <c r="D3136" s="1">
        <v>15.088652379999999</v>
      </c>
      <c r="E3136" s="1">
        <f>(((satrlink_const__2[[#This Row],[MEAN_MOTION]]*2*PI()/86400)^2)/(398600441800000))^(-1/3)</f>
        <v>6917803.2475699913</v>
      </c>
      <c r="F3136" s="1">
        <v>1.1790000000000001E-4</v>
      </c>
      <c r="G3136" s="1">
        <v>53.215200000000003</v>
      </c>
      <c r="H3136" s="1">
        <v>126.5205</v>
      </c>
      <c r="I3136" s="1">
        <v>92.666799999999995</v>
      </c>
      <c r="J3136" s="1">
        <v>67.8643</v>
      </c>
      <c r="K3136" s="1">
        <v>0</v>
      </c>
      <c r="L3136" s="1" t="s">
        <v>21</v>
      </c>
      <c r="M3136" s="1">
        <v>51805</v>
      </c>
      <c r="N3136" s="1">
        <v>87</v>
      </c>
      <c r="O3136" s="1">
        <v>1</v>
      </c>
      <c r="P3136" s="1">
        <v>-1.9120999999999999E-3</v>
      </c>
      <c r="Q3136" s="1">
        <v>-3.0489999999999998E-4</v>
      </c>
      <c r="R3136" s="1">
        <v>0</v>
      </c>
      <c r="S3136" s="1">
        <v>0.42499999999999999</v>
      </c>
      <c r="T3136" s="1" t="s">
        <v>22</v>
      </c>
    </row>
    <row r="3137" spans="1:20" x14ac:dyDescent="0.25">
      <c r="A3137" s="1" t="s">
        <v>2405</v>
      </c>
      <c r="B3137" s="1" t="s">
        <v>2406</v>
      </c>
      <c r="C3137" s="2">
        <v>45013.116458321761</v>
      </c>
      <c r="D3137" s="1">
        <v>15.06414749</v>
      </c>
      <c r="E3137" s="1">
        <f>(((satrlink_const__2[[#This Row],[MEAN_MOTION]]*2*PI()/86400)^2)/(398600441800000))^(-1/3)</f>
        <v>6925303.3547463464</v>
      </c>
      <c r="F3137" s="1">
        <v>1.2669999999999999E-4</v>
      </c>
      <c r="G3137" s="1">
        <v>53.054400000000001</v>
      </c>
      <c r="H3137" s="1">
        <v>309.0326</v>
      </c>
      <c r="I3137" s="1">
        <v>82.114500000000007</v>
      </c>
      <c r="J3137" s="1">
        <v>67.853700000000003</v>
      </c>
      <c r="K3137" s="1">
        <v>0</v>
      </c>
      <c r="L3137" s="1" t="s">
        <v>21</v>
      </c>
      <c r="M3137" s="1">
        <v>48150</v>
      </c>
      <c r="N3137" s="1">
        <v>87</v>
      </c>
      <c r="O3137" s="1">
        <v>1</v>
      </c>
      <c r="P3137" s="1">
        <v>2.3023000000000002E-3</v>
      </c>
      <c r="Q3137" s="1">
        <v>3.4408000000000003E-4</v>
      </c>
      <c r="R3137" s="1">
        <v>0</v>
      </c>
      <c r="S3137" s="1">
        <v>0.24299999999999999</v>
      </c>
      <c r="T3137" s="1" t="s">
        <v>22</v>
      </c>
    </row>
    <row r="3138" spans="1:20" x14ac:dyDescent="0.25">
      <c r="A3138" s="1" t="s">
        <v>2403</v>
      </c>
      <c r="B3138" s="1" t="s">
        <v>2404</v>
      </c>
      <c r="C3138" s="2">
        <v>45013.115763888891</v>
      </c>
      <c r="D3138" s="1">
        <v>15.06418654</v>
      </c>
      <c r="E3138" s="1">
        <f>(((satrlink_const__2[[#This Row],[MEAN_MOTION]]*2*PI()/86400)^2)/(398600441800000))^(-1/3)</f>
        <v>6925291.3867049115</v>
      </c>
      <c r="F3138" s="1">
        <v>8.3200000000000003E-5</v>
      </c>
      <c r="G3138" s="1">
        <v>53.052900000000001</v>
      </c>
      <c r="H3138" s="1">
        <v>309.03899999999999</v>
      </c>
      <c r="I3138" s="1">
        <v>98.377600000000001</v>
      </c>
      <c r="J3138" s="1">
        <v>67.815200000000004</v>
      </c>
      <c r="K3138" s="1">
        <v>0</v>
      </c>
      <c r="L3138" s="1" t="s">
        <v>21</v>
      </c>
      <c r="M3138" s="1">
        <v>48149</v>
      </c>
      <c r="N3138" s="1">
        <v>87</v>
      </c>
      <c r="O3138" s="1">
        <v>1</v>
      </c>
      <c r="P3138" s="1">
        <v>2.3140999999999999E-3</v>
      </c>
      <c r="Q3138" s="1">
        <v>3.4589000000000001E-4</v>
      </c>
      <c r="R3138" s="1">
        <v>0</v>
      </c>
      <c r="S3138" s="1">
        <v>0.24299999999999999</v>
      </c>
      <c r="T3138" s="1" t="s">
        <v>22</v>
      </c>
    </row>
    <row r="3139" spans="1:20" x14ac:dyDescent="0.25">
      <c r="A3139" s="1" t="s">
        <v>1895</v>
      </c>
      <c r="B3139" s="1" t="s">
        <v>1896</v>
      </c>
      <c r="C3139" s="2">
        <v>45013.135208321757</v>
      </c>
      <c r="D3139" s="1">
        <v>15.06377853</v>
      </c>
      <c r="E3139" s="1">
        <f>(((satrlink_const__2[[#This Row],[MEAN_MOTION]]*2*PI()/86400)^2)/(398600441800000))^(-1/3)</f>
        <v>6925416.4361351533</v>
      </c>
      <c r="F3139" s="1">
        <v>1.194E-4</v>
      </c>
      <c r="G3139" s="1">
        <v>53.054600000000001</v>
      </c>
      <c r="H3139" s="1">
        <v>358.94659999999999</v>
      </c>
      <c r="I3139" s="1">
        <v>88.959100000000007</v>
      </c>
      <c r="J3139" s="1">
        <v>67.756100000000004</v>
      </c>
      <c r="K3139" s="1">
        <v>0</v>
      </c>
      <c r="L3139" s="1" t="s">
        <v>21</v>
      </c>
      <c r="M3139" s="1">
        <v>47742</v>
      </c>
      <c r="N3139" s="1">
        <v>87</v>
      </c>
      <c r="O3139" s="1">
        <v>1</v>
      </c>
      <c r="P3139" s="1">
        <v>2.9851000000000001E-3</v>
      </c>
      <c r="Q3139" s="1">
        <v>4.4580999999999999E-4</v>
      </c>
      <c r="R3139" s="1">
        <v>0</v>
      </c>
      <c r="S3139" s="1">
        <v>0.254</v>
      </c>
      <c r="T3139" s="1" t="s">
        <v>22</v>
      </c>
    </row>
    <row r="3140" spans="1:20" x14ac:dyDescent="0.25">
      <c r="A3140" s="1" t="s">
        <v>2831</v>
      </c>
      <c r="B3140" s="1" t="s">
        <v>2832</v>
      </c>
      <c r="C3140" s="2">
        <v>45013.099097210645</v>
      </c>
      <c r="D3140" s="1">
        <v>15.064044579999999</v>
      </c>
      <c r="E3140" s="1">
        <f>(((satrlink_const__2[[#This Row],[MEAN_MOTION]]*2*PI()/86400)^2)/(398600441800000))^(-1/3)</f>
        <v>6925334.8948440431</v>
      </c>
      <c r="F3140" s="1">
        <v>9.3499999999999996E-5</v>
      </c>
      <c r="G3140" s="1">
        <v>53.053800000000003</v>
      </c>
      <c r="H3140" s="1">
        <v>299.10919999999999</v>
      </c>
      <c r="I3140" s="1">
        <v>83.147499999999994</v>
      </c>
      <c r="J3140" s="1">
        <v>67.664900000000003</v>
      </c>
      <c r="K3140" s="1">
        <v>0</v>
      </c>
      <c r="L3140" s="1" t="s">
        <v>21</v>
      </c>
      <c r="M3140" s="1">
        <v>48587</v>
      </c>
      <c r="N3140" s="1">
        <v>87</v>
      </c>
      <c r="O3140" s="1">
        <v>1</v>
      </c>
      <c r="P3140" s="1">
        <v>2.1940000000000002E-3</v>
      </c>
      <c r="Q3140" s="1">
        <v>3.2779E-4</v>
      </c>
      <c r="R3140" s="1">
        <v>0</v>
      </c>
      <c r="S3140" s="1">
        <v>0.245</v>
      </c>
      <c r="T3140" s="1" t="s">
        <v>22</v>
      </c>
    </row>
    <row r="3141" spans="1:20" x14ac:dyDescent="0.25">
      <c r="A3141" s="1" t="s">
        <v>1911</v>
      </c>
      <c r="B3141" s="1" t="s">
        <v>1912</v>
      </c>
      <c r="C3141" s="2">
        <v>45013.142847210649</v>
      </c>
      <c r="D3141" s="1">
        <v>15.06378954</v>
      </c>
      <c r="E3141" s="1">
        <f>(((satrlink_const__2[[#This Row],[MEAN_MOTION]]*2*PI()/86400)^2)/(398600441800000))^(-1/3)</f>
        <v>6925413.0616480932</v>
      </c>
      <c r="F3141" s="1">
        <v>1.17E-4</v>
      </c>
      <c r="G3141" s="1">
        <v>53.054600000000001</v>
      </c>
      <c r="H3141" s="1">
        <v>358.91879999999998</v>
      </c>
      <c r="I3141" s="1">
        <v>90.5595</v>
      </c>
      <c r="J3141" s="1">
        <v>67.626900000000006</v>
      </c>
      <c r="K3141" s="1">
        <v>0</v>
      </c>
      <c r="L3141" s="1" t="s">
        <v>21</v>
      </c>
      <c r="M3141" s="1">
        <v>47750</v>
      </c>
      <c r="N3141" s="1">
        <v>87</v>
      </c>
      <c r="O3141" s="1">
        <v>1</v>
      </c>
      <c r="P3141" s="1">
        <v>2.9846E-3</v>
      </c>
      <c r="Q3141" s="1">
        <v>4.4575000000000002E-4</v>
      </c>
      <c r="R3141" s="1">
        <v>0</v>
      </c>
      <c r="S3141" s="1">
        <v>0.254</v>
      </c>
      <c r="T3141" s="1" t="s">
        <v>22</v>
      </c>
    </row>
    <row r="3142" spans="1:20" x14ac:dyDescent="0.25">
      <c r="A3142" s="1" t="s">
        <v>4929</v>
      </c>
      <c r="B3142" s="1" t="s">
        <v>4930</v>
      </c>
      <c r="C3142" s="2">
        <v>45013.06298609954</v>
      </c>
      <c r="D3142" s="1">
        <v>15.012826560000001</v>
      </c>
      <c r="E3142" s="1">
        <f>(((satrlink_const__2[[#This Row],[MEAN_MOTION]]*2*PI()/86400)^2)/(398600441800000))^(-1/3)</f>
        <v>6941077.0142193073</v>
      </c>
      <c r="F3142" s="1">
        <v>2.4879999999999998E-4</v>
      </c>
      <c r="G3142" s="1">
        <v>97.654399999999995</v>
      </c>
      <c r="H3142" s="1">
        <v>269.27780000000001</v>
      </c>
      <c r="I3142" s="1">
        <v>223.4366</v>
      </c>
      <c r="J3142" s="1">
        <v>67.576800000000006</v>
      </c>
      <c r="K3142" s="1">
        <v>0</v>
      </c>
      <c r="L3142" s="1" t="s">
        <v>21</v>
      </c>
      <c r="M3142" s="1">
        <v>53045</v>
      </c>
      <c r="N3142" s="1">
        <v>87</v>
      </c>
      <c r="O3142" s="1">
        <v>1</v>
      </c>
      <c r="P3142" s="1">
        <v>-1.194E-3</v>
      </c>
      <c r="Q3142" s="1">
        <v>-1.5310000000000001E-4</v>
      </c>
      <c r="R3142" s="1">
        <v>0</v>
      </c>
      <c r="S3142" s="1">
        <v>0.28000000000000003</v>
      </c>
      <c r="T3142" s="1" t="s">
        <v>22</v>
      </c>
    </row>
    <row r="3143" spans="1:20" x14ac:dyDescent="0.25">
      <c r="A3143" s="1" t="s">
        <v>1885</v>
      </c>
      <c r="B3143" s="1" t="s">
        <v>1886</v>
      </c>
      <c r="C3143" s="2">
        <v>45013.136597210651</v>
      </c>
      <c r="D3143" s="1">
        <v>15.35743057</v>
      </c>
      <c r="E3143" s="1">
        <f>(((satrlink_const__2[[#This Row],[MEAN_MOTION]]*2*PI()/86400)^2)/(398600441800000))^(-1/3)</f>
        <v>6836851.3012166452</v>
      </c>
      <c r="F3143" s="1">
        <v>1.104E-4</v>
      </c>
      <c r="G3143" s="1">
        <v>53.053199999999997</v>
      </c>
      <c r="H3143" s="1">
        <v>221.54480000000001</v>
      </c>
      <c r="I3143" s="1">
        <v>69.0608</v>
      </c>
      <c r="J3143" s="1">
        <v>67.364900000000006</v>
      </c>
      <c r="K3143" s="1">
        <v>0</v>
      </c>
      <c r="L3143" s="1" t="s">
        <v>21</v>
      </c>
      <c r="M3143" s="1">
        <v>47737</v>
      </c>
      <c r="N3143" s="1">
        <v>87</v>
      </c>
      <c r="O3143" s="1">
        <v>1</v>
      </c>
      <c r="P3143" s="1">
        <v>-6.5067999999999994E-5</v>
      </c>
      <c r="Q3143" s="1">
        <v>-2.2989999999999998E-5</v>
      </c>
      <c r="R3143" s="1">
        <v>0</v>
      </c>
      <c r="S3143" s="1">
        <v>0.30199999999999999</v>
      </c>
      <c r="T3143" s="1" t="s">
        <v>22</v>
      </c>
    </row>
    <row r="3144" spans="1:20" x14ac:dyDescent="0.25">
      <c r="A3144" s="1" t="s">
        <v>1789</v>
      </c>
      <c r="B3144" s="1" t="s">
        <v>1790</v>
      </c>
      <c r="C3144" s="2">
        <v>45013.141458321756</v>
      </c>
      <c r="D3144" s="1">
        <v>15.0650733</v>
      </c>
      <c r="E3144" s="1">
        <f>(((satrlink_const__2[[#This Row],[MEAN_MOTION]]*2*PI()/86400)^2)/(398600441800000))^(-1/3)</f>
        <v>6925019.6264766697</v>
      </c>
      <c r="F3144" s="1">
        <v>1.4630000000000001E-4</v>
      </c>
      <c r="G3144" s="1">
        <v>53.052100000000003</v>
      </c>
      <c r="H3144" s="1">
        <v>199.1644</v>
      </c>
      <c r="I3144" s="1">
        <v>83.419700000000006</v>
      </c>
      <c r="J3144" s="1">
        <v>67.057199999999995</v>
      </c>
      <c r="K3144" s="1">
        <v>0</v>
      </c>
      <c r="L3144" s="1" t="s">
        <v>21</v>
      </c>
      <c r="M3144" s="1">
        <v>47645</v>
      </c>
      <c r="N3144" s="1">
        <v>87</v>
      </c>
      <c r="O3144" s="1">
        <v>1</v>
      </c>
      <c r="P3144" s="1">
        <v>-4.9002000000000004E-3</v>
      </c>
      <c r="Q3144" s="1">
        <v>-7.3205999999999998E-4</v>
      </c>
      <c r="R3144" s="1">
        <v>0</v>
      </c>
      <c r="S3144" s="1">
        <v>1.306</v>
      </c>
      <c r="T3144" s="1" t="s">
        <v>22</v>
      </c>
    </row>
    <row r="3145" spans="1:20" x14ac:dyDescent="0.25">
      <c r="A3145" s="1" t="s">
        <v>4761</v>
      </c>
      <c r="B3145" s="1" t="s">
        <v>4762</v>
      </c>
      <c r="C3145" s="2">
        <v>45013.068541666667</v>
      </c>
      <c r="D3145" s="1">
        <v>15.08908948</v>
      </c>
      <c r="E3145" s="1">
        <f>(((satrlink_const__2[[#This Row],[MEAN_MOTION]]*2*PI()/86400)^2)/(398600441800000))^(-1/3)</f>
        <v>6917669.6505360678</v>
      </c>
      <c r="F3145" s="1">
        <v>1.1230000000000001E-4</v>
      </c>
      <c r="G3145" s="1">
        <v>53.214100000000002</v>
      </c>
      <c r="H3145" s="1">
        <v>181.75239999999999</v>
      </c>
      <c r="I3145" s="1">
        <v>109.3165</v>
      </c>
      <c r="J3145" s="1">
        <v>66.981899999999996</v>
      </c>
      <c r="K3145" s="1">
        <v>0</v>
      </c>
      <c r="L3145" s="1" t="s">
        <v>21</v>
      </c>
      <c r="M3145" s="1">
        <v>52853</v>
      </c>
      <c r="N3145" s="1">
        <v>87</v>
      </c>
      <c r="O3145" s="1">
        <v>1</v>
      </c>
      <c r="P3145" s="1">
        <v>-2.0306999999999999E-3</v>
      </c>
      <c r="Q3145" s="1">
        <v>-3.2416999999999998E-4</v>
      </c>
      <c r="R3145" s="1">
        <v>0</v>
      </c>
      <c r="S3145" s="1">
        <v>0.91</v>
      </c>
      <c r="T3145" s="1" t="s">
        <v>22</v>
      </c>
    </row>
    <row r="3146" spans="1:20" x14ac:dyDescent="0.25">
      <c r="A3146" s="1" t="s">
        <v>5775</v>
      </c>
      <c r="B3146" s="1" t="s">
        <v>5776</v>
      </c>
      <c r="C3146" s="2">
        <v>45013.06298609954</v>
      </c>
      <c r="D3146" s="1">
        <v>15.01256444</v>
      </c>
      <c r="E3146" s="1">
        <f>(((satrlink_const__2[[#This Row],[MEAN_MOTION]]*2*PI()/86400)^2)/(398600441800000))^(-1/3)</f>
        <v>6941157.8083132617</v>
      </c>
      <c r="F3146" s="1">
        <v>1.9459999999999999E-4</v>
      </c>
      <c r="G3146" s="1">
        <v>97.656599999999997</v>
      </c>
      <c r="H3146" s="1">
        <v>329.2851</v>
      </c>
      <c r="I3146" s="1">
        <v>102.4791</v>
      </c>
      <c r="J3146" s="1">
        <v>66.917000000000002</v>
      </c>
      <c r="K3146" s="1">
        <v>0</v>
      </c>
      <c r="L3146" s="1" t="s">
        <v>21</v>
      </c>
      <c r="M3146" s="1">
        <v>53676</v>
      </c>
      <c r="N3146" s="1">
        <v>87</v>
      </c>
      <c r="O3146" s="1">
        <v>1</v>
      </c>
      <c r="P3146" s="1">
        <v>3.4109E-4</v>
      </c>
      <c r="Q3146" s="1">
        <v>4.3730000000000003E-5</v>
      </c>
      <c r="R3146" s="1">
        <v>0</v>
      </c>
      <c r="S3146" s="1">
        <v>0.372</v>
      </c>
      <c r="T3146" s="1" t="s">
        <v>22</v>
      </c>
    </row>
    <row r="3147" spans="1:20" x14ac:dyDescent="0.25">
      <c r="A3147" s="1" t="s">
        <v>4273</v>
      </c>
      <c r="B3147" s="1" t="s">
        <v>4274</v>
      </c>
      <c r="C3147" s="2">
        <v>45013.119930555556</v>
      </c>
      <c r="D3147" s="1">
        <v>15.088157280000001</v>
      </c>
      <c r="E3147" s="1">
        <f>(((satrlink_const__2[[#This Row],[MEAN_MOTION]]*2*PI()/86400)^2)/(398600441800000))^(-1/3)</f>
        <v>6917954.5797524936</v>
      </c>
      <c r="F3147" s="1">
        <v>1.1900000000000001E-4</v>
      </c>
      <c r="G3147" s="1">
        <v>53.216299999999997</v>
      </c>
      <c r="H3147" s="1">
        <v>346.51960000000003</v>
      </c>
      <c r="I3147" s="1">
        <v>61.499299999999998</v>
      </c>
      <c r="J3147" s="1">
        <v>66.753799999999998</v>
      </c>
      <c r="K3147" s="1">
        <v>0</v>
      </c>
      <c r="L3147" s="1" t="s">
        <v>21</v>
      </c>
      <c r="M3147" s="1">
        <v>52375</v>
      </c>
      <c r="N3147" s="1">
        <v>87</v>
      </c>
      <c r="O3147" s="1">
        <v>1</v>
      </c>
      <c r="P3147" s="1">
        <v>8.2280999999999999E-4</v>
      </c>
      <c r="Q3147" s="1">
        <v>1.3118E-4</v>
      </c>
      <c r="R3147" s="1">
        <v>0</v>
      </c>
      <c r="S3147" s="1">
        <v>0.59799999999999998</v>
      </c>
      <c r="T3147" s="1" t="s">
        <v>22</v>
      </c>
    </row>
    <row r="3148" spans="1:20" x14ac:dyDescent="0.25">
      <c r="A3148" s="1" t="s">
        <v>2825</v>
      </c>
      <c r="B3148" s="1" t="s">
        <v>2826</v>
      </c>
      <c r="C3148" s="2">
        <v>45013.09145832176</v>
      </c>
      <c r="D3148" s="1">
        <v>15.06391895</v>
      </c>
      <c r="E3148" s="1">
        <f>(((satrlink_const__2[[#This Row],[MEAN_MOTION]]*2*PI()/86400)^2)/(398600441800000))^(-1/3)</f>
        <v>6925373.3987073172</v>
      </c>
      <c r="F3148" s="1">
        <v>1.2540000000000001E-4</v>
      </c>
      <c r="G3148" s="1">
        <v>53.052999999999997</v>
      </c>
      <c r="H3148" s="1">
        <v>299.14749999999998</v>
      </c>
      <c r="I3148" s="1">
        <v>82.720799999999997</v>
      </c>
      <c r="J3148" s="1">
        <v>66.697999999999993</v>
      </c>
      <c r="K3148" s="1">
        <v>0</v>
      </c>
      <c r="L3148" s="1" t="s">
        <v>21</v>
      </c>
      <c r="M3148" s="1">
        <v>48584</v>
      </c>
      <c r="N3148" s="1">
        <v>87</v>
      </c>
      <c r="O3148" s="1">
        <v>1</v>
      </c>
      <c r="P3148" s="1">
        <v>2.1348000000000001E-3</v>
      </c>
      <c r="Q3148" s="1">
        <v>3.1882999999999998E-4</v>
      </c>
      <c r="R3148" s="1">
        <v>0</v>
      </c>
      <c r="S3148" s="1">
        <v>0.24299999999999999</v>
      </c>
      <c r="T3148" s="1" t="s">
        <v>22</v>
      </c>
    </row>
    <row r="3149" spans="1:20" x14ac:dyDescent="0.25">
      <c r="A3149" s="1" t="s">
        <v>3233</v>
      </c>
      <c r="B3149" s="1" t="s">
        <v>3234</v>
      </c>
      <c r="C3149" s="2">
        <v>45013.124097210646</v>
      </c>
      <c r="D3149" s="1">
        <v>15.08804316</v>
      </c>
      <c r="E3149" s="1">
        <f>(((satrlink_const__2[[#This Row],[MEAN_MOTION]]*2*PI()/86400)^2)/(398600441800000))^(-1/3)</f>
        <v>6917989.4628261635</v>
      </c>
      <c r="F3149" s="1">
        <v>1.097E-4</v>
      </c>
      <c r="G3149" s="1">
        <v>53.216500000000003</v>
      </c>
      <c r="H3149" s="1">
        <v>306.50130000000001</v>
      </c>
      <c r="I3149" s="1">
        <v>104.251</v>
      </c>
      <c r="J3149" s="1">
        <v>66.623000000000005</v>
      </c>
      <c r="K3149" s="1">
        <v>0</v>
      </c>
      <c r="L3149" s="1" t="s">
        <v>21</v>
      </c>
      <c r="M3149" s="1">
        <v>49743</v>
      </c>
      <c r="N3149" s="1">
        <v>87</v>
      </c>
      <c r="O3149" s="1">
        <v>1</v>
      </c>
      <c r="P3149" s="1">
        <v>2.1616999999999999E-3</v>
      </c>
      <c r="Q3149" s="1">
        <v>3.4473000000000001E-4</v>
      </c>
      <c r="R3149" s="1">
        <v>0</v>
      </c>
      <c r="S3149" s="1">
        <v>0.246</v>
      </c>
      <c r="T3149" s="1" t="s">
        <v>22</v>
      </c>
    </row>
    <row r="3150" spans="1:20" x14ac:dyDescent="0.25">
      <c r="A3150" s="1" t="s">
        <v>7385</v>
      </c>
      <c r="B3150" s="1" t="s">
        <v>7386</v>
      </c>
      <c r="C3150" s="2">
        <v>45013.032430555555</v>
      </c>
      <c r="D3150" s="1">
        <v>15.63769048</v>
      </c>
      <c r="E3150" s="1">
        <f>(((satrlink_const__2[[#This Row],[MEAN_MOTION]]*2*PI()/86400)^2)/(398600441800000))^(-1/3)</f>
        <v>6754918.2815082967</v>
      </c>
      <c r="F3150" s="1">
        <v>3.456E-4</v>
      </c>
      <c r="G3150" s="1">
        <v>70.001199999999997</v>
      </c>
      <c r="H3150" s="1">
        <v>87.005600000000001</v>
      </c>
      <c r="I3150" s="1">
        <v>269.21370000000002</v>
      </c>
      <c r="J3150" s="1">
        <v>66.585800000000006</v>
      </c>
      <c r="K3150" s="1">
        <v>0</v>
      </c>
      <c r="L3150" s="1" t="s">
        <v>21</v>
      </c>
      <c r="M3150" s="1">
        <v>55748</v>
      </c>
      <c r="N3150" s="1">
        <v>87</v>
      </c>
      <c r="O3150" s="1">
        <v>1</v>
      </c>
      <c r="P3150" s="1">
        <v>-1.0933999999999999E-2</v>
      </c>
      <c r="Q3150" s="1">
        <v>-9.8661300000000007E-3</v>
      </c>
      <c r="R3150" s="1">
        <v>0</v>
      </c>
      <c r="S3150" s="1">
        <v>0.52100000000000002</v>
      </c>
      <c r="T3150" s="1" t="s">
        <v>22</v>
      </c>
    </row>
    <row r="3151" spans="1:20" x14ac:dyDescent="0.25">
      <c r="A3151" s="1" t="s">
        <v>7015</v>
      </c>
      <c r="B3151" s="1" t="s">
        <v>7016</v>
      </c>
      <c r="C3151" s="2">
        <v>45013.044236099537</v>
      </c>
      <c r="D3151" s="1">
        <v>15.457523200000001</v>
      </c>
      <c r="E3151" s="1">
        <f>(((satrlink_const__2[[#This Row],[MEAN_MOTION]]*2*PI()/86400)^2)/(398600441800000))^(-1/3)</f>
        <v>6807305.4253321188</v>
      </c>
      <c r="F3151" s="1">
        <v>1.2219999999999999E-4</v>
      </c>
      <c r="G3151" s="1">
        <v>43.0015</v>
      </c>
      <c r="H3151" s="1">
        <v>66.342699999999994</v>
      </c>
      <c r="I3151" s="1">
        <v>261.73469999999998</v>
      </c>
      <c r="J3151" s="1">
        <v>66.544300000000007</v>
      </c>
      <c r="K3151" s="1">
        <v>0</v>
      </c>
      <c r="L3151" s="1" t="s">
        <v>21</v>
      </c>
      <c r="M3151" s="1">
        <v>55450</v>
      </c>
      <c r="N3151" s="1">
        <v>87</v>
      </c>
      <c r="O3151" s="1">
        <v>1</v>
      </c>
      <c r="P3151" s="1">
        <v>-2.0464E-2</v>
      </c>
      <c r="Q3151" s="1">
        <v>-9.8375100000000007E-3</v>
      </c>
      <c r="R3151" s="1">
        <v>0</v>
      </c>
      <c r="S3151" s="1">
        <v>0.51300000000000001</v>
      </c>
      <c r="T3151" s="1" t="s">
        <v>22</v>
      </c>
    </row>
    <row r="3152" spans="1:20" x14ac:dyDescent="0.25">
      <c r="A3152" s="1" t="s">
        <v>2375</v>
      </c>
      <c r="B3152" s="1" t="s">
        <v>2376</v>
      </c>
      <c r="C3152" s="2">
        <v>45013.128263888888</v>
      </c>
      <c r="D3152" s="1">
        <v>15.064061819999999</v>
      </c>
      <c r="E3152" s="1">
        <f>(((satrlink_const__2[[#This Row],[MEAN_MOTION]]*2*PI()/86400)^2)/(398600441800000))^(-1/3)</f>
        <v>6925329.6110634468</v>
      </c>
      <c r="F3152" s="1">
        <v>1.149E-4</v>
      </c>
      <c r="G3152" s="1">
        <v>53.054699999999997</v>
      </c>
      <c r="H3152" s="1">
        <v>334.14350000000002</v>
      </c>
      <c r="I3152" s="1">
        <v>89.879099999999994</v>
      </c>
      <c r="J3152" s="1">
        <v>66.519900000000007</v>
      </c>
      <c r="K3152" s="1">
        <v>0</v>
      </c>
      <c r="L3152" s="1" t="s">
        <v>21</v>
      </c>
      <c r="M3152" s="1">
        <v>48135</v>
      </c>
      <c r="N3152" s="1">
        <v>87</v>
      </c>
      <c r="O3152" s="1">
        <v>1</v>
      </c>
      <c r="P3152" s="1">
        <v>2.7215999999999998E-3</v>
      </c>
      <c r="Q3152" s="1">
        <v>4.0672000000000001E-4</v>
      </c>
      <c r="R3152" s="1">
        <v>0</v>
      </c>
      <c r="S3152" s="1">
        <v>0.249</v>
      </c>
      <c r="T3152" s="1" t="s">
        <v>22</v>
      </c>
    </row>
    <row r="3153" spans="1:20" x14ac:dyDescent="0.25">
      <c r="A3153" s="1" t="s">
        <v>5335</v>
      </c>
      <c r="B3153" s="1" t="s">
        <v>5336</v>
      </c>
      <c r="C3153" s="2">
        <v>45013.066458321759</v>
      </c>
      <c r="D3153" s="1">
        <v>15.08834296</v>
      </c>
      <c r="E3153" s="1">
        <f>(((satrlink_const__2[[#This Row],[MEAN_MOTION]]*2*PI()/86400)^2)/(398600441800000))^(-1/3)</f>
        <v>6917897.8238650989</v>
      </c>
      <c r="F3153" s="1">
        <v>1.2439999999999999E-4</v>
      </c>
      <c r="G3153" s="1">
        <v>53.213799999999999</v>
      </c>
      <c r="H3153" s="1">
        <v>281.76280000000003</v>
      </c>
      <c r="I3153" s="1">
        <v>88.541499999999999</v>
      </c>
      <c r="J3153" s="1">
        <v>66.472300000000004</v>
      </c>
      <c r="K3153" s="1">
        <v>0</v>
      </c>
      <c r="L3153" s="1" t="s">
        <v>21</v>
      </c>
      <c r="M3153" s="1">
        <v>53397</v>
      </c>
      <c r="N3153" s="1">
        <v>87</v>
      </c>
      <c r="O3153" s="1">
        <v>1</v>
      </c>
      <c r="P3153" s="1">
        <v>1.7952000000000001E-3</v>
      </c>
      <c r="Q3153" s="1">
        <v>2.8646999999999999E-4</v>
      </c>
      <c r="R3153" s="1">
        <v>0</v>
      </c>
      <c r="S3153" s="1">
        <v>0.24399999999999999</v>
      </c>
      <c r="T3153" s="1" t="s">
        <v>22</v>
      </c>
    </row>
    <row r="3154" spans="1:20" x14ac:dyDescent="0.25">
      <c r="A3154" s="1" t="s">
        <v>187</v>
      </c>
      <c r="B3154" s="1" t="s">
        <v>188</v>
      </c>
      <c r="C3154" s="2">
        <v>45012.868541666663</v>
      </c>
      <c r="D3154" s="1">
        <v>15.064123070000001</v>
      </c>
      <c r="E3154" s="1">
        <f>(((satrlink_const__2[[#This Row],[MEAN_MOTION]]*2*PI()/86400)^2)/(398600441800000))^(-1/3)</f>
        <v>6925310.8390126051</v>
      </c>
      <c r="F3154" s="1">
        <v>1.1739999999999999E-4</v>
      </c>
      <c r="G3154" s="1">
        <v>53.0535</v>
      </c>
      <c r="H3154" s="1">
        <v>105.14319999999999</v>
      </c>
      <c r="I3154" s="1">
        <v>85.965199999999996</v>
      </c>
      <c r="J3154" s="1">
        <v>66.445400000000006</v>
      </c>
      <c r="K3154" s="1">
        <v>0</v>
      </c>
      <c r="L3154" s="1" t="s">
        <v>21</v>
      </c>
      <c r="M3154" s="1">
        <v>44955</v>
      </c>
      <c r="N3154" s="1">
        <v>86</v>
      </c>
      <c r="O3154" s="1">
        <v>1</v>
      </c>
      <c r="P3154" s="1">
        <v>-9.2676E-4</v>
      </c>
      <c r="Q3154" s="1">
        <v>-1.3831999999999999E-4</v>
      </c>
      <c r="R3154" s="1">
        <v>0</v>
      </c>
      <c r="S3154" s="1">
        <v>0.51700000000000002</v>
      </c>
      <c r="T3154" s="1" t="s">
        <v>22</v>
      </c>
    </row>
    <row r="3155" spans="1:20" x14ac:dyDescent="0.25">
      <c r="A3155" s="1" t="s">
        <v>6999</v>
      </c>
      <c r="B3155" s="1" t="s">
        <v>7000</v>
      </c>
      <c r="C3155" s="2">
        <v>45013.061597210646</v>
      </c>
      <c r="D3155" s="1">
        <v>14.983151599999999</v>
      </c>
      <c r="E3155" s="1">
        <f>(((satrlink_const__2[[#This Row],[MEAN_MOTION]]*2*PI()/86400)^2)/(398600441800000))^(-1/3)</f>
        <v>6950238.78279904</v>
      </c>
      <c r="F3155" s="1">
        <v>3.6910000000000003E-4</v>
      </c>
      <c r="G3155" s="1">
        <v>69.998999999999995</v>
      </c>
      <c r="H3155" s="1">
        <v>301.43889999999999</v>
      </c>
      <c r="I3155" s="1">
        <v>269.64550000000003</v>
      </c>
      <c r="J3155" s="1">
        <v>66.426400000000001</v>
      </c>
      <c r="K3155" s="1">
        <v>0</v>
      </c>
      <c r="L3155" s="1" t="s">
        <v>21</v>
      </c>
      <c r="M3155" s="1">
        <v>55433</v>
      </c>
      <c r="N3155" s="1">
        <v>87</v>
      </c>
      <c r="O3155" s="1">
        <v>1</v>
      </c>
      <c r="P3155" s="1">
        <v>9.8159000000000007E-4</v>
      </c>
      <c r="Q3155" s="1">
        <v>1.1712E-4</v>
      </c>
      <c r="R3155" s="1">
        <v>0</v>
      </c>
      <c r="S3155" s="1">
        <v>0.34799999999999998</v>
      </c>
      <c r="T3155" s="1" t="s">
        <v>22</v>
      </c>
    </row>
    <row r="3156" spans="1:20" x14ac:dyDescent="0.25">
      <c r="A3156" s="1" t="s">
        <v>5189</v>
      </c>
      <c r="B3156" s="1" t="s">
        <v>5190</v>
      </c>
      <c r="C3156" s="2">
        <v>45013.065763888888</v>
      </c>
      <c r="D3156" s="1">
        <v>15.01262142</v>
      </c>
      <c r="E3156" s="1">
        <f>(((satrlink_const__2[[#This Row],[MEAN_MOTION]]*2*PI()/86400)^2)/(398600441800000))^(-1/3)</f>
        <v>6941140.2449838864</v>
      </c>
      <c r="F3156" s="1">
        <v>1.7119999999999999E-4</v>
      </c>
      <c r="G3156" s="1">
        <v>97.653999999999996</v>
      </c>
      <c r="H3156" s="1">
        <v>149.2987</v>
      </c>
      <c r="I3156" s="1">
        <v>102.9958</v>
      </c>
      <c r="J3156" s="1">
        <v>66.411900000000003</v>
      </c>
      <c r="K3156" s="1">
        <v>0</v>
      </c>
      <c r="L3156" s="1" t="s">
        <v>21</v>
      </c>
      <c r="M3156" s="1">
        <v>53222</v>
      </c>
      <c r="N3156" s="1">
        <v>87</v>
      </c>
      <c r="O3156" s="1">
        <v>1</v>
      </c>
      <c r="P3156" s="1">
        <v>-5.1741000000000005E-4</v>
      </c>
      <c r="Q3156" s="1">
        <v>-6.6320000000000002E-5</v>
      </c>
      <c r="R3156" s="1">
        <v>0</v>
      </c>
      <c r="S3156" s="1">
        <v>0.48199999999999998</v>
      </c>
      <c r="T3156" s="1" t="s">
        <v>22</v>
      </c>
    </row>
    <row r="3157" spans="1:20" x14ac:dyDescent="0.25">
      <c r="A3157" s="1" t="s">
        <v>2037</v>
      </c>
      <c r="B3157" s="1" t="s">
        <v>2038</v>
      </c>
      <c r="C3157" s="2">
        <v>45013.141458321756</v>
      </c>
      <c r="D3157" s="1">
        <v>15.063735660000001</v>
      </c>
      <c r="E3157" s="1">
        <f>(((satrlink_const__2[[#This Row],[MEAN_MOTION]]*2*PI()/86400)^2)/(398600441800000))^(-1/3)</f>
        <v>6925429.5755258137</v>
      </c>
      <c r="F3157" s="1">
        <v>1.2909999999999999E-4</v>
      </c>
      <c r="G3157" s="1">
        <v>53.053699999999999</v>
      </c>
      <c r="H3157" s="1">
        <v>58.908099999999997</v>
      </c>
      <c r="I3157" s="1">
        <v>99.466700000000003</v>
      </c>
      <c r="J3157" s="1">
        <v>66.389399999999995</v>
      </c>
      <c r="K3157" s="1">
        <v>0</v>
      </c>
      <c r="L3157" s="1" t="s">
        <v>21</v>
      </c>
      <c r="M3157" s="1">
        <v>47822</v>
      </c>
      <c r="N3157" s="1">
        <v>87</v>
      </c>
      <c r="O3157" s="1">
        <v>1</v>
      </c>
      <c r="P3157" s="1">
        <v>1.7504E-3</v>
      </c>
      <c r="Q3157" s="1">
        <v>2.6124999999999998E-4</v>
      </c>
      <c r="R3157" s="1">
        <v>0</v>
      </c>
      <c r="S3157" s="1">
        <v>0.23499999999999999</v>
      </c>
      <c r="T3157" s="1" t="s">
        <v>22</v>
      </c>
    </row>
    <row r="3158" spans="1:20" x14ac:dyDescent="0.25">
      <c r="A3158" s="1" t="s">
        <v>5993</v>
      </c>
      <c r="B3158" s="1" t="s">
        <v>5994</v>
      </c>
      <c r="C3158" s="2">
        <v>45013.061597210646</v>
      </c>
      <c r="D3158" s="1">
        <v>15.088621290000001</v>
      </c>
      <c r="E3158" s="1">
        <f>(((satrlink_const__2[[#This Row],[MEAN_MOTION]]*2*PI()/86400)^2)/(398600441800000))^(-1/3)</f>
        <v>6917812.7502906248</v>
      </c>
      <c r="F3158" s="1">
        <v>1.11E-4</v>
      </c>
      <c r="G3158" s="1">
        <v>53.215600000000002</v>
      </c>
      <c r="H3158" s="1">
        <v>101.6464</v>
      </c>
      <c r="I3158" s="1">
        <v>92.409000000000006</v>
      </c>
      <c r="J3158" s="1">
        <v>66.346299999999999</v>
      </c>
      <c r="K3158" s="1">
        <v>0</v>
      </c>
      <c r="L3158" s="1" t="s">
        <v>21</v>
      </c>
      <c r="M3158" s="1">
        <v>53833</v>
      </c>
      <c r="N3158" s="1">
        <v>87</v>
      </c>
      <c r="O3158" s="1">
        <v>1</v>
      </c>
      <c r="P3158" s="1">
        <v>-1.7558999999999999E-3</v>
      </c>
      <c r="Q3158" s="1">
        <v>-2.7998999999999998E-4</v>
      </c>
      <c r="R3158" s="1">
        <v>0</v>
      </c>
      <c r="S3158" s="1">
        <v>0.39100000000000001</v>
      </c>
      <c r="T3158" s="1" t="s">
        <v>22</v>
      </c>
    </row>
    <row r="3159" spans="1:20" x14ac:dyDescent="0.25">
      <c r="A3159" s="1" t="s">
        <v>5305</v>
      </c>
      <c r="B3159" s="1" t="s">
        <v>5306</v>
      </c>
      <c r="C3159" s="2">
        <v>45013.06298609954</v>
      </c>
      <c r="D3159" s="1">
        <v>15.088283479999999</v>
      </c>
      <c r="E3159" s="1">
        <f>(((satrlink_const__2[[#This Row],[MEAN_MOTION]]*2*PI()/86400)^2)/(398600441800000))^(-1/3)</f>
        <v>6917916.0046958476</v>
      </c>
      <c r="F3159" s="1">
        <v>1.065E-4</v>
      </c>
      <c r="G3159" s="1">
        <v>53.2166</v>
      </c>
      <c r="H3159" s="1">
        <v>336.91820000000001</v>
      </c>
      <c r="I3159" s="1">
        <v>87.359099999999998</v>
      </c>
      <c r="J3159" s="1">
        <v>66.301100000000005</v>
      </c>
      <c r="K3159" s="1">
        <v>0</v>
      </c>
      <c r="L3159" s="1" t="s">
        <v>21</v>
      </c>
      <c r="M3159" s="1">
        <v>53289</v>
      </c>
      <c r="N3159" s="1">
        <v>87</v>
      </c>
      <c r="O3159" s="1">
        <v>1</v>
      </c>
      <c r="P3159" s="1">
        <v>2.8672000000000002E-4</v>
      </c>
      <c r="Q3159" s="1">
        <v>4.5720000000000003E-5</v>
      </c>
      <c r="R3159" s="1">
        <v>0</v>
      </c>
      <c r="S3159" s="1">
        <v>0.63800000000000001</v>
      </c>
      <c r="T3159" s="1" t="s">
        <v>22</v>
      </c>
    </row>
    <row r="3160" spans="1:20" x14ac:dyDescent="0.25">
      <c r="A3160" s="1" t="s">
        <v>3025</v>
      </c>
      <c r="B3160" s="1" t="s">
        <v>3026</v>
      </c>
      <c r="C3160" s="2">
        <v>45013.120625000003</v>
      </c>
      <c r="D3160" s="1">
        <v>14.983497529999999</v>
      </c>
      <c r="E3160" s="1">
        <f>(((satrlink_const__2[[#This Row],[MEAN_MOTION]]*2*PI()/86400)^2)/(398600441800000))^(-1/3)</f>
        <v>6950131.8070924189</v>
      </c>
      <c r="F3160" s="1">
        <v>2.9339999999999998E-4</v>
      </c>
      <c r="G3160" s="1">
        <v>69.999300000000005</v>
      </c>
      <c r="H3160" s="1">
        <v>131.3862</v>
      </c>
      <c r="I3160" s="1">
        <v>272.44150000000002</v>
      </c>
      <c r="J3160" s="1">
        <v>66.243300000000005</v>
      </c>
      <c r="K3160" s="1">
        <v>0</v>
      </c>
      <c r="L3160" s="1" t="s">
        <v>21</v>
      </c>
      <c r="M3160" s="1">
        <v>49149</v>
      </c>
      <c r="N3160" s="1">
        <v>87</v>
      </c>
      <c r="O3160" s="1">
        <v>1</v>
      </c>
      <c r="P3160" s="1">
        <v>-1.3722000000000001E-3</v>
      </c>
      <c r="Q3160" s="1">
        <v>-1.6375E-4</v>
      </c>
      <c r="R3160" s="1">
        <v>0</v>
      </c>
      <c r="S3160" s="1">
        <v>0.26900000000000002</v>
      </c>
      <c r="T3160" s="1" t="s">
        <v>22</v>
      </c>
    </row>
    <row r="3161" spans="1:20" x14ac:dyDescent="0.25">
      <c r="A3161" s="1" t="s">
        <v>285</v>
      </c>
      <c r="B3161" s="1" t="s">
        <v>286</v>
      </c>
      <c r="C3161" s="2">
        <v>45012.864374999997</v>
      </c>
      <c r="D3161" s="1">
        <v>15.06381944</v>
      </c>
      <c r="E3161" s="1">
        <f>(((satrlink_const__2[[#This Row],[MEAN_MOTION]]*2*PI()/86400)^2)/(398600441800000))^(-1/3)</f>
        <v>6925403.8975304989</v>
      </c>
      <c r="F3161" s="1">
        <v>1.002E-4</v>
      </c>
      <c r="G3161" s="1">
        <v>53.054600000000001</v>
      </c>
      <c r="H3161" s="1">
        <v>45.247300000000003</v>
      </c>
      <c r="I3161" s="1">
        <v>93.653700000000001</v>
      </c>
      <c r="J3161" s="1">
        <v>66.069599999999994</v>
      </c>
      <c r="K3161" s="1">
        <v>0</v>
      </c>
      <c r="L3161" s="1" t="s">
        <v>21</v>
      </c>
      <c r="M3161" s="1">
        <v>45089</v>
      </c>
      <c r="N3161" s="1">
        <v>86</v>
      </c>
      <c r="O3161" s="1">
        <v>1</v>
      </c>
      <c r="P3161" s="1">
        <v>9.5487000000000002E-4</v>
      </c>
      <c r="Q3161" s="1">
        <v>1.4249999999999999E-4</v>
      </c>
      <c r="R3161" s="1">
        <v>0</v>
      </c>
      <c r="S3161" s="1">
        <v>0.246</v>
      </c>
      <c r="T3161" s="1" t="s">
        <v>22</v>
      </c>
    </row>
    <row r="3162" spans="1:20" x14ac:dyDescent="0.25">
      <c r="A3162" s="1" t="s">
        <v>707</v>
      </c>
      <c r="B3162" s="1" t="s">
        <v>708</v>
      </c>
      <c r="C3162" s="2">
        <v>45013.183819432874</v>
      </c>
      <c r="D3162" s="1">
        <v>15.065813009999999</v>
      </c>
      <c r="E3162" s="1">
        <f>(((satrlink_const__2[[#This Row],[MEAN_MOTION]]*2*PI()/86400)^2)/(398600441800000))^(-1/3)</f>
        <v>6924792.9522094382</v>
      </c>
      <c r="F3162" s="1">
        <v>1.102E-4</v>
      </c>
      <c r="G3162" s="1">
        <v>53.053100000000001</v>
      </c>
      <c r="H3162" s="1">
        <v>193.7321</v>
      </c>
      <c r="I3162" s="1">
        <v>81.946299999999994</v>
      </c>
      <c r="J3162" s="1">
        <v>65.924000000000007</v>
      </c>
      <c r="K3162" s="1">
        <v>0</v>
      </c>
      <c r="L3162" s="1" t="s">
        <v>21</v>
      </c>
      <c r="M3162" s="1">
        <v>45706</v>
      </c>
      <c r="N3162" s="1">
        <v>87</v>
      </c>
      <c r="O3162" s="1">
        <v>1</v>
      </c>
      <c r="P3162" s="1">
        <v>-7.0346000000000002E-3</v>
      </c>
      <c r="Q3162" s="1">
        <v>-1.05211E-3</v>
      </c>
      <c r="R3162" s="1">
        <v>0</v>
      </c>
      <c r="S3162" s="1">
        <v>1.343</v>
      </c>
      <c r="T3162" s="1" t="s">
        <v>22</v>
      </c>
    </row>
    <row r="3163" spans="1:20" x14ac:dyDescent="0.25">
      <c r="A3163" s="1" t="s">
        <v>2061</v>
      </c>
      <c r="B3163" s="1" t="s">
        <v>2062</v>
      </c>
      <c r="C3163" s="2">
        <v>45013.15395832176</v>
      </c>
      <c r="D3163" s="1">
        <v>15.06382522</v>
      </c>
      <c r="E3163" s="1">
        <f>(((satrlink_const__2[[#This Row],[MEAN_MOTION]]*2*PI()/86400)^2)/(398600441800000))^(-1/3)</f>
        <v>6925402.1260089278</v>
      </c>
      <c r="F3163" s="1">
        <v>9.8200000000000002E-5</v>
      </c>
      <c r="G3163" s="1">
        <v>53.054499999999997</v>
      </c>
      <c r="H3163" s="1">
        <v>48.861800000000002</v>
      </c>
      <c r="I3163" s="1">
        <v>97.632599999999996</v>
      </c>
      <c r="J3163" s="1">
        <v>65.920500000000004</v>
      </c>
      <c r="K3163" s="1">
        <v>0</v>
      </c>
      <c r="L3163" s="1" t="s">
        <v>21</v>
      </c>
      <c r="M3163" s="1">
        <v>47834</v>
      </c>
      <c r="N3163" s="1">
        <v>87</v>
      </c>
      <c r="O3163" s="1">
        <v>1</v>
      </c>
      <c r="P3163" s="1">
        <v>2.1085000000000001E-3</v>
      </c>
      <c r="Q3163" s="1">
        <v>3.1482E-4</v>
      </c>
      <c r="R3163" s="1">
        <v>0</v>
      </c>
      <c r="S3163" s="1">
        <v>0.24299999999999999</v>
      </c>
      <c r="T3163" s="1" t="s">
        <v>22</v>
      </c>
    </row>
    <row r="3164" spans="1:20" x14ac:dyDescent="0.25">
      <c r="A3164" s="1" t="s">
        <v>4715</v>
      </c>
      <c r="B3164" s="1" t="s">
        <v>4716</v>
      </c>
      <c r="C3164" s="2">
        <v>45013.065069432872</v>
      </c>
      <c r="D3164" s="1">
        <v>15.088439599999999</v>
      </c>
      <c r="E3164" s="1">
        <f>(((satrlink_const__2[[#This Row],[MEAN_MOTION]]*2*PI()/86400)^2)/(398600441800000))^(-1/3)</f>
        <v>6917868.2848547939</v>
      </c>
      <c r="F3164" s="1">
        <v>1.205E-4</v>
      </c>
      <c r="G3164" s="1">
        <v>53.216200000000001</v>
      </c>
      <c r="H3164" s="1">
        <v>191.7662</v>
      </c>
      <c r="I3164" s="1">
        <v>76.790400000000005</v>
      </c>
      <c r="J3164" s="1">
        <v>65.736099999999993</v>
      </c>
      <c r="K3164" s="1">
        <v>0</v>
      </c>
      <c r="L3164" s="1" t="s">
        <v>21</v>
      </c>
      <c r="M3164" s="1">
        <v>52830</v>
      </c>
      <c r="N3164" s="1">
        <v>87</v>
      </c>
      <c r="O3164" s="1">
        <v>1</v>
      </c>
      <c r="P3164" s="1">
        <v>-8.3095000000000003E-5</v>
      </c>
      <c r="Q3164" s="1">
        <v>-1.325E-5</v>
      </c>
      <c r="R3164" s="1">
        <v>0</v>
      </c>
      <c r="S3164" s="1">
        <v>0.56100000000000005</v>
      </c>
      <c r="T3164" s="1" t="s">
        <v>22</v>
      </c>
    </row>
    <row r="3165" spans="1:20" x14ac:dyDescent="0.25">
      <c r="A3165" s="1" t="s">
        <v>4065</v>
      </c>
      <c r="B3165" s="1" t="s">
        <v>4066</v>
      </c>
      <c r="C3165" s="2">
        <v>45013.114374999997</v>
      </c>
      <c r="D3165" s="1">
        <v>15.088355229999999</v>
      </c>
      <c r="E3165" s="1">
        <f>(((satrlink_const__2[[#This Row],[MEAN_MOTION]]*2*PI()/86400)^2)/(398600441800000))^(-1/3)</f>
        <v>6917894.073395892</v>
      </c>
      <c r="F3165" s="1">
        <v>1.295E-4</v>
      </c>
      <c r="G3165" s="1">
        <v>53.214500000000001</v>
      </c>
      <c r="H3165" s="1">
        <v>226.54429999999999</v>
      </c>
      <c r="I3165" s="1">
        <v>72.320400000000006</v>
      </c>
      <c r="J3165" s="1">
        <v>65.684899999999999</v>
      </c>
      <c r="K3165" s="1">
        <v>0</v>
      </c>
      <c r="L3165" s="1" t="s">
        <v>21</v>
      </c>
      <c r="M3165" s="1">
        <v>52132</v>
      </c>
      <c r="N3165" s="1">
        <v>87</v>
      </c>
      <c r="O3165" s="1">
        <v>1</v>
      </c>
      <c r="P3165" s="1">
        <v>4.9792E-4</v>
      </c>
      <c r="Q3165" s="1">
        <v>7.941E-5</v>
      </c>
      <c r="R3165" s="1">
        <v>0</v>
      </c>
      <c r="S3165" s="1">
        <v>0.57899999999999996</v>
      </c>
      <c r="T3165" s="1" t="s">
        <v>22</v>
      </c>
    </row>
    <row r="3166" spans="1:20" x14ac:dyDescent="0.25">
      <c r="A3166" s="1" t="s">
        <v>2077</v>
      </c>
      <c r="B3166" s="1" t="s">
        <v>2078</v>
      </c>
      <c r="C3166" s="2">
        <v>45013.148402777777</v>
      </c>
      <c r="D3166" s="1">
        <v>15.063824220000001</v>
      </c>
      <c r="E3166" s="1">
        <f>(((satrlink_const__2[[#This Row],[MEAN_MOTION]]*2*PI()/86400)^2)/(398600441800000))^(-1/3)</f>
        <v>6925402.4325004639</v>
      </c>
      <c r="F3166" s="1">
        <v>1.6200000000000001E-4</v>
      </c>
      <c r="G3166" s="1">
        <v>53.053800000000003</v>
      </c>
      <c r="H3166" s="1">
        <v>58.885899999999999</v>
      </c>
      <c r="I3166" s="1">
        <v>92.710099999999997</v>
      </c>
      <c r="J3166" s="1">
        <v>65.678100000000001</v>
      </c>
      <c r="K3166" s="1">
        <v>0</v>
      </c>
      <c r="L3166" s="1" t="s">
        <v>21</v>
      </c>
      <c r="M3166" s="1">
        <v>47842</v>
      </c>
      <c r="N3166" s="1">
        <v>87</v>
      </c>
      <c r="O3166" s="1">
        <v>1</v>
      </c>
      <c r="P3166" s="1">
        <v>2.0674000000000001E-3</v>
      </c>
      <c r="Q3166" s="1">
        <v>3.0867999999999998E-4</v>
      </c>
      <c r="R3166" s="1">
        <v>0</v>
      </c>
      <c r="S3166" s="1">
        <v>0.23699999999999999</v>
      </c>
      <c r="T3166" s="1" t="s">
        <v>22</v>
      </c>
    </row>
    <row r="3167" spans="1:20" x14ac:dyDescent="0.25">
      <c r="A3167" s="1" t="s">
        <v>723</v>
      </c>
      <c r="B3167" s="1" t="s">
        <v>724</v>
      </c>
      <c r="C3167" s="2">
        <v>45013.176874999997</v>
      </c>
      <c r="D3167" s="1">
        <v>15.06517901</v>
      </c>
      <c r="E3167" s="1">
        <f>(((satrlink_const__2[[#This Row],[MEAN_MOTION]]*2*PI()/86400)^2)/(398600441800000))^(-1/3)</f>
        <v>6924987.2319205385</v>
      </c>
      <c r="F3167" s="1">
        <v>1.415E-4</v>
      </c>
      <c r="G3167" s="1">
        <v>53.050899999999999</v>
      </c>
      <c r="H3167" s="1">
        <v>193.76230000000001</v>
      </c>
      <c r="I3167" s="1">
        <v>84.350700000000003</v>
      </c>
      <c r="J3167" s="1">
        <v>65.656700000000001</v>
      </c>
      <c r="K3167" s="1">
        <v>0</v>
      </c>
      <c r="L3167" s="1" t="s">
        <v>21</v>
      </c>
      <c r="M3167" s="1">
        <v>45714</v>
      </c>
      <c r="N3167" s="1">
        <v>87</v>
      </c>
      <c r="O3167" s="1">
        <v>1</v>
      </c>
      <c r="P3167" s="1">
        <v>-4.9221000000000004E-3</v>
      </c>
      <c r="Q3167" s="1">
        <v>-7.3552999999999997E-4</v>
      </c>
      <c r="R3167" s="1">
        <v>0</v>
      </c>
      <c r="S3167" s="1">
        <v>1.022</v>
      </c>
      <c r="T3167" s="1" t="s">
        <v>22</v>
      </c>
    </row>
    <row r="3168" spans="1:20" x14ac:dyDescent="0.25">
      <c r="A3168" s="1" t="s">
        <v>1679</v>
      </c>
      <c r="B3168" s="1" t="s">
        <v>1680</v>
      </c>
      <c r="C3168" s="2">
        <v>45013.138680555552</v>
      </c>
      <c r="D3168" s="1">
        <v>15.06589627</v>
      </c>
      <c r="E3168" s="1">
        <f>(((satrlink_const__2[[#This Row],[MEAN_MOTION]]*2*PI()/86400)^2)/(398600441800000))^(-1/3)</f>
        <v>6924767.4394539092</v>
      </c>
      <c r="F3168" s="1">
        <v>1.2569999999999999E-4</v>
      </c>
      <c r="G3168" s="1">
        <v>53.0518</v>
      </c>
      <c r="H3168" s="1">
        <v>198.93440000000001</v>
      </c>
      <c r="I3168" s="1">
        <v>89.777000000000001</v>
      </c>
      <c r="J3168" s="1">
        <v>65.635800000000003</v>
      </c>
      <c r="K3168" s="1">
        <v>0</v>
      </c>
      <c r="L3168" s="1" t="s">
        <v>21</v>
      </c>
      <c r="M3168" s="1">
        <v>47575</v>
      </c>
      <c r="N3168" s="1">
        <v>87</v>
      </c>
      <c r="O3168" s="1">
        <v>1</v>
      </c>
      <c r="P3168" s="1">
        <v>-6.4726999999999996E-3</v>
      </c>
      <c r="Q3168" s="1">
        <v>-9.6851999999999995E-4</v>
      </c>
      <c r="R3168" s="1">
        <v>0</v>
      </c>
      <c r="S3168" s="1">
        <v>1.6779999999999999</v>
      </c>
      <c r="T3168" s="1" t="s">
        <v>22</v>
      </c>
    </row>
    <row r="3169" spans="1:20" x14ac:dyDescent="0.25">
      <c r="A3169" s="1" t="s">
        <v>585</v>
      </c>
      <c r="B3169" s="1" t="s">
        <v>586</v>
      </c>
      <c r="C3169" s="2">
        <v>45013.182430555556</v>
      </c>
      <c r="D3169" s="1">
        <v>15.06513193</v>
      </c>
      <c r="E3169" s="1">
        <f>(((satrlink_const__2[[#This Row],[MEAN_MOTION]]*2*PI()/86400)^2)/(398600441800000))^(-1/3)</f>
        <v>6925001.659417998</v>
      </c>
      <c r="F3169" s="1">
        <v>1.194E-4</v>
      </c>
      <c r="G3169" s="1">
        <v>53.052999999999997</v>
      </c>
      <c r="H3169" s="1">
        <v>233.73840000000001</v>
      </c>
      <c r="I3169" s="1">
        <v>74.811300000000003</v>
      </c>
      <c r="J3169" s="1">
        <v>65.628799999999998</v>
      </c>
      <c r="K3169" s="1">
        <v>0</v>
      </c>
      <c r="L3169" s="1" t="s">
        <v>21</v>
      </c>
      <c r="M3169" s="1">
        <v>45572</v>
      </c>
      <c r="N3169" s="1">
        <v>87</v>
      </c>
      <c r="O3169" s="1">
        <v>1</v>
      </c>
      <c r="P3169" s="1">
        <v>-3.4185999999999999E-3</v>
      </c>
      <c r="Q3169" s="1">
        <v>-5.1110000000000001E-4</v>
      </c>
      <c r="R3169" s="1">
        <v>0</v>
      </c>
      <c r="S3169" s="1">
        <v>1.1659999999999999</v>
      </c>
      <c r="T3169" s="1" t="s">
        <v>22</v>
      </c>
    </row>
    <row r="3170" spans="1:20" x14ac:dyDescent="0.25">
      <c r="A3170" s="1" t="s">
        <v>3263</v>
      </c>
      <c r="B3170" s="1" t="s">
        <v>3264</v>
      </c>
      <c r="C3170" s="2">
        <v>45013.124791666669</v>
      </c>
      <c r="D3170" s="1">
        <v>15.08824048</v>
      </c>
      <c r="E3170" s="1">
        <f>(((satrlink_const__2[[#This Row],[MEAN_MOTION]]*2*PI()/86400)^2)/(398600441800000))^(-1/3)</f>
        <v>6917929.1482759919</v>
      </c>
      <c r="F3170" s="1">
        <v>9.0000000000000006E-5</v>
      </c>
      <c r="G3170" s="1">
        <v>53.213799999999999</v>
      </c>
      <c r="H3170" s="1">
        <v>296.50130000000001</v>
      </c>
      <c r="I3170" s="1">
        <v>64.027799999999999</v>
      </c>
      <c r="J3170" s="1">
        <v>65.570599999999999</v>
      </c>
      <c r="K3170" s="1">
        <v>0</v>
      </c>
      <c r="L3170" s="1" t="s">
        <v>21</v>
      </c>
      <c r="M3170" s="1">
        <v>49758</v>
      </c>
      <c r="N3170" s="1">
        <v>87</v>
      </c>
      <c r="O3170" s="1">
        <v>1</v>
      </c>
      <c r="P3170" s="1">
        <v>1.7105E-3</v>
      </c>
      <c r="Q3170" s="1">
        <v>2.7286999999999998E-4</v>
      </c>
      <c r="R3170" s="1">
        <v>0</v>
      </c>
      <c r="S3170" s="1">
        <v>0.24</v>
      </c>
      <c r="T3170" s="1" t="s">
        <v>22</v>
      </c>
    </row>
    <row r="3171" spans="1:20" x14ac:dyDescent="0.25">
      <c r="A3171" s="1" t="s">
        <v>6475</v>
      </c>
      <c r="B3171" s="1" t="s">
        <v>6476</v>
      </c>
      <c r="C3171" s="2">
        <v>45013.066458321759</v>
      </c>
      <c r="D3171" s="1">
        <v>15.08863418</v>
      </c>
      <c r="E3171" s="1">
        <f>(((satrlink_const__2[[#This Row],[MEAN_MOTION]]*2*PI()/86400)^2)/(398600441800000))^(-1/3)</f>
        <v>6917808.8104324052</v>
      </c>
      <c r="F3171" s="1">
        <v>8.3599999999999999E-5</v>
      </c>
      <c r="G3171" s="1">
        <v>53.2164</v>
      </c>
      <c r="H3171" s="1">
        <v>151.44290000000001</v>
      </c>
      <c r="I3171" s="1">
        <v>84.736400000000003</v>
      </c>
      <c r="J3171" s="1">
        <v>65.551400000000001</v>
      </c>
      <c r="K3171" s="1">
        <v>0</v>
      </c>
      <c r="L3171" s="1" t="s">
        <v>21</v>
      </c>
      <c r="M3171" s="1">
        <v>54202</v>
      </c>
      <c r="N3171" s="1">
        <v>87</v>
      </c>
      <c r="O3171" s="1">
        <v>1</v>
      </c>
      <c r="P3171" s="1">
        <v>-1.4743E-3</v>
      </c>
      <c r="Q3171" s="1">
        <v>-2.3510999999999999E-4</v>
      </c>
      <c r="R3171" s="1">
        <v>0</v>
      </c>
      <c r="S3171" s="1">
        <v>0.56299999999999994</v>
      </c>
      <c r="T3171" s="1" t="s">
        <v>22</v>
      </c>
    </row>
    <row r="3172" spans="1:20" x14ac:dyDescent="0.25">
      <c r="A3172" s="1" t="s">
        <v>3597</v>
      </c>
      <c r="B3172" s="1" t="s">
        <v>3598</v>
      </c>
      <c r="C3172" s="2">
        <v>45013.124791666669</v>
      </c>
      <c r="D3172" s="1">
        <v>15.088570900000001</v>
      </c>
      <c r="E3172" s="1">
        <f>(((satrlink_const__2[[#This Row],[MEAN_MOTION]]*2*PI()/86400)^2)/(398600441800000))^(-1/3)</f>
        <v>6917828.1521641184</v>
      </c>
      <c r="F3172" s="1">
        <v>1.0119999999999999E-4</v>
      </c>
      <c r="G3172" s="1">
        <v>53.215000000000003</v>
      </c>
      <c r="H3172" s="1">
        <v>76.494699999999995</v>
      </c>
      <c r="I3172" s="1">
        <v>94.119200000000006</v>
      </c>
      <c r="J3172" s="1">
        <v>65.503200000000007</v>
      </c>
      <c r="K3172" s="1">
        <v>0</v>
      </c>
      <c r="L3172" s="1" t="s">
        <v>21</v>
      </c>
      <c r="M3172" s="1">
        <v>51465</v>
      </c>
      <c r="N3172" s="1">
        <v>87</v>
      </c>
      <c r="O3172" s="1">
        <v>1</v>
      </c>
      <c r="P3172" s="1">
        <v>-1.3893E-3</v>
      </c>
      <c r="Q3172" s="1">
        <v>-2.2154E-4</v>
      </c>
      <c r="R3172" s="1">
        <v>0</v>
      </c>
      <c r="S3172" s="1">
        <v>0.32300000000000001</v>
      </c>
      <c r="T3172" s="1" t="s">
        <v>22</v>
      </c>
    </row>
    <row r="3173" spans="1:20" x14ac:dyDescent="0.25">
      <c r="A3173" s="1" t="s">
        <v>3065</v>
      </c>
      <c r="B3173" s="1" t="s">
        <v>3066</v>
      </c>
      <c r="C3173" s="2">
        <v>45013.122013888889</v>
      </c>
      <c r="D3173" s="1">
        <v>14.975294379999999</v>
      </c>
      <c r="E3173" s="1">
        <f>(((satrlink_const__2[[#This Row],[MEAN_MOTION]]*2*PI()/86400)^2)/(398600441800000))^(-1/3)</f>
        <v>6952669.665713408</v>
      </c>
      <c r="F3173" s="1">
        <v>3.3599999999999998E-4</v>
      </c>
      <c r="G3173" s="1">
        <v>69.999899999999997</v>
      </c>
      <c r="H3173" s="1">
        <v>111.3882</v>
      </c>
      <c r="I3173" s="1">
        <v>268.59960000000001</v>
      </c>
      <c r="J3173" s="1">
        <v>65.156800000000004</v>
      </c>
      <c r="K3173" s="1">
        <v>0</v>
      </c>
      <c r="L3173" s="1" t="s">
        <v>21</v>
      </c>
      <c r="M3173" s="1">
        <v>49169</v>
      </c>
      <c r="N3173" s="1">
        <v>87</v>
      </c>
      <c r="O3173" s="1">
        <v>1</v>
      </c>
      <c r="P3173" s="1">
        <v>-8.9148999999999999E-4</v>
      </c>
      <c r="Q3173" s="1">
        <v>-1.0417E-4</v>
      </c>
      <c r="R3173" s="1">
        <v>0</v>
      </c>
      <c r="S3173" s="1">
        <v>0.29199999999999998</v>
      </c>
      <c r="T3173" s="1" t="s">
        <v>22</v>
      </c>
    </row>
    <row r="3174" spans="1:20" x14ac:dyDescent="0.25">
      <c r="A3174" s="1" t="s">
        <v>7159</v>
      </c>
      <c r="B3174" s="1" t="s">
        <v>7160</v>
      </c>
      <c r="C3174" s="2">
        <v>45013.039375</v>
      </c>
      <c r="D3174" s="1">
        <v>15.04497701</v>
      </c>
      <c r="E3174" s="1">
        <f>(((satrlink_const__2[[#This Row],[MEAN_MOTION]]*2*PI()/86400)^2)/(398600441800000))^(-1/3)</f>
        <v>6931184.972732137</v>
      </c>
      <c r="F3174" s="1">
        <v>1.145E-4</v>
      </c>
      <c r="G3174" s="1">
        <v>42.999699999999997</v>
      </c>
      <c r="H3174" s="1">
        <v>100.2967</v>
      </c>
      <c r="I3174" s="1">
        <v>258.47199999999998</v>
      </c>
      <c r="J3174" s="1">
        <v>65.106499999999997</v>
      </c>
      <c r="K3174" s="1">
        <v>0</v>
      </c>
      <c r="L3174" s="1" t="s">
        <v>21</v>
      </c>
      <c r="M3174" s="1">
        <v>55589</v>
      </c>
      <c r="N3174" s="1">
        <v>87</v>
      </c>
      <c r="O3174" s="1">
        <v>1</v>
      </c>
      <c r="P3174" s="1">
        <v>-8.8274999999999996E-4</v>
      </c>
      <c r="Q3174" s="1">
        <v>-1.2601999999999999E-4</v>
      </c>
      <c r="R3174" s="1">
        <v>0</v>
      </c>
      <c r="S3174" s="1">
        <v>0.35599999999999998</v>
      </c>
      <c r="T3174" s="1" t="s">
        <v>22</v>
      </c>
    </row>
    <row r="3175" spans="1:20" x14ac:dyDescent="0.25">
      <c r="A3175" s="1" t="s">
        <v>3877</v>
      </c>
      <c r="B3175" s="1" t="s">
        <v>3878</v>
      </c>
      <c r="C3175" s="2">
        <v>45013.116458321761</v>
      </c>
      <c r="D3175" s="1">
        <v>15.08865582</v>
      </c>
      <c r="E3175" s="1">
        <f>(((satrlink_const__2[[#This Row],[MEAN_MOTION]]*2*PI()/86400)^2)/(398600441800000))^(-1/3)</f>
        <v>6917802.1961291181</v>
      </c>
      <c r="F3175" s="1">
        <v>1.052E-4</v>
      </c>
      <c r="G3175" s="1">
        <v>53.214399999999998</v>
      </c>
      <c r="H3175" s="1">
        <v>156.5352</v>
      </c>
      <c r="I3175" s="1">
        <v>109.2093</v>
      </c>
      <c r="J3175" s="1">
        <v>65.103899999999996</v>
      </c>
      <c r="K3175" s="1">
        <v>0</v>
      </c>
      <c r="L3175" s="1" t="s">
        <v>21</v>
      </c>
      <c r="M3175" s="1">
        <v>51891</v>
      </c>
      <c r="N3175" s="1">
        <v>87</v>
      </c>
      <c r="O3175" s="1">
        <v>1</v>
      </c>
      <c r="P3175" s="1">
        <v>-1.5089999999999999E-3</v>
      </c>
      <c r="Q3175" s="1">
        <v>-2.4067000000000001E-4</v>
      </c>
      <c r="R3175" s="1">
        <v>0</v>
      </c>
      <c r="S3175" s="1">
        <v>0.56699999999999995</v>
      </c>
      <c r="T3175" s="1" t="s">
        <v>22</v>
      </c>
    </row>
    <row r="3176" spans="1:20" x14ac:dyDescent="0.25">
      <c r="A3176" s="1" t="s">
        <v>3837</v>
      </c>
      <c r="B3176" s="1" t="s">
        <v>3838</v>
      </c>
      <c r="C3176" s="2">
        <v>45013.115763888891</v>
      </c>
      <c r="D3176" s="1">
        <v>15.088700360000001</v>
      </c>
      <c r="E3176" s="1">
        <f>(((satrlink_const__2[[#This Row],[MEAN_MOTION]]*2*PI()/86400)^2)/(398600441800000))^(-1/3)</f>
        <v>6917788.5824511545</v>
      </c>
      <c r="F3176" s="1">
        <v>1.092E-4</v>
      </c>
      <c r="G3176" s="1">
        <v>53.2136</v>
      </c>
      <c r="H3176" s="1">
        <v>166.53809999999999</v>
      </c>
      <c r="I3176" s="1">
        <v>90.476500000000001</v>
      </c>
      <c r="J3176" s="1">
        <v>65.051599999999993</v>
      </c>
      <c r="K3176" s="1">
        <v>0</v>
      </c>
      <c r="L3176" s="1" t="s">
        <v>21</v>
      </c>
      <c r="M3176" s="1">
        <v>51871</v>
      </c>
      <c r="N3176" s="1">
        <v>87</v>
      </c>
      <c r="O3176" s="1">
        <v>1</v>
      </c>
      <c r="P3176" s="1">
        <v>-1.7210999999999999E-3</v>
      </c>
      <c r="Q3176" s="1">
        <v>-2.745E-4</v>
      </c>
      <c r="R3176" s="1">
        <v>0</v>
      </c>
      <c r="S3176" s="1">
        <v>0.67</v>
      </c>
      <c r="T3176" s="1" t="s">
        <v>22</v>
      </c>
    </row>
    <row r="3177" spans="1:20" x14ac:dyDescent="0.25">
      <c r="A3177" s="1" t="s">
        <v>4765</v>
      </c>
      <c r="B3177" s="1" t="s">
        <v>4766</v>
      </c>
      <c r="C3177" s="2">
        <v>45013.060902777775</v>
      </c>
      <c r="D3177" s="1">
        <v>15.08854286</v>
      </c>
      <c r="E3177" s="1">
        <f>(((satrlink_const__2[[#This Row],[MEAN_MOTION]]*2*PI()/86400)^2)/(398600441800000))^(-1/3)</f>
        <v>6917836.7227218356</v>
      </c>
      <c r="F3177" s="1">
        <v>1.069E-4</v>
      </c>
      <c r="G3177" s="1">
        <v>53.215800000000002</v>
      </c>
      <c r="H3177" s="1">
        <v>181.7861</v>
      </c>
      <c r="I3177" s="1">
        <v>109.8456</v>
      </c>
      <c r="J3177" s="1">
        <v>65.05</v>
      </c>
      <c r="K3177" s="1">
        <v>0</v>
      </c>
      <c r="L3177" s="1" t="s">
        <v>21</v>
      </c>
      <c r="M3177" s="1">
        <v>52855</v>
      </c>
      <c r="N3177" s="1">
        <v>87</v>
      </c>
      <c r="O3177" s="1">
        <v>1</v>
      </c>
      <c r="P3177" s="1">
        <v>-4.1721E-4</v>
      </c>
      <c r="Q3177" s="1">
        <v>-6.6550000000000005E-5</v>
      </c>
      <c r="R3177" s="1">
        <v>0</v>
      </c>
      <c r="S3177" s="1">
        <v>0.74199999999999999</v>
      </c>
      <c r="T3177" s="1" t="s">
        <v>22</v>
      </c>
    </row>
    <row r="3178" spans="1:20" x14ac:dyDescent="0.25">
      <c r="A3178" s="1" t="s">
        <v>4841</v>
      </c>
      <c r="B3178" s="1" t="s">
        <v>4842</v>
      </c>
      <c r="C3178" s="2">
        <v>45013.063680555555</v>
      </c>
      <c r="D3178" s="1">
        <v>15.088127439999999</v>
      </c>
      <c r="E3178" s="1">
        <f>(((satrlink_const__2[[#This Row],[MEAN_MOTION]]*2*PI()/86400)^2)/(398600441800000))^(-1/3)</f>
        <v>6917963.700906313</v>
      </c>
      <c r="F3178" s="1">
        <v>1.1790000000000001E-4</v>
      </c>
      <c r="G3178" s="1">
        <v>53.2136</v>
      </c>
      <c r="H3178" s="1">
        <v>251.77359999999999</v>
      </c>
      <c r="I3178" s="1">
        <v>80.099599999999995</v>
      </c>
      <c r="J3178" s="1">
        <v>64.909700000000001</v>
      </c>
      <c r="K3178" s="1">
        <v>0</v>
      </c>
      <c r="L3178" s="1" t="s">
        <v>21</v>
      </c>
      <c r="M3178" s="1">
        <v>52996</v>
      </c>
      <c r="N3178" s="1">
        <v>87</v>
      </c>
      <c r="O3178" s="1">
        <v>1</v>
      </c>
      <c r="P3178" s="1">
        <v>1.6088000000000001E-3</v>
      </c>
      <c r="Q3178" s="1">
        <v>2.5654999999999997E-4</v>
      </c>
      <c r="R3178" s="1">
        <v>0</v>
      </c>
      <c r="S3178" s="1">
        <v>0.29099999999999998</v>
      </c>
      <c r="T3178" s="1" t="s">
        <v>22</v>
      </c>
    </row>
    <row r="3179" spans="1:20" x14ac:dyDescent="0.25">
      <c r="A3179" s="1" t="s">
        <v>3755</v>
      </c>
      <c r="B3179" s="1" t="s">
        <v>3756</v>
      </c>
      <c r="C3179" s="2">
        <v>45013.119930555556</v>
      </c>
      <c r="D3179" s="1">
        <v>15.08869559</v>
      </c>
      <c r="E3179" s="1">
        <f>(((satrlink_const__2[[#This Row],[MEAN_MOTION]]*2*PI()/86400)^2)/(398600441800000))^(-1/3)</f>
        <v>6917790.0404013451</v>
      </c>
      <c r="F3179" s="1">
        <v>1.166E-4</v>
      </c>
      <c r="G3179" s="1">
        <v>53.214700000000001</v>
      </c>
      <c r="H3179" s="1">
        <v>146.52090000000001</v>
      </c>
      <c r="I3179" s="1">
        <v>103.44159999999999</v>
      </c>
      <c r="J3179" s="1">
        <v>64.742900000000006</v>
      </c>
      <c r="K3179" s="1">
        <v>0</v>
      </c>
      <c r="L3179" s="1" t="s">
        <v>21</v>
      </c>
      <c r="M3179" s="1">
        <v>51796</v>
      </c>
      <c r="N3179" s="1">
        <v>87</v>
      </c>
      <c r="O3179" s="1">
        <v>1</v>
      </c>
      <c r="P3179" s="1">
        <v>-2.0217999999999998E-3</v>
      </c>
      <c r="Q3179" s="1">
        <v>-3.2239999999999998E-4</v>
      </c>
      <c r="R3179" s="1">
        <v>0</v>
      </c>
      <c r="S3179" s="1">
        <v>0.53200000000000003</v>
      </c>
      <c r="T3179" s="1" t="s">
        <v>22</v>
      </c>
    </row>
    <row r="3180" spans="1:20" x14ac:dyDescent="0.25">
      <c r="A3180" s="1" t="s">
        <v>1855</v>
      </c>
      <c r="B3180" s="1" t="s">
        <v>1856</v>
      </c>
      <c r="C3180" s="2">
        <v>45013.156041666669</v>
      </c>
      <c r="D3180" s="1">
        <v>15.0640103</v>
      </c>
      <c r="E3180" s="1">
        <f>(((satrlink_const__2[[#This Row],[MEAN_MOTION]]*2*PI()/86400)^2)/(398600441800000))^(-1/3)</f>
        <v>6925345.4011384193</v>
      </c>
      <c r="F3180" s="1">
        <v>1.148E-4</v>
      </c>
      <c r="G3180" s="1">
        <v>53.054499999999997</v>
      </c>
      <c r="H3180" s="1">
        <v>354.09660000000002</v>
      </c>
      <c r="I3180" s="1">
        <v>92.456000000000003</v>
      </c>
      <c r="J3180" s="1">
        <v>64.645300000000006</v>
      </c>
      <c r="K3180" s="1">
        <v>0</v>
      </c>
      <c r="L3180" s="1" t="s">
        <v>21</v>
      </c>
      <c r="M3180" s="1">
        <v>47722</v>
      </c>
      <c r="N3180" s="1">
        <v>87</v>
      </c>
      <c r="O3180" s="1">
        <v>1</v>
      </c>
      <c r="P3180" s="1">
        <v>2.9664000000000001E-3</v>
      </c>
      <c r="Q3180" s="1">
        <v>4.4329999999999999E-4</v>
      </c>
      <c r="R3180" s="1">
        <v>0</v>
      </c>
      <c r="S3180" s="1">
        <v>0.24399999999999999</v>
      </c>
      <c r="T3180" s="1" t="s">
        <v>22</v>
      </c>
    </row>
    <row r="3181" spans="1:20" x14ac:dyDescent="0.25">
      <c r="A3181" s="1" t="s">
        <v>2341</v>
      </c>
      <c r="B3181" s="1" t="s">
        <v>2342</v>
      </c>
      <c r="C3181" s="2">
        <v>45013.093541666669</v>
      </c>
      <c r="D3181" s="1">
        <v>15.06375068</v>
      </c>
      <c r="E3181" s="1">
        <f>(((satrlink_const__2[[#This Row],[MEAN_MOTION]]*2*PI()/86400)^2)/(398600441800000))^(-1/3)</f>
        <v>6925424.9719813326</v>
      </c>
      <c r="F3181" s="1">
        <v>9.1100000000000005E-5</v>
      </c>
      <c r="G3181" s="1">
        <v>53.052700000000002</v>
      </c>
      <c r="H3181" s="1">
        <v>309.13159999999999</v>
      </c>
      <c r="I3181" s="1">
        <v>101.15089999999999</v>
      </c>
      <c r="J3181" s="1">
        <v>64.602999999999994</v>
      </c>
      <c r="K3181" s="1">
        <v>0</v>
      </c>
      <c r="L3181" s="1" t="s">
        <v>21</v>
      </c>
      <c r="M3181" s="1">
        <v>48118</v>
      </c>
      <c r="N3181" s="1">
        <v>87</v>
      </c>
      <c r="O3181" s="1">
        <v>1</v>
      </c>
      <c r="P3181" s="1">
        <v>2.2342999999999998E-3</v>
      </c>
      <c r="Q3181" s="1">
        <v>3.3355E-4</v>
      </c>
      <c r="R3181" s="1">
        <v>0</v>
      </c>
      <c r="S3181" s="1">
        <v>0.24299999999999999</v>
      </c>
      <c r="T3181" s="1" t="s">
        <v>22</v>
      </c>
    </row>
    <row r="3182" spans="1:20" x14ac:dyDescent="0.25">
      <c r="A3182" s="1" t="s">
        <v>2663</v>
      </c>
      <c r="B3182" s="1" t="s">
        <v>2664</v>
      </c>
      <c r="C3182" s="2">
        <v>45013.12548609954</v>
      </c>
      <c r="D3182" s="1">
        <v>15.063992089999999</v>
      </c>
      <c r="E3182" s="1">
        <f>(((satrlink_const__2[[#This Row],[MEAN_MOTION]]*2*PI()/86400)^2)/(398600441800000))^(-1/3)</f>
        <v>6925350.9822404142</v>
      </c>
      <c r="F3182" s="1">
        <v>1.11E-4</v>
      </c>
      <c r="G3182" s="1">
        <v>53.052900000000001</v>
      </c>
      <c r="H3182" s="1">
        <v>323.9984</v>
      </c>
      <c r="I3182" s="1">
        <v>91.900800000000004</v>
      </c>
      <c r="J3182" s="1">
        <v>64.588300000000004</v>
      </c>
      <c r="K3182" s="1">
        <v>0</v>
      </c>
      <c r="L3182" s="1" t="s">
        <v>21</v>
      </c>
      <c r="M3182" s="1">
        <v>48435</v>
      </c>
      <c r="N3182" s="1">
        <v>87</v>
      </c>
      <c r="O3182" s="1">
        <v>1</v>
      </c>
      <c r="P3182" s="1">
        <v>2.5866000000000001E-3</v>
      </c>
      <c r="Q3182" s="1">
        <v>3.8645999999999998E-4</v>
      </c>
      <c r="R3182" s="1">
        <v>0</v>
      </c>
      <c r="S3182" s="1">
        <v>0.245</v>
      </c>
      <c r="T3182" s="1" t="s">
        <v>22</v>
      </c>
    </row>
    <row r="3183" spans="1:20" x14ac:dyDescent="0.25">
      <c r="A3183" s="1" t="s">
        <v>171</v>
      </c>
      <c r="B3183" s="1" t="s">
        <v>172</v>
      </c>
      <c r="C3183" s="2">
        <v>45012.867152777777</v>
      </c>
      <c r="D3183" s="1">
        <v>15.063723319999999</v>
      </c>
      <c r="E3183" s="1">
        <f>(((satrlink_const__2[[#This Row],[MEAN_MOTION]]*2*PI()/86400)^2)/(398600441800000))^(-1/3)</f>
        <v>6925433.3576712757</v>
      </c>
      <c r="F3183" s="1">
        <v>1.526E-4</v>
      </c>
      <c r="G3183" s="1">
        <v>53.052</v>
      </c>
      <c r="H3183" s="1">
        <v>125.1498</v>
      </c>
      <c r="I3183" s="1">
        <v>90.282200000000003</v>
      </c>
      <c r="J3183" s="1">
        <v>64.575100000000006</v>
      </c>
      <c r="K3183" s="1">
        <v>0</v>
      </c>
      <c r="L3183" s="1" t="s">
        <v>21</v>
      </c>
      <c r="M3183" s="1">
        <v>44945</v>
      </c>
      <c r="N3183" s="1">
        <v>86</v>
      </c>
      <c r="O3183" s="1">
        <v>1</v>
      </c>
      <c r="P3183" s="1">
        <v>1.3197E-3</v>
      </c>
      <c r="Q3183" s="1">
        <v>1.9693999999999999E-4</v>
      </c>
      <c r="R3183" s="1">
        <v>0</v>
      </c>
      <c r="S3183" s="1">
        <v>0.26500000000000001</v>
      </c>
      <c r="T3183" s="1" t="s">
        <v>22</v>
      </c>
    </row>
    <row r="3184" spans="1:20" x14ac:dyDescent="0.25">
      <c r="A3184" s="1" t="s">
        <v>7213</v>
      </c>
      <c r="B3184" s="1" t="s">
        <v>7214</v>
      </c>
      <c r="C3184" s="2">
        <v>45013.047013888892</v>
      </c>
      <c r="D3184" s="1">
        <v>15.48895899</v>
      </c>
      <c r="E3184" s="1">
        <f>(((satrlink_const__2[[#This Row],[MEAN_MOTION]]*2*PI()/86400)^2)/(398600441800000))^(-1/3)</f>
        <v>6798091.7450304041</v>
      </c>
      <c r="F3184" s="1">
        <v>1.292E-4</v>
      </c>
      <c r="G3184" s="1">
        <v>42.999299999999998</v>
      </c>
      <c r="H3184" s="1">
        <v>93.357500000000002</v>
      </c>
      <c r="I3184" s="1">
        <v>261.7217</v>
      </c>
      <c r="J3184" s="1">
        <v>64.531099999999995</v>
      </c>
      <c r="K3184" s="1">
        <v>0</v>
      </c>
      <c r="L3184" s="1" t="s">
        <v>21</v>
      </c>
      <c r="M3184" s="1">
        <v>55617</v>
      </c>
      <c r="N3184" s="1">
        <v>87</v>
      </c>
      <c r="O3184" s="1">
        <v>1</v>
      </c>
      <c r="P3184" s="1">
        <v>3.0142E-4</v>
      </c>
      <c r="Q3184" s="1">
        <v>1.6726999999999999E-4</v>
      </c>
      <c r="R3184" s="1">
        <v>0</v>
      </c>
      <c r="S3184" s="1">
        <v>0.22700000000000001</v>
      </c>
      <c r="T3184" s="1" t="s">
        <v>22</v>
      </c>
    </row>
    <row r="3185" spans="1:20" x14ac:dyDescent="0.25">
      <c r="A3185" s="1" t="s">
        <v>2309</v>
      </c>
      <c r="B3185" s="1" t="s">
        <v>2310</v>
      </c>
      <c r="C3185" s="2">
        <v>45013.101180555554</v>
      </c>
      <c r="D3185" s="1">
        <v>15.06414515</v>
      </c>
      <c r="E3185" s="1">
        <f>(((satrlink_const__2[[#This Row],[MEAN_MOTION]]*2*PI()/86400)^2)/(398600441800000))^(-1/3)</f>
        <v>6925304.0719110258</v>
      </c>
      <c r="F3185" s="1">
        <v>1.165E-4</v>
      </c>
      <c r="G3185" s="1">
        <v>53.053699999999999</v>
      </c>
      <c r="H3185" s="1">
        <v>309.10109999999997</v>
      </c>
      <c r="I3185" s="1">
        <v>82.680700000000002</v>
      </c>
      <c r="J3185" s="1">
        <v>64.361800000000002</v>
      </c>
      <c r="K3185" s="1">
        <v>0</v>
      </c>
      <c r="L3185" s="1" t="s">
        <v>21</v>
      </c>
      <c r="M3185" s="1">
        <v>48102</v>
      </c>
      <c r="N3185" s="1">
        <v>87</v>
      </c>
      <c r="O3185" s="1">
        <v>1</v>
      </c>
      <c r="P3185" s="1">
        <v>2.2943E-3</v>
      </c>
      <c r="Q3185" s="1">
        <v>3.4288E-4</v>
      </c>
      <c r="R3185" s="1">
        <v>0</v>
      </c>
      <c r="S3185" s="1">
        <v>0.24299999999999999</v>
      </c>
      <c r="T3185" s="1" t="s">
        <v>22</v>
      </c>
    </row>
    <row r="3186" spans="1:20" x14ac:dyDescent="0.25">
      <c r="A3186" s="1" t="s">
        <v>821</v>
      </c>
      <c r="B3186" s="1" t="s">
        <v>822</v>
      </c>
      <c r="C3186" s="2">
        <v>45013.169930555552</v>
      </c>
      <c r="D3186" s="1">
        <v>15.06369306</v>
      </c>
      <c r="E3186" s="1">
        <f>(((satrlink_const__2[[#This Row],[MEAN_MOTION]]*2*PI()/86400)^2)/(398600441800000))^(-1/3)</f>
        <v>6925442.6322248932</v>
      </c>
      <c r="F3186" s="1">
        <v>1.2559999999999999E-4</v>
      </c>
      <c r="G3186" s="1">
        <v>53.054299999999998</v>
      </c>
      <c r="H3186" s="1">
        <v>353.7953</v>
      </c>
      <c r="I3186" s="1">
        <v>88.361999999999995</v>
      </c>
      <c r="J3186" s="1">
        <v>64.318100000000001</v>
      </c>
      <c r="K3186" s="1">
        <v>0</v>
      </c>
      <c r="L3186" s="1" t="s">
        <v>21</v>
      </c>
      <c r="M3186" s="1">
        <v>45784</v>
      </c>
      <c r="N3186" s="1">
        <v>87</v>
      </c>
      <c r="O3186" s="1">
        <v>1</v>
      </c>
      <c r="P3186" s="1">
        <v>2.9826000000000002E-3</v>
      </c>
      <c r="Q3186" s="1">
        <v>4.4534000000000002E-4</v>
      </c>
      <c r="R3186" s="1">
        <v>0</v>
      </c>
      <c r="S3186" s="1">
        <v>0.246</v>
      </c>
      <c r="T3186" s="1" t="s">
        <v>22</v>
      </c>
    </row>
    <row r="3187" spans="1:20" x14ac:dyDescent="0.25">
      <c r="A3187" s="1" t="s">
        <v>665</v>
      </c>
      <c r="B3187" s="1" t="s">
        <v>666</v>
      </c>
      <c r="C3187" s="2">
        <v>45013.187291666669</v>
      </c>
      <c r="D3187" s="1">
        <v>15.064156519999999</v>
      </c>
      <c r="E3187" s="1">
        <f>(((satrlink_const__2[[#This Row],[MEAN_MOTION]]*2*PI()/86400)^2)/(398600441800000))^(-1/3)</f>
        <v>6925300.5872279471</v>
      </c>
      <c r="F3187" s="1">
        <v>1.17E-4</v>
      </c>
      <c r="G3187" s="1">
        <v>53.052999999999997</v>
      </c>
      <c r="H3187" s="1">
        <v>213.71539999999999</v>
      </c>
      <c r="I3187" s="1">
        <v>72.758600000000001</v>
      </c>
      <c r="J3187" s="1">
        <v>64.191299999999998</v>
      </c>
      <c r="K3187" s="1">
        <v>0</v>
      </c>
      <c r="L3187" s="1" t="s">
        <v>21</v>
      </c>
      <c r="M3187" s="1">
        <v>45683</v>
      </c>
      <c r="N3187" s="1">
        <v>87</v>
      </c>
      <c r="O3187" s="1">
        <v>1</v>
      </c>
      <c r="P3187" s="1">
        <v>-1.0686999999999999E-3</v>
      </c>
      <c r="Q3187" s="1">
        <v>-1.5951E-4</v>
      </c>
      <c r="R3187" s="1">
        <v>0</v>
      </c>
      <c r="S3187" s="1">
        <v>0.64200000000000002</v>
      </c>
      <c r="T3187" s="1" t="s">
        <v>22</v>
      </c>
    </row>
    <row r="3188" spans="1:20" x14ac:dyDescent="0.25">
      <c r="A3188" s="1" t="s">
        <v>3933</v>
      </c>
      <c r="B3188" s="1" t="s">
        <v>3934</v>
      </c>
      <c r="C3188" s="2">
        <v>45013.117847210648</v>
      </c>
      <c r="D3188" s="1">
        <v>15.08849863</v>
      </c>
      <c r="E3188" s="1">
        <f>(((satrlink_const__2[[#This Row],[MEAN_MOTION]]*2*PI()/86400)^2)/(398600441800000))^(-1/3)</f>
        <v>6917850.2418830721</v>
      </c>
      <c r="F3188" s="1">
        <v>1.15E-4</v>
      </c>
      <c r="G3188" s="1">
        <v>53.214100000000002</v>
      </c>
      <c r="H3188" s="1">
        <v>196.5291</v>
      </c>
      <c r="I3188" s="1">
        <v>77.734399999999994</v>
      </c>
      <c r="J3188" s="1">
        <v>64.114400000000003</v>
      </c>
      <c r="K3188" s="1">
        <v>0</v>
      </c>
      <c r="L3188" s="1" t="s">
        <v>21</v>
      </c>
      <c r="M3188" s="1">
        <v>51976</v>
      </c>
      <c r="N3188" s="1">
        <v>87</v>
      </c>
      <c r="O3188" s="1">
        <v>1</v>
      </c>
      <c r="P3188" s="1">
        <v>-2.4937000000000001E-4</v>
      </c>
      <c r="Q3188" s="1">
        <v>-3.9780000000000002E-5</v>
      </c>
      <c r="R3188" s="1">
        <v>0</v>
      </c>
      <c r="S3188" s="1">
        <v>0.65900000000000003</v>
      </c>
      <c r="T3188" s="1" t="s">
        <v>22</v>
      </c>
    </row>
    <row r="3189" spans="1:20" x14ac:dyDescent="0.25">
      <c r="A3189" s="1" t="s">
        <v>439</v>
      </c>
      <c r="B3189" s="1" t="s">
        <v>440</v>
      </c>
      <c r="C3189" s="2">
        <v>45013.168541666666</v>
      </c>
      <c r="D3189" s="1">
        <v>15.064395510000001</v>
      </c>
      <c r="E3189" s="1">
        <f>(((satrlink_const__2[[#This Row],[MEAN_MOTION]]*2*PI()/86400)^2)/(398600441800000))^(-1/3)</f>
        <v>6925227.3424717728</v>
      </c>
      <c r="F3189" s="1">
        <v>6.2299999999999996E-5</v>
      </c>
      <c r="G3189" s="1">
        <v>53.054000000000002</v>
      </c>
      <c r="H3189" s="1">
        <v>323.79750000000001</v>
      </c>
      <c r="I3189" s="1">
        <v>105.9259</v>
      </c>
      <c r="J3189" s="1">
        <v>64.077799999999996</v>
      </c>
      <c r="K3189" s="1">
        <v>0</v>
      </c>
      <c r="L3189" s="1" t="s">
        <v>21</v>
      </c>
      <c r="M3189" s="1">
        <v>45378</v>
      </c>
      <c r="N3189" s="1">
        <v>87</v>
      </c>
      <c r="O3189" s="1">
        <v>1</v>
      </c>
      <c r="P3189" s="1">
        <v>2.3308999999999999E-3</v>
      </c>
      <c r="Q3189" s="1">
        <v>3.4859000000000002E-4</v>
      </c>
      <c r="R3189" s="1">
        <v>0</v>
      </c>
      <c r="S3189" s="1">
        <v>0.245</v>
      </c>
      <c r="T3189" s="1" t="s">
        <v>22</v>
      </c>
    </row>
    <row r="3190" spans="1:20" x14ac:dyDescent="0.25">
      <c r="A3190" s="1" t="s">
        <v>6025</v>
      </c>
      <c r="B3190" s="1" t="s">
        <v>6026</v>
      </c>
      <c r="C3190" s="2">
        <v>45013.058125000003</v>
      </c>
      <c r="D3190" s="1">
        <v>15.08868404</v>
      </c>
      <c r="E3190" s="1">
        <f>(((satrlink_const__2[[#This Row],[MEAN_MOTION]]*2*PI()/86400)^2)/(398600441800000))^(-1/3)</f>
        <v>6917793.5706612552</v>
      </c>
      <c r="F3190" s="1">
        <v>9.6799999999999995E-5</v>
      </c>
      <c r="G3190" s="1">
        <v>53.2181</v>
      </c>
      <c r="H3190" s="1">
        <v>91.646699999999996</v>
      </c>
      <c r="I3190" s="1">
        <v>90.858500000000006</v>
      </c>
      <c r="J3190" s="1">
        <v>64.0411</v>
      </c>
      <c r="K3190" s="1">
        <v>0</v>
      </c>
      <c r="L3190" s="1" t="s">
        <v>21</v>
      </c>
      <c r="M3190" s="1">
        <v>53849</v>
      </c>
      <c r="N3190" s="1">
        <v>87</v>
      </c>
      <c r="O3190" s="1">
        <v>1</v>
      </c>
      <c r="P3190" s="1">
        <v>-2.1243999999999998E-3</v>
      </c>
      <c r="Q3190" s="1">
        <v>-3.3874000000000003E-4</v>
      </c>
      <c r="R3190" s="1">
        <v>0</v>
      </c>
      <c r="S3190" s="1">
        <v>0.371</v>
      </c>
      <c r="T3190" s="1" t="s">
        <v>22</v>
      </c>
    </row>
    <row r="3191" spans="1:20" x14ac:dyDescent="0.25">
      <c r="A3191" s="1" t="s">
        <v>4989</v>
      </c>
      <c r="B3191" s="1" t="s">
        <v>4990</v>
      </c>
      <c r="C3191" s="2">
        <v>45013.053958321761</v>
      </c>
      <c r="D3191" s="1">
        <v>15.012718899999999</v>
      </c>
      <c r="E3191" s="1">
        <f>(((satrlink_const__2[[#This Row],[MEAN_MOTION]]*2*PI()/86400)^2)/(398600441800000))^(-1/3)</f>
        <v>6941110.1983242091</v>
      </c>
      <c r="F3191" s="1">
        <v>2.0110000000000001E-4</v>
      </c>
      <c r="G3191" s="1">
        <v>97.653599999999997</v>
      </c>
      <c r="H3191" s="1">
        <v>269.2919</v>
      </c>
      <c r="I3191" s="1">
        <v>96.922399999999996</v>
      </c>
      <c r="J3191" s="1">
        <v>64.037300000000002</v>
      </c>
      <c r="K3191" s="1">
        <v>0</v>
      </c>
      <c r="L3191" s="1" t="s">
        <v>21</v>
      </c>
      <c r="M3191" s="1">
        <v>53075</v>
      </c>
      <c r="N3191" s="1">
        <v>87</v>
      </c>
      <c r="O3191" s="1">
        <v>1</v>
      </c>
      <c r="P3191" s="1">
        <v>-6.2750000000000002E-4</v>
      </c>
      <c r="Q3191" s="1">
        <v>-8.0450000000000004E-5</v>
      </c>
      <c r="R3191" s="1">
        <v>0</v>
      </c>
      <c r="S3191" s="1">
        <v>0.28499999999999998</v>
      </c>
      <c r="T3191" s="1" t="s">
        <v>22</v>
      </c>
    </row>
    <row r="3192" spans="1:20" x14ac:dyDescent="0.25">
      <c r="A3192" s="1" t="s">
        <v>3471</v>
      </c>
      <c r="B3192" s="1" t="s">
        <v>3472</v>
      </c>
      <c r="C3192" s="2">
        <v>45013.128263888888</v>
      </c>
      <c r="D3192" s="1">
        <v>15.087967259999999</v>
      </c>
      <c r="E3192" s="1">
        <f>(((satrlink_const__2[[#This Row],[MEAN_MOTION]]*2*PI()/86400)^2)/(398600441800000))^(-1/3)</f>
        <v>6918012.6634314852</v>
      </c>
      <c r="F3192" s="1">
        <v>1.3660000000000001E-4</v>
      </c>
      <c r="G3192" s="1">
        <v>53.215899999999998</v>
      </c>
      <c r="H3192" s="1">
        <v>336.47919999999999</v>
      </c>
      <c r="I3192" s="1">
        <v>64.5261</v>
      </c>
      <c r="J3192" s="1">
        <v>64.011200000000002</v>
      </c>
      <c r="K3192" s="1">
        <v>0</v>
      </c>
      <c r="L3192" s="1" t="s">
        <v>21</v>
      </c>
      <c r="M3192" s="1">
        <v>50843</v>
      </c>
      <c r="N3192" s="1">
        <v>87</v>
      </c>
      <c r="O3192" s="1">
        <v>1</v>
      </c>
      <c r="P3192" s="1">
        <v>1.9518999999999999E-3</v>
      </c>
      <c r="Q3192" s="1">
        <v>3.1117999999999999E-4</v>
      </c>
      <c r="R3192" s="1">
        <v>0</v>
      </c>
      <c r="S3192" s="1">
        <v>0.40699999999999997</v>
      </c>
      <c r="T3192" s="1" t="s">
        <v>22</v>
      </c>
    </row>
    <row r="3193" spans="1:20" x14ac:dyDescent="0.25">
      <c r="A3193" s="1" t="s">
        <v>4063</v>
      </c>
      <c r="B3193" s="1" t="s">
        <v>4064</v>
      </c>
      <c r="C3193" s="2">
        <v>45013.113680555558</v>
      </c>
      <c r="D3193" s="1">
        <v>15.088391659999999</v>
      </c>
      <c r="E3193" s="1">
        <f>(((satrlink_const__2[[#This Row],[MEAN_MOTION]]*2*PI()/86400)^2)/(398600441800000))^(-1/3)</f>
        <v>6917882.9381696349</v>
      </c>
      <c r="F3193" s="1">
        <v>9.3399999999999993E-5</v>
      </c>
      <c r="G3193" s="1">
        <v>53.214500000000001</v>
      </c>
      <c r="H3193" s="1">
        <v>226.54839999999999</v>
      </c>
      <c r="I3193" s="1">
        <v>110.2362</v>
      </c>
      <c r="J3193" s="1">
        <v>63.997100000000003</v>
      </c>
      <c r="K3193" s="1">
        <v>0</v>
      </c>
      <c r="L3193" s="1" t="s">
        <v>21</v>
      </c>
      <c r="M3193" s="1">
        <v>52131</v>
      </c>
      <c r="N3193" s="1">
        <v>87</v>
      </c>
      <c r="O3193" s="1">
        <v>1</v>
      </c>
      <c r="P3193" s="1">
        <v>6.4440999999999999E-4</v>
      </c>
      <c r="Q3193" s="1">
        <v>1.0279E-4</v>
      </c>
      <c r="R3193" s="1">
        <v>0</v>
      </c>
      <c r="S3193" s="1">
        <v>0.65200000000000002</v>
      </c>
      <c r="T3193" s="1" t="s">
        <v>22</v>
      </c>
    </row>
    <row r="3194" spans="1:20" x14ac:dyDescent="0.25">
      <c r="A3194" s="1" t="s">
        <v>5945</v>
      </c>
      <c r="B3194" s="1" t="s">
        <v>5946</v>
      </c>
      <c r="C3194" s="2">
        <v>45013.066458321759</v>
      </c>
      <c r="D3194" s="1">
        <v>15.0887554</v>
      </c>
      <c r="E3194" s="1">
        <f>(((satrlink_const__2[[#This Row],[MEAN_MOTION]]*2*PI()/86400)^2)/(398600441800000))^(-1/3)</f>
        <v>6917771.7595343525</v>
      </c>
      <c r="F3194" s="1">
        <v>1.2400000000000001E-4</v>
      </c>
      <c r="G3194" s="1">
        <v>53.218899999999998</v>
      </c>
      <c r="H3194" s="1">
        <v>71.319999999999993</v>
      </c>
      <c r="I3194" s="1">
        <v>86.416799999999995</v>
      </c>
      <c r="J3194" s="1">
        <v>63.949199999999998</v>
      </c>
      <c r="K3194" s="1">
        <v>0</v>
      </c>
      <c r="L3194" s="1" t="s">
        <v>21</v>
      </c>
      <c r="M3194" s="1">
        <v>53797</v>
      </c>
      <c r="N3194" s="1">
        <v>87</v>
      </c>
      <c r="O3194" s="1">
        <v>1</v>
      </c>
      <c r="P3194" s="1">
        <v>-2.4104E-3</v>
      </c>
      <c r="Q3194" s="1">
        <v>-3.8435999999999999E-4</v>
      </c>
      <c r="R3194" s="1">
        <v>0</v>
      </c>
      <c r="S3194" s="1">
        <v>0.39200000000000002</v>
      </c>
      <c r="T3194" s="1" t="s">
        <v>22</v>
      </c>
    </row>
    <row r="3195" spans="1:20" x14ac:dyDescent="0.25">
      <c r="A3195" s="1" t="s">
        <v>773</v>
      </c>
      <c r="B3195" s="1" t="s">
        <v>774</v>
      </c>
      <c r="C3195" s="2">
        <v>45013.173402777778</v>
      </c>
      <c r="D3195" s="1">
        <v>15.11806793</v>
      </c>
      <c r="E3195" s="1">
        <f>(((satrlink_const__2[[#This Row],[MEAN_MOTION]]*2*PI()/86400)^2)/(398600441800000))^(-1/3)</f>
        <v>6908826.9226913974</v>
      </c>
      <c r="F3195" s="1">
        <v>1.8670000000000001E-4</v>
      </c>
      <c r="G3195" s="1">
        <v>53.055500000000002</v>
      </c>
      <c r="H3195" s="1">
        <v>12.371600000000001</v>
      </c>
      <c r="I3195" s="1">
        <v>130.4786</v>
      </c>
      <c r="J3195" s="1">
        <v>63.816899999999997</v>
      </c>
      <c r="K3195" s="1">
        <v>0</v>
      </c>
      <c r="L3195" s="1" t="s">
        <v>21</v>
      </c>
      <c r="M3195" s="1">
        <v>45757</v>
      </c>
      <c r="N3195" s="1">
        <v>87</v>
      </c>
      <c r="O3195" s="1">
        <v>1</v>
      </c>
      <c r="P3195" s="1">
        <v>3.0953999999999999E-3</v>
      </c>
      <c r="Q3195" s="1">
        <v>5.3662000000000002E-4</v>
      </c>
      <c r="R3195" s="1">
        <v>0</v>
      </c>
      <c r="S3195" s="1">
        <v>0.255</v>
      </c>
      <c r="T3195" s="1" t="s">
        <v>22</v>
      </c>
    </row>
    <row r="3196" spans="1:20" x14ac:dyDescent="0.25">
      <c r="A3196" s="1" t="s">
        <v>5865</v>
      </c>
      <c r="B3196" s="1" t="s">
        <v>5866</v>
      </c>
      <c r="C3196" s="2">
        <v>45013.06020832176</v>
      </c>
      <c r="D3196" s="1">
        <v>15.08858154</v>
      </c>
      <c r="E3196" s="1">
        <f>(((satrlink_const__2[[#This Row],[MEAN_MOTION]]*2*PI()/86400)^2)/(398600441800000))^(-1/3)</f>
        <v>6917824.9000050733</v>
      </c>
      <c r="F3196" s="1">
        <v>1.2329999999999999E-4</v>
      </c>
      <c r="G3196" s="1">
        <v>53.217399999999998</v>
      </c>
      <c r="H3196" s="1">
        <v>51.822800000000001</v>
      </c>
      <c r="I3196" s="1">
        <v>82.282899999999998</v>
      </c>
      <c r="J3196" s="1">
        <v>63.81</v>
      </c>
      <c r="K3196" s="1">
        <v>0</v>
      </c>
      <c r="L3196" s="1" t="s">
        <v>21</v>
      </c>
      <c r="M3196" s="1">
        <v>53730</v>
      </c>
      <c r="N3196" s="1">
        <v>87</v>
      </c>
      <c r="O3196" s="1">
        <v>1</v>
      </c>
      <c r="P3196" s="1">
        <v>-1.4840999999999999E-3</v>
      </c>
      <c r="Q3196" s="1">
        <v>-2.3664000000000001E-4</v>
      </c>
      <c r="R3196" s="1">
        <v>0</v>
      </c>
      <c r="S3196" s="1">
        <v>0.43099999999999999</v>
      </c>
      <c r="T3196" s="1" t="s">
        <v>22</v>
      </c>
    </row>
    <row r="3197" spans="1:20" x14ac:dyDescent="0.25">
      <c r="A3197" s="1" t="s">
        <v>4695</v>
      </c>
      <c r="B3197" s="1" t="s">
        <v>4696</v>
      </c>
      <c r="C3197" s="2">
        <v>45013.068541666667</v>
      </c>
      <c r="D3197" s="1">
        <v>15.088183819999999</v>
      </c>
      <c r="E3197" s="1">
        <f>(((satrlink_const__2[[#This Row],[MEAN_MOTION]]*2*PI()/86400)^2)/(398600441800000))^(-1/3)</f>
        <v>6917946.4673306467</v>
      </c>
      <c r="F3197" s="1">
        <v>1.3760000000000001E-4</v>
      </c>
      <c r="G3197" s="1">
        <v>53.215800000000002</v>
      </c>
      <c r="H3197" s="1">
        <v>296.77850000000001</v>
      </c>
      <c r="I3197" s="1">
        <v>60.208399999999997</v>
      </c>
      <c r="J3197" s="1">
        <v>63.677500000000002</v>
      </c>
      <c r="K3197" s="1">
        <v>0</v>
      </c>
      <c r="L3197" s="1" t="s">
        <v>21</v>
      </c>
      <c r="M3197" s="1">
        <v>52699</v>
      </c>
      <c r="N3197" s="1">
        <v>87</v>
      </c>
      <c r="O3197" s="1">
        <v>1</v>
      </c>
      <c r="P3197" s="1">
        <v>1.8073E-3</v>
      </c>
      <c r="Q3197" s="1">
        <v>2.8828000000000002E-4</v>
      </c>
      <c r="R3197" s="1">
        <v>0</v>
      </c>
      <c r="S3197" s="1">
        <v>0.28499999999999998</v>
      </c>
      <c r="T3197" s="1" t="s">
        <v>22</v>
      </c>
    </row>
    <row r="3198" spans="1:20" x14ac:dyDescent="0.25">
      <c r="A3198" s="1" t="s">
        <v>5047</v>
      </c>
      <c r="B3198" s="1" t="s">
        <v>5048</v>
      </c>
      <c r="C3198" s="2">
        <v>45013.06298609954</v>
      </c>
      <c r="D3198" s="1">
        <v>15.08819355</v>
      </c>
      <c r="E3198" s="1">
        <f>(((satrlink_const__2[[#This Row],[MEAN_MOTION]]*2*PI()/86400)^2)/(398600441800000))^(-1/3)</f>
        <v>6917943.4931894662</v>
      </c>
      <c r="F3198" s="1">
        <v>1.06E-4</v>
      </c>
      <c r="G3198" s="1">
        <v>53.216999999999999</v>
      </c>
      <c r="H3198" s="1">
        <v>331.77569999999997</v>
      </c>
      <c r="I3198" s="1">
        <v>77.616399999999999</v>
      </c>
      <c r="J3198" s="1">
        <v>63.632599999999996</v>
      </c>
      <c r="K3198" s="1">
        <v>0</v>
      </c>
      <c r="L3198" s="1" t="s">
        <v>21</v>
      </c>
      <c r="M3198" s="1">
        <v>53147</v>
      </c>
      <c r="N3198" s="1">
        <v>87</v>
      </c>
      <c r="O3198" s="1">
        <v>1</v>
      </c>
      <c r="P3198" s="1">
        <v>7.5412999999999999E-4</v>
      </c>
      <c r="Q3198" s="1">
        <v>1.2024E-4</v>
      </c>
      <c r="R3198" s="1">
        <v>0</v>
      </c>
      <c r="S3198" s="1">
        <v>0.54100000000000004</v>
      </c>
      <c r="T3198" s="1" t="s">
        <v>22</v>
      </c>
    </row>
    <row r="3199" spans="1:20" x14ac:dyDescent="0.25">
      <c r="A3199" s="1" t="s">
        <v>7053</v>
      </c>
      <c r="B3199" s="1" t="s">
        <v>7054</v>
      </c>
      <c r="C3199" s="2">
        <v>45013.038680555554</v>
      </c>
      <c r="D3199" s="1">
        <v>15.49019296</v>
      </c>
      <c r="E3199" s="1">
        <f>(((satrlink_const__2[[#This Row],[MEAN_MOTION]]*2*PI()/86400)^2)/(398600441800000))^(-1/3)</f>
        <v>6797730.7100335639</v>
      </c>
      <c r="F3199" s="1">
        <v>1.3449999999999999E-4</v>
      </c>
      <c r="G3199" s="1">
        <v>43.000999999999998</v>
      </c>
      <c r="H3199" s="1">
        <v>66.298599999999993</v>
      </c>
      <c r="I3199" s="1">
        <v>265.0247</v>
      </c>
      <c r="J3199" s="1">
        <v>63.273800000000001</v>
      </c>
      <c r="K3199" s="1">
        <v>0</v>
      </c>
      <c r="L3199" s="1" t="s">
        <v>21</v>
      </c>
      <c r="M3199" s="1">
        <v>55469</v>
      </c>
      <c r="N3199" s="1">
        <v>87</v>
      </c>
      <c r="O3199" s="1">
        <v>1</v>
      </c>
      <c r="P3199" s="1">
        <v>-1.8225999999999999E-2</v>
      </c>
      <c r="Q3199" s="1">
        <v>-9.8100199999999992E-3</v>
      </c>
      <c r="R3199" s="1">
        <v>0</v>
      </c>
      <c r="S3199" s="1">
        <v>0.59699999999999998</v>
      </c>
      <c r="T3199" s="1" t="s">
        <v>22</v>
      </c>
    </row>
    <row r="3200" spans="1:20" x14ac:dyDescent="0.25">
      <c r="A3200" s="1" t="s">
        <v>249</v>
      </c>
      <c r="B3200" s="1" t="s">
        <v>250</v>
      </c>
      <c r="C3200" s="2">
        <v>45012.847708321759</v>
      </c>
      <c r="D3200" s="1">
        <v>15.06376131</v>
      </c>
      <c r="E3200" s="1">
        <f>(((satrlink_const__2[[#This Row],[MEAN_MOTION]]*2*PI()/86400)^2)/(398600441800000))^(-1/3)</f>
        <v>6925421.7139514806</v>
      </c>
      <c r="F3200" s="1">
        <v>1.0789999999999999E-4</v>
      </c>
      <c r="G3200" s="1">
        <v>53.054200000000002</v>
      </c>
      <c r="H3200" s="1">
        <v>65.235699999999994</v>
      </c>
      <c r="I3200" s="1">
        <v>96.105599999999995</v>
      </c>
      <c r="J3200" s="1">
        <v>63.250500000000002</v>
      </c>
      <c r="K3200" s="1">
        <v>0</v>
      </c>
      <c r="L3200" s="1" t="s">
        <v>21</v>
      </c>
      <c r="M3200" s="1">
        <v>45067</v>
      </c>
      <c r="N3200" s="1">
        <v>86</v>
      </c>
      <c r="O3200" s="1">
        <v>1</v>
      </c>
      <c r="P3200" s="1">
        <v>1.6448999999999999E-3</v>
      </c>
      <c r="Q3200" s="1">
        <v>2.4551E-4</v>
      </c>
      <c r="R3200" s="1">
        <v>0</v>
      </c>
      <c r="S3200" s="1">
        <v>0.26500000000000001</v>
      </c>
      <c r="T3200" s="1" t="s">
        <v>22</v>
      </c>
    </row>
    <row r="3201" spans="1:20" x14ac:dyDescent="0.25">
      <c r="A3201" s="1" t="s">
        <v>5019</v>
      </c>
      <c r="B3201" s="1" t="s">
        <v>5020</v>
      </c>
      <c r="C3201" s="2">
        <v>45013.055347210648</v>
      </c>
      <c r="D3201" s="1">
        <v>15.088243800000001</v>
      </c>
      <c r="E3201" s="1">
        <f>(((satrlink_const__2[[#This Row],[MEAN_MOTION]]*2*PI()/86400)^2)/(398600441800000))^(-1/3)</f>
        <v>6917928.1334671183</v>
      </c>
      <c r="F3201" s="1">
        <v>1.042E-4</v>
      </c>
      <c r="G3201" s="1">
        <v>53.217300000000002</v>
      </c>
      <c r="H3201" s="1">
        <v>331.80869999999999</v>
      </c>
      <c r="I3201" s="1">
        <v>96.426400000000001</v>
      </c>
      <c r="J3201" s="1">
        <v>63.237299999999998</v>
      </c>
      <c r="K3201" s="1">
        <v>0</v>
      </c>
      <c r="L3201" s="1" t="s">
        <v>21</v>
      </c>
      <c r="M3201" s="1">
        <v>53133</v>
      </c>
      <c r="N3201" s="1">
        <v>87</v>
      </c>
      <c r="O3201" s="1">
        <v>1</v>
      </c>
      <c r="P3201" s="1">
        <v>2.2469999999999999E-3</v>
      </c>
      <c r="Q3201" s="1">
        <v>3.5854000000000002E-4</v>
      </c>
      <c r="R3201" s="1">
        <v>0</v>
      </c>
      <c r="S3201" s="1">
        <v>0.27800000000000002</v>
      </c>
      <c r="T3201" s="1" t="s">
        <v>22</v>
      </c>
    </row>
    <row r="3202" spans="1:20" x14ac:dyDescent="0.25">
      <c r="A3202" s="1" t="s">
        <v>5379</v>
      </c>
      <c r="B3202" s="1" t="s">
        <v>5380</v>
      </c>
      <c r="C3202" s="2">
        <v>45013.053263888891</v>
      </c>
      <c r="D3202" s="1">
        <v>15.08785494</v>
      </c>
      <c r="E3202" s="1">
        <f>(((satrlink_const__2[[#This Row],[MEAN_MOTION]]*2*PI()/86400)^2)/(398600441800000))^(-1/3)</f>
        <v>6918046.997016171</v>
      </c>
      <c r="F3202" s="1">
        <v>9.7999999999999997E-5</v>
      </c>
      <c r="G3202" s="1">
        <v>53.213900000000002</v>
      </c>
      <c r="H3202" s="1">
        <v>271.8202</v>
      </c>
      <c r="I3202" s="1">
        <v>95.404600000000002</v>
      </c>
      <c r="J3202" s="1">
        <v>63.093400000000003</v>
      </c>
      <c r="K3202" s="1">
        <v>0</v>
      </c>
      <c r="L3202" s="1" t="s">
        <v>21</v>
      </c>
      <c r="M3202" s="1">
        <v>53419</v>
      </c>
      <c r="N3202" s="1">
        <v>87</v>
      </c>
      <c r="O3202" s="1">
        <v>1</v>
      </c>
      <c r="P3202" s="1">
        <v>1.7048E-3</v>
      </c>
      <c r="Q3202" s="1">
        <v>2.7167000000000001E-4</v>
      </c>
      <c r="R3202" s="1">
        <v>0</v>
      </c>
      <c r="S3202" s="1">
        <v>0.25600000000000001</v>
      </c>
      <c r="T3202" s="1" t="s">
        <v>22</v>
      </c>
    </row>
    <row r="3203" spans="1:20" x14ac:dyDescent="0.25">
      <c r="A3203" s="1" t="s">
        <v>511</v>
      </c>
      <c r="B3203" s="1" t="s">
        <v>512</v>
      </c>
      <c r="C3203" s="2">
        <v>45013.144236099535</v>
      </c>
      <c r="D3203" s="1">
        <v>15.063940970000001</v>
      </c>
      <c r="E3203" s="1">
        <f>(((satrlink_const__2[[#This Row],[MEAN_MOTION]]*2*PI()/86400)^2)/(398600441800000))^(-1/3)</f>
        <v>6925366.6498421691</v>
      </c>
      <c r="F3203" s="1">
        <v>1.2430000000000001E-4</v>
      </c>
      <c r="G3203" s="1">
        <v>53.053400000000003</v>
      </c>
      <c r="H3203" s="1">
        <v>323.911</v>
      </c>
      <c r="I3203" s="1">
        <v>75.162400000000005</v>
      </c>
      <c r="J3203" s="1">
        <v>63.075000000000003</v>
      </c>
      <c r="K3203" s="1">
        <v>0</v>
      </c>
      <c r="L3203" s="1" t="s">
        <v>21</v>
      </c>
      <c r="M3203" s="1">
        <v>45417</v>
      </c>
      <c r="N3203" s="1">
        <v>87</v>
      </c>
      <c r="O3203" s="1">
        <v>1</v>
      </c>
      <c r="P3203" s="1">
        <v>2.4091999999999998E-3</v>
      </c>
      <c r="Q3203" s="1">
        <v>3.5987999999999998E-4</v>
      </c>
      <c r="R3203" s="1">
        <v>0</v>
      </c>
      <c r="S3203" s="1">
        <v>0.24399999999999999</v>
      </c>
      <c r="T3203" s="1" t="s">
        <v>22</v>
      </c>
    </row>
    <row r="3204" spans="1:20" x14ac:dyDescent="0.25">
      <c r="A3204" s="1" t="s">
        <v>1229</v>
      </c>
      <c r="B3204" s="1" t="s">
        <v>1230</v>
      </c>
      <c r="C3204" s="2">
        <v>45013.140763888892</v>
      </c>
      <c r="D3204" s="1">
        <v>15.06413519</v>
      </c>
      <c r="E3204" s="1">
        <f>(((satrlink_const__2[[#This Row],[MEAN_MOTION]]*2*PI()/86400)^2)/(398600441800000))^(-1/3)</f>
        <v>6925307.124460239</v>
      </c>
      <c r="F3204" s="1">
        <v>1.165E-4</v>
      </c>
      <c r="G3204" s="1">
        <v>53.052799999999998</v>
      </c>
      <c r="H3204" s="1">
        <v>318.92079999999999</v>
      </c>
      <c r="I3204" s="1">
        <v>83.922399999999996</v>
      </c>
      <c r="J3204" s="1">
        <v>62.938899999999997</v>
      </c>
      <c r="K3204" s="1">
        <v>0</v>
      </c>
      <c r="L3204" s="1" t="s">
        <v>21</v>
      </c>
      <c r="M3204" s="1">
        <v>46580</v>
      </c>
      <c r="N3204" s="1">
        <v>87</v>
      </c>
      <c r="O3204" s="1">
        <v>1</v>
      </c>
      <c r="P3204" s="1">
        <v>2.5192000000000001E-3</v>
      </c>
      <c r="Q3204" s="1">
        <v>3.7652999999999997E-4</v>
      </c>
      <c r="R3204" s="1">
        <v>0</v>
      </c>
      <c r="S3204" s="1">
        <v>0.24399999999999999</v>
      </c>
      <c r="T3204" s="1" t="s">
        <v>22</v>
      </c>
    </row>
    <row r="3205" spans="1:20" x14ac:dyDescent="0.25">
      <c r="A3205" s="1" t="s">
        <v>4397</v>
      </c>
      <c r="B3205" s="1" t="s">
        <v>4398</v>
      </c>
      <c r="C3205" s="2">
        <v>45013.072708321757</v>
      </c>
      <c r="D3205" s="1">
        <v>15.08843399</v>
      </c>
      <c r="E3205" s="1">
        <f>(((satrlink_const__2[[#This Row],[MEAN_MOTION]]*2*PI()/86400)^2)/(398600441800000))^(-1/3)</f>
        <v>6917869.9996004011</v>
      </c>
      <c r="F3205" s="1">
        <v>1.3850000000000001E-4</v>
      </c>
      <c r="G3205" s="1">
        <v>53.215400000000002</v>
      </c>
      <c r="H3205" s="1">
        <v>286.73039999999997</v>
      </c>
      <c r="I3205" s="1">
        <v>73.410600000000002</v>
      </c>
      <c r="J3205" s="1">
        <v>62.909599999999998</v>
      </c>
      <c r="K3205" s="1">
        <v>0</v>
      </c>
      <c r="L3205" s="1" t="s">
        <v>21</v>
      </c>
      <c r="M3205" s="1">
        <v>52533</v>
      </c>
      <c r="N3205" s="1">
        <v>87</v>
      </c>
      <c r="O3205" s="1">
        <v>1</v>
      </c>
      <c r="P3205" s="1">
        <v>6.3226000000000005E-4</v>
      </c>
      <c r="Q3205" s="1">
        <v>1.0087E-4</v>
      </c>
      <c r="R3205" s="1">
        <v>0</v>
      </c>
      <c r="S3205" s="1">
        <v>0.246</v>
      </c>
      <c r="T3205" s="1" t="s">
        <v>22</v>
      </c>
    </row>
    <row r="3206" spans="1:20" x14ac:dyDescent="0.25">
      <c r="A3206" s="1" t="s">
        <v>5135</v>
      </c>
      <c r="B3206" s="1" t="s">
        <v>5136</v>
      </c>
      <c r="C3206" s="2">
        <v>45013.060902777775</v>
      </c>
      <c r="D3206" s="1">
        <v>15.01269111</v>
      </c>
      <c r="E3206" s="1">
        <f>(((satrlink_const__2[[#This Row],[MEAN_MOTION]]*2*PI()/86400)^2)/(398600441800000))^(-1/3)</f>
        <v>6941118.7641166039</v>
      </c>
      <c r="F3206" s="1">
        <v>1.886E-4</v>
      </c>
      <c r="G3206" s="1">
        <v>97.655900000000003</v>
      </c>
      <c r="H3206" s="1">
        <v>149.28559999999999</v>
      </c>
      <c r="I3206" s="1">
        <v>248.94</v>
      </c>
      <c r="J3206" s="1">
        <v>62.884900000000002</v>
      </c>
      <c r="K3206" s="1">
        <v>0</v>
      </c>
      <c r="L3206" s="1" t="s">
        <v>21</v>
      </c>
      <c r="M3206" s="1">
        <v>53195</v>
      </c>
      <c r="N3206" s="1">
        <v>87</v>
      </c>
      <c r="O3206" s="1">
        <v>1</v>
      </c>
      <c r="P3206" s="1">
        <v>-9.3990000000000002E-4</v>
      </c>
      <c r="Q3206" s="1">
        <v>-1.2048E-4</v>
      </c>
      <c r="R3206" s="1">
        <v>0</v>
      </c>
      <c r="S3206" s="1">
        <v>0.54400000000000004</v>
      </c>
      <c r="T3206" s="1" t="s">
        <v>22</v>
      </c>
    </row>
    <row r="3207" spans="1:20" x14ac:dyDescent="0.25">
      <c r="A3207" s="1" t="s">
        <v>2699</v>
      </c>
      <c r="B3207" s="1" t="s">
        <v>2700</v>
      </c>
      <c r="C3207" s="2">
        <v>45013.129652777781</v>
      </c>
      <c r="D3207" s="1">
        <v>15.06386732</v>
      </c>
      <c r="E3207" s="1">
        <f>(((satrlink_const__2[[#This Row],[MEAN_MOTION]]*2*PI()/86400)^2)/(398600441800000))^(-1/3)</f>
        <v>6925389.2227458134</v>
      </c>
      <c r="F3207" s="1">
        <v>1.197E-4</v>
      </c>
      <c r="G3207" s="1">
        <v>53.053699999999999</v>
      </c>
      <c r="H3207" s="1">
        <v>338.97250000000003</v>
      </c>
      <c r="I3207" s="1">
        <v>93.674800000000005</v>
      </c>
      <c r="J3207" s="1">
        <v>62.856000000000002</v>
      </c>
      <c r="K3207" s="1">
        <v>0</v>
      </c>
      <c r="L3207" s="1" t="s">
        <v>21</v>
      </c>
      <c r="M3207" s="1">
        <v>48453</v>
      </c>
      <c r="N3207" s="1">
        <v>87</v>
      </c>
      <c r="O3207" s="1">
        <v>1</v>
      </c>
      <c r="P3207" s="1">
        <v>2.8947999999999999E-3</v>
      </c>
      <c r="Q3207" s="1">
        <v>4.3240999999999999E-4</v>
      </c>
      <c r="R3207" s="1">
        <v>0</v>
      </c>
      <c r="S3207" s="1">
        <v>0.245</v>
      </c>
      <c r="T3207" s="1" t="s">
        <v>22</v>
      </c>
    </row>
    <row r="3208" spans="1:20" x14ac:dyDescent="0.25">
      <c r="A3208" s="1" t="s">
        <v>2727</v>
      </c>
      <c r="B3208" s="1" t="s">
        <v>2728</v>
      </c>
      <c r="C3208" s="2">
        <v>45013.128958321759</v>
      </c>
      <c r="D3208" s="1">
        <v>15.064070770000001</v>
      </c>
      <c r="E3208" s="1">
        <f>(((satrlink_const__2[[#This Row],[MEAN_MOTION]]*2*PI()/86400)^2)/(398600441800000))^(-1/3)</f>
        <v>6925326.8680374706</v>
      </c>
      <c r="F3208" s="1">
        <v>1.273E-4</v>
      </c>
      <c r="G3208" s="1">
        <v>53.053699999999999</v>
      </c>
      <c r="H3208" s="1">
        <v>348.97559999999999</v>
      </c>
      <c r="I3208" s="1">
        <v>94.916600000000003</v>
      </c>
      <c r="J3208" s="1">
        <v>62.811500000000002</v>
      </c>
      <c r="K3208" s="1">
        <v>0</v>
      </c>
      <c r="L3208" s="1" t="s">
        <v>21</v>
      </c>
      <c r="M3208" s="1">
        <v>48468</v>
      </c>
      <c r="N3208" s="1">
        <v>87</v>
      </c>
      <c r="O3208" s="1">
        <v>1</v>
      </c>
      <c r="P3208" s="1">
        <v>2.9026E-3</v>
      </c>
      <c r="Q3208" s="1">
        <v>4.3382000000000002E-4</v>
      </c>
      <c r="R3208" s="1">
        <v>0</v>
      </c>
      <c r="S3208" s="1">
        <v>0.246</v>
      </c>
      <c r="T3208" s="1" t="s">
        <v>22</v>
      </c>
    </row>
    <row r="3209" spans="1:20" x14ac:dyDescent="0.25">
      <c r="A3209" s="1" t="s">
        <v>5665</v>
      </c>
      <c r="B3209" s="1" t="s">
        <v>5666</v>
      </c>
      <c r="C3209" s="2">
        <v>45013.062291666669</v>
      </c>
      <c r="D3209" s="1">
        <v>15.088505919999999</v>
      </c>
      <c r="E3209" s="1">
        <f>(((satrlink_const__2[[#This Row],[MEAN_MOTION]]*2*PI()/86400)^2)/(398600441800000))^(-1/3)</f>
        <v>6917848.0136468904</v>
      </c>
      <c r="F3209" s="1">
        <v>1.1010000000000001E-4</v>
      </c>
      <c r="G3209" s="1">
        <v>53.216700000000003</v>
      </c>
      <c r="H3209" s="1">
        <v>31.932600000000001</v>
      </c>
      <c r="I3209" s="1">
        <v>84.575100000000006</v>
      </c>
      <c r="J3209" s="1">
        <v>62.794699999999999</v>
      </c>
      <c r="K3209" s="1">
        <v>0</v>
      </c>
      <c r="L3209" s="1" t="s">
        <v>21</v>
      </c>
      <c r="M3209" s="1">
        <v>53613</v>
      </c>
      <c r="N3209" s="1">
        <v>87</v>
      </c>
      <c r="O3209" s="1">
        <v>1</v>
      </c>
      <c r="P3209" s="1">
        <v>-1.4195E-3</v>
      </c>
      <c r="Q3209" s="1">
        <v>-2.263E-4</v>
      </c>
      <c r="R3209" s="1">
        <v>0</v>
      </c>
      <c r="S3209" s="1">
        <v>0.64200000000000002</v>
      </c>
      <c r="T3209" s="1" t="s">
        <v>22</v>
      </c>
    </row>
    <row r="3210" spans="1:20" x14ac:dyDescent="0.25">
      <c r="A3210" s="1" t="s">
        <v>2659</v>
      </c>
      <c r="B3210" s="1" t="s">
        <v>2660</v>
      </c>
      <c r="C3210" s="2">
        <v>45013.090069432874</v>
      </c>
      <c r="D3210" s="1">
        <v>15.06404506</v>
      </c>
      <c r="E3210" s="1">
        <f>(((satrlink_const__2[[#This Row],[MEAN_MOTION]]*2*PI()/86400)^2)/(398600441800000))^(-1/3)</f>
        <v>6925334.7477316884</v>
      </c>
      <c r="F3210" s="1">
        <v>1.05E-4</v>
      </c>
      <c r="G3210" s="1">
        <v>53.052599999999998</v>
      </c>
      <c r="H3210" s="1">
        <v>309.43389999999999</v>
      </c>
      <c r="I3210" s="1">
        <v>103.84</v>
      </c>
      <c r="J3210" s="1">
        <v>62.7652</v>
      </c>
      <c r="K3210" s="1">
        <v>0</v>
      </c>
      <c r="L3210" s="1" t="s">
        <v>21</v>
      </c>
      <c r="M3210" s="1">
        <v>48433</v>
      </c>
      <c r="N3210" s="1">
        <v>87</v>
      </c>
      <c r="O3210" s="1">
        <v>1</v>
      </c>
      <c r="P3210" s="1">
        <v>2.2336999999999999E-3</v>
      </c>
      <c r="Q3210" s="1">
        <v>3.3374000000000001E-4</v>
      </c>
      <c r="R3210" s="1">
        <v>0</v>
      </c>
      <c r="S3210" s="1">
        <v>0.24299999999999999</v>
      </c>
      <c r="T3210" s="1" t="s">
        <v>22</v>
      </c>
    </row>
    <row r="3211" spans="1:20" x14ac:dyDescent="0.25">
      <c r="A3211" s="1" t="s">
        <v>2649</v>
      </c>
      <c r="B3211" s="1" t="s">
        <v>2650</v>
      </c>
      <c r="C3211" s="2">
        <v>45013.146319432868</v>
      </c>
      <c r="D3211" s="1">
        <v>15.06377492</v>
      </c>
      <c r="E3211" s="1">
        <f>(((satrlink_const__2[[#This Row],[MEAN_MOTION]]*2*PI()/86400)^2)/(398600441800000))^(-1/3)</f>
        <v>6925417.5425754897</v>
      </c>
      <c r="F3211" s="1">
        <v>9.9500000000000006E-5</v>
      </c>
      <c r="G3211" s="1">
        <v>53.054699999999997</v>
      </c>
      <c r="H3211" s="1">
        <v>343.89879999999999</v>
      </c>
      <c r="I3211" s="1">
        <v>96.813199999999995</v>
      </c>
      <c r="J3211" s="1">
        <v>62.686399999999999</v>
      </c>
      <c r="K3211" s="1">
        <v>0</v>
      </c>
      <c r="L3211" s="1" t="s">
        <v>21</v>
      </c>
      <c r="M3211" s="1">
        <v>48428</v>
      </c>
      <c r="N3211" s="1">
        <v>87</v>
      </c>
      <c r="O3211" s="1">
        <v>1</v>
      </c>
      <c r="P3211" s="1">
        <v>2.8032E-3</v>
      </c>
      <c r="Q3211" s="1">
        <v>4.1860999999999998E-4</v>
      </c>
      <c r="R3211" s="1">
        <v>0</v>
      </c>
      <c r="S3211" s="1">
        <v>0.246</v>
      </c>
      <c r="T3211" s="1" t="s">
        <v>22</v>
      </c>
    </row>
    <row r="3212" spans="1:20" x14ac:dyDescent="0.25">
      <c r="A3212" s="1" t="s">
        <v>3667</v>
      </c>
      <c r="B3212" s="1" t="s">
        <v>3668</v>
      </c>
      <c r="C3212" s="2">
        <v>45013.122013888889</v>
      </c>
      <c r="D3212" s="1">
        <v>15.0887718</v>
      </c>
      <c r="E3212" s="1">
        <f>(((satrlink_const__2[[#This Row],[MEAN_MOTION]]*2*PI()/86400)^2)/(398600441800000))^(-1/3)</f>
        <v>6917766.7469117753</v>
      </c>
      <c r="F3212" s="1">
        <v>1.3090000000000001E-4</v>
      </c>
      <c r="G3212" s="1">
        <v>53.215000000000003</v>
      </c>
      <c r="H3212" s="1">
        <v>116.5086</v>
      </c>
      <c r="I3212" s="1">
        <v>96.635400000000004</v>
      </c>
      <c r="J3212" s="1">
        <v>62.680799999999998</v>
      </c>
      <c r="K3212" s="1">
        <v>0</v>
      </c>
      <c r="L3212" s="1" t="s">
        <v>21</v>
      </c>
      <c r="M3212" s="1">
        <v>51744</v>
      </c>
      <c r="N3212" s="1">
        <v>87</v>
      </c>
      <c r="O3212" s="1">
        <v>1</v>
      </c>
      <c r="P3212" s="1">
        <v>-2.4042E-3</v>
      </c>
      <c r="Q3212" s="1">
        <v>-3.8340999999999999E-4</v>
      </c>
      <c r="R3212" s="1">
        <v>0</v>
      </c>
      <c r="S3212" s="1">
        <v>0.39900000000000002</v>
      </c>
      <c r="T3212" s="1" t="s">
        <v>22</v>
      </c>
    </row>
    <row r="3213" spans="1:20" x14ac:dyDescent="0.25">
      <c r="A3213" s="1" t="s">
        <v>5625</v>
      </c>
      <c r="B3213" s="1" t="s">
        <v>5626</v>
      </c>
      <c r="C3213" s="2">
        <v>45013.063680555555</v>
      </c>
      <c r="D3213" s="1">
        <v>15.08865065</v>
      </c>
      <c r="E3213" s="1">
        <f>(((satrlink_const__2[[#This Row],[MEAN_MOTION]]*2*PI()/86400)^2)/(398600441800000))^(-1/3)</f>
        <v>6917803.7763470896</v>
      </c>
      <c r="F3213" s="1">
        <v>1.166E-4</v>
      </c>
      <c r="G3213" s="1">
        <v>53.217199999999998</v>
      </c>
      <c r="H3213" s="1">
        <v>41.9056</v>
      </c>
      <c r="I3213" s="1">
        <v>97.3506</v>
      </c>
      <c r="J3213" s="1">
        <v>62.564999999999998</v>
      </c>
      <c r="K3213" s="1">
        <v>0</v>
      </c>
      <c r="L3213" s="1" t="s">
        <v>21</v>
      </c>
      <c r="M3213" s="1">
        <v>53592</v>
      </c>
      <c r="N3213" s="1">
        <v>87</v>
      </c>
      <c r="O3213" s="1">
        <v>1</v>
      </c>
      <c r="P3213" s="1">
        <v>-2.0011999999999999E-3</v>
      </c>
      <c r="Q3213" s="1">
        <v>-3.1908000000000001E-4</v>
      </c>
      <c r="R3213" s="1">
        <v>0</v>
      </c>
      <c r="S3213" s="1">
        <v>0.502</v>
      </c>
      <c r="T3213" s="1" t="s">
        <v>22</v>
      </c>
    </row>
    <row r="3214" spans="1:20" x14ac:dyDescent="0.25">
      <c r="A3214" s="1" t="s">
        <v>7129</v>
      </c>
      <c r="B3214" s="1" t="s">
        <v>7130</v>
      </c>
      <c r="C3214" s="2">
        <v>45013.051874999997</v>
      </c>
      <c r="D3214" s="1">
        <v>15.050445910000001</v>
      </c>
      <c r="E3214" s="1">
        <f>(((satrlink_const__2[[#This Row],[MEAN_MOTION]]*2*PI()/86400)^2)/(398600441800000))^(-1/3)</f>
        <v>6929505.8085952438</v>
      </c>
      <c r="F3214" s="1">
        <v>1.5009999999999999E-4</v>
      </c>
      <c r="G3214" s="1">
        <v>42.9998</v>
      </c>
      <c r="H3214" s="1">
        <v>100.3737</v>
      </c>
      <c r="I3214" s="1">
        <v>268.4776</v>
      </c>
      <c r="J3214" s="1">
        <v>62.492400000000004</v>
      </c>
      <c r="K3214" s="1">
        <v>0</v>
      </c>
      <c r="L3214" s="1" t="s">
        <v>21</v>
      </c>
      <c r="M3214" s="1">
        <v>55574</v>
      </c>
      <c r="N3214" s="1">
        <v>87</v>
      </c>
      <c r="O3214" s="1">
        <v>1</v>
      </c>
      <c r="P3214" s="1">
        <v>-9.4747999999999999E-2</v>
      </c>
      <c r="Q3214" s="1">
        <v>-1.3252369999999999E-2</v>
      </c>
      <c r="R3214" s="1">
        <v>0</v>
      </c>
      <c r="S3214" s="1">
        <v>2.7229999999999999</v>
      </c>
      <c r="T3214" s="1" t="s">
        <v>22</v>
      </c>
    </row>
    <row r="3215" spans="1:20" x14ac:dyDescent="0.25">
      <c r="A3215" s="1" t="s">
        <v>3761</v>
      </c>
      <c r="B3215" s="1" t="s">
        <v>3762</v>
      </c>
      <c r="C3215" s="2">
        <v>45013.121319432874</v>
      </c>
      <c r="D3215" s="1">
        <v>15.08860479</v>
      </c>
      <c r="E3215" s="1">
        <f>(((satrlink_const__2[[#This Row],[MEAN_MOTION]]*2*PI()/86400)^2)/(398600441800000))^(-1/3)</f>
        <v>6917817.7935618423</v>
      </c>
      <c r="F3215" s="1">
        <v>1.8210000000000001E-4</v>
      </c>
      <c r="G3215" s="1">
        <v>53.213799999999999</v>
      </c>
      <c r="H3215" s="1">
        <v>146.51329999999999</v>
      </c>
      <c r="I3215" s="1">
        <v>73.343800000000002</v>
      </c>
      <c r="J3215" s="1">
        <v>62.390700000000002</v>
      </c>
      <c r="K3215" s="1">
        <v>0</v>
      </c>
      <c r="L3215" s="1" t="s">
        <v>21</v>
      </c>
      <c r="M3215" s="1">
        <v>51799</v>
      </c>
      <c r="N3215" s="1">
        <v>87</v>
      </c>
      <c r="O3215" s="1">
        <v>1</v>
      </c>
      <c r="P3215" s="1">
        <v>-1.1954000000000001E-3</v>
      </c>
      <c r="Q3215" s="1">
        <v>-1.9065E-4</v>
      </c>
      <c r="R3215" s="1">
        <v>0</v>
      </c>
      <c r="S3215" s="1">
        <v>0.38</v>
      </c>
      <c r="T3215" s="1" t="s">
        <v>22</v>
      </c>
    </row>
    <row r="3216" spans="1:20" x14ac:dyDescent="0.25">
      <c r="A3216" s="1" t="s">
        <v>3247</v>
      </c>
      <c r="B3216" s="1" t="s">
        <v>3248</v>
      </c>
      <c r="C3216" s="2">
        <v>45013.09423609954</v>
      </c>
      <c r="D3216" s="1">
        <v>15.08811682</v>
      </c>
      <c r="E3216" s="1">
        <f>(((satrlink_const__2[[#This Row],[MEAN_MOTION]]*2*PI()/86400)^2)/(398600441800000))^(-1/3)</f>
        <v>6917966.9471150944</v>
      </c>
      <c r="F3216" s="1">
        <v>1.195E-4</v>
      </c>
      <c r="G3216" s="1">
        <v>53.215400000000002</v>
      </c>
      <c r="H3216" s="1">
        <v>306.64350000000002</v>
      </c>
      <c r="I3216" s="1">
        <v>80.993099999999998</v>
      </c>
      <c r="J3216" s="1">
        <v>62.369199999999999</v>
      </c>
      <c r="K3216" s="1">
        <v>0</v>
      </c>
      <c r="L3216" s="1" t="s">
        <v>21</v>
      </c>
      <c r="M3216" s="1">
        <v>49750</v>
      </c>
      <c r="N3216" s="1">
        <v>87</v>
      </c>
      <c r="O3216" s="1">
        <v>1</v>
      </c>
      <c r="P3216" s="1">
        <v>1.8924E-3</v>
      </c>
      <c r="Q3216" s="1">
        <v>3.0180000000000002E-4</v>
      </c>
      <c r="R3216" s="1">
        <v>0</v>
      </c>
      <c r="S3216" s="1">
        <v>0.28499999999999998</v>
      </c>
      <c r="T3216" s="1" t="s">
        <v>22</v>
      </c>
    </row>
    <row r="3217" spans="1:20" x14ac:dyDescent="0.25">
      <c r="A3217" s="1" t="s">
        <v>3113</v>
      </c>
      <c r="B3217" s="1" t="s">
        <v>3114</v>
      </c>
      <c r="C3217" s="2">
        <v>45013.124791666669</v>
      </c>
      <c r="D3217" s="1">
        <v>15.08829927</v>
      </c>
      <c r="E3217" s="1">
        <f>(((satrlink_const__2[[#This Row],[MEAN_MOTION]]*2*PI()/86400)^2)/(398600441800000))^(-1/3)</f>
        <v>6917911.1782666175</v>
      </c>
      <c r="F3217" s="1">
        <v>1.097E-4</v>
      </c>
      <c r="G3217" s="1">
        <v>53.216900000000003</v>
      </c>
      <c r="H3217" s="1">
        <v>26.496600000000001</v>
      </c>
      <c r="I3217" s="1">
        <v>72.427899999999994</v>
      </c>
      <c r="J3217" s="1">
        <v>62.231299999999997</v>
      </c>
      <c r="K3217" s="1">
        <v>0</v>
      </c>
      <c r="L3217" s="1" t="s">
        <v>21</v>
      </c>
      <c r="M3217" s="1">
        <v>49419</v>
      </c>
      <c r="N3217" s="1">
        <v>87</v>
      </c>
      <c r="O3217" s="1">
        <v>1</v>
      </c>
      <c r="P3217" s="1">
        <v>-2.1435000000000001E-5</v>
      </c>
      <c r="Q3217" s="1">
        <v>-3.4199999999999999E-6</v>
      </c>
      <c r="R3217" s="1">
        <v>0</v>
      </c>
      <c r="S3217" s="1">
        <v>0.67400000000000004</v>
      </c>
      <c r="T3217" s="1" t="s">
        <v>22</v>
      </c>
    </row>
    <row r="3218" spans="1:20" x14ac:dyDescent="0.25">
      <c r="A3218" s="1" t="s">
        <v>973</v>
      </c>
      <c r="B3218" s="1" t="s">
        <v>974</v>
      </c>
      <c r="C3218" s="2">
        <v>45013.178263888891</v>
      </c>
      <c r="D3218" s="1">
        <v>15.063840130000001</v>
      </c>
      <c r="E3218" s="1">
        <f>(((satrlink_const__2[[#This Row],[MEAN_MOTION]]*2*PI()/86400)^2)/(398600441800000))^(-1/3)</f>
        <v>6925397.556224064</v>
      </c>
      <c r="F3218" s="1">
        <v>1.2879999999999999E-4</v>
      </c>
      <c r="G3218" s="1">
        <v>53.053100000000001</v>
      </c>
      <c r="H3218" s="1">
        <v>73.751999999999995</v>
      </c>
      <c r="I3218" s="1">
        <v>95.720299999999995</v>
      </c>
      <c r="J3218" s="1">
        <v>62.197899999999997</v>
      </c>
      <c r="K3218" s="1">
        <v>0</v>
      </c>
      <c r="L3218" s="1" t="s">
        <v>21</v>
      </c>
      <c r="M3218" s="1">
        <v>46135</v>
      </c>
      <c r="N3218" s="1">
        <v>87</v>
      </c>
      <c r="O3218" s="1">
        <v>1</v>
      </c>
      <c r="P3218" s="1">
        <v>1.5563E-3</v>
      </c>
      <c r="Q3218" s="1">
        <v>2.3232999999999999E-4</v>
      </c>
      <c r="R3218" s="1">
        <v>0</v>
      </c>
      <c r="S3218" s="1">
        <v>0.23400000000000001</v>
      </c>
      <c r="T3218" s="1" t="s">
        <v>22</v>
      </c>
    </row>
    <row r="3219" spans="1:20" x14ac:dyDescent="0.25">
      <c r="A3219" s="1" t="s">
        <v>313</v>
      </c>
      <c r="B3219" s="1" t="s">
        <v>314</v>
      </c>
      <c r="C3219" s="2">
        <v>45012.843541666669</v>
      </c>
      <c r="D3219" s="1">
        <v>15.063576510000001</v>
      </c>
      <c r="E3219" s="1">
        <f>(((satrlink_const__2[[#This Row],[MEAN_MOTION]]*2*PI()/86400)^2)/(398600441800000))^(-1/3)</f>
        <v>6925478.3545646789</v>
      </c>
      <c r="F3219" s="1">
        <v>1.15E-4</v>
      </c>
      <c r="G3219" s="1">
        <v>53.052</v>
      </c>
      <c r="H3219" s="1">
        <v>205.24879999999999</v>
      </c>
      <c r="I3219" s="1">
        <v>109.8207</v>
      </c>
      <c r="J3219" s="1">
        <v>62.1036</v>
      </c>
      <c r="K3219" s="1">
        <v>0</v>
      </c>
      <c r="L3219" s="1" t="s">
        <v>21</v>
      </c>
      <c r="M3219" s="1">
        <v>45179</v>
      </c>
      <c r="N3219" s="1">
        <v>86</v>
      </c>
      <c r="O3219" s="1">
        <v>1</v>
      </c>
      <c r="P3219" s="1">
        <v>2.5385E-3</v>
      </c>
      <c r="Q3219" s="1">
        <v>3.7884000000000003E-4</v>
      </c>
      <c r="R3219" s="1">
        <v>0</v>
      </c>
      <c r="S3219" s="1">
        <v>0.24</v>
      </c>
      <c r="T3219" s="1" t="s">
        <v>22</v>
      </c>
    </row>
    <row r="3220" spans="1:20" x14ac:dyDescent="0.25">
      <c r="A3220" s="1" t="s">
        <v>489</v>
      </c>
      <c r="B3220" s="1" t="s">
        <v>490</v>
      </c>
      <c r="C3220" s="2">
        <v>45012.858819432869</v>
      </c>
      <c r="D3220" s="1">
        <v>15.064205790000001</v>
      </c>
      <c r="E3220" s="1">
        <f>(((satrlink_const__2[[#This Row],[MEAN_MOTION]]*2*PI()/86400)^2)/(398600441800000))^(-1/3)</f>
        <v>6925285.4869852178</v>
      </c>
      <c r="F3220" s="1">
        <v>1.064E-4</v>
      </c>
      <c r="G3220" s="1">
        <v>53.051699999999997</v>
      </c>
      <c r="H3220" s="1">
        <v>295.19119999999998</v>
      </c>
      <c r="I3220" s="1">
        <v>92.356200000000001</v>
      </c>
      <c r="J3220" s="1">
        <v>62.084200000000003</v>
      </c>
      <c r="K3220" s="1">
        <v>0</v>
      </c>
      <c r="L3220" s="1" t="s">
        <v>21</v>
      </c>
      <c r="M3220" s="1">
        <v>45405</v>
      </c>
      <c r="N3220" s="1">
        <v>86</v>
      </c>
      <c r="O3220" s="1">
        <v>1</v>
      </c>
      <c r="P3220" s="1">
        <v>1.5357999999999999E-3</v>
      </c>
      <c r="Q3220" s="1">
        <v>2.2949E-4</v>
      </c>
      <c r="R3220" s="1">
        <v>0</v>
      </c>
      <c r="S3220" s="1">
        <v>0.23799999999999999</v>
      </c>
      <c r="T3220" s="1" t="s">
        <v>22</v>
      </c>
    </row>
    <row r="3221" spans="1:20" x14ac:dyDescent="0.25">
      <c r="A3221" s="1" t="s">
        <v>161</v>
      </c>
      <c r="B3221" s="1" t="s">
        <v>162</v>
      </c>
      <c r="C3221" s="2">
        <v>45012.869930555556</v>
      </c>
      <c r="D3221" s="1">
        <v>15.063492289999999</v>
      </c>
      <c r="E3221" s="1">
        <f>(((satrlink_const__2[[#This Row],[MEAN_MOTION]]*2*PI()/86400)^2)/(398600441800000))^(-1/3)</f>
        <v>6925504.1681114407</v>
      </c>
      <c r="F3221" s="1">
        <v>1.2530000000000001E-4</v>
      </c>
      <c r="G3221" s="1">
        <v>53.052199999999999</v>
      </c>
      <c r="H3221" s="1">
        <v>125.1369</v>
      </c>
      <c r="I3221" s="1">
        <v>88.070599999999999</v>
      </c>
      <c r="J3221" s="1">
        <v>61.994900000000001</v>
      </c>
      <c r="K3221" s="1">
        <v>0</v>
      </c>
      <c r="L3221" s="1" t="s">
        <v>21</v>
      </c>
      <c r="M3221" s="1">
        <v>44940</v>
      </c>
      <c r="N3221" s="1">
        <v>86</v>
      </c>
      <c r="O3221" s="1">
        <v>1</v>
      </c>
      <c r="P3221" s="1">
        <v>1.0434000000000001E-3</v>
      </c>
      <c r="Q3221" s="1">
        <v>1.5558E-4</v>
      </c>
      <c r="R3221" s="1">
        <v>0</v>
      </c>
      <c r="S3221" s="1">
        <v>0.29199999999999998</v>
      </c>
      <c r="T3221" s="1" t="s">
        <v>22</v>
      </c>
    </row>
    <row r="3222" spans="1:20" x14ac:dyDescent="0.25">
      <c r="A3222" s="1" t="s">
        <v>2715</v>
      </c>
      <c r="B3222" s="1" t="s">
        <v>2716</v>
      </c>
      <c r="C3222" s="2">
        <v>45013.137291666666</v>
      </c>
      <c r="D3222" s="1">
        <v>15.063836309999999</v>
      </c>
      <c r="E3222" s="1">
        <f>(((satrlink_const__2[[#This Row],[MEAN_MOTION]]*2*PI()/86400)^2)/(398600441800000))^(-1/3)</f>
        <v>6925398.727020001</v>
      </c>
      <c r="F3222" s="1">
        <v>1.061E-4</v>
      </c>
      <c r="G3222" s="1">
        <v>53.054299999999998</v>
      </c>
      <c r="H3222" s="1">
        <v>349.21910000000003</v>
      </c>
      <c r="I3222" s="1">
        <v>81.207400000000007</v>
      </c>
      <c r="J3222" s="1">
        <v>61.719299999999997</v>
      </c>
      <c r="K3222" s="1">
        <v>0</v>
      </c>
      <c r="L3222" s="1" t="s">
        <v>21</v>
      </c>
      <c r="M3222" s="1">
        <v>48462</v>
      </c>
      <c r="N3222" s="1">
        <v>87</v>
      </c>
      <c r="O3222" s="1">
        <v>1</v>
      </c>
      <c r="P3222" s="1">
        <v>2.9718000000000001E-3</v>
      </c>
      <c r="Q3222" s="1">
        <v>4.4389000000000001E-4</v>
      </c>
      <c r="R3222" s="1">
        <v>0</v>
      </c>
      <c r="S3222" s="1">
        <v>0.24299999999999999</v>
      </c>
      <c r="T3222" s="1" t="s">
        <v>22</v>
      </c>
    </row>
    <row r="3223" spans="1:20" x14ac:dyDescent="0.25">
      <c r="A3223" s="1" t="s">
        <v>4377</v>
      </c>
      <c r="B3223" s="1" t="s">
        <v>4378</v>
      </c>
      <c r="C3223" s="2">
        <v>45013.115069432868</v>
      </c>
      <c r="D3223" s="1">
        <v>15.088481079999999</v>
      </c>
      <c r="E3223" s="1">
        <f>(((satrlink_const__2[[#This Row],[MEAN_MOTION]]*2*PI()/86400)^2)/(398600441800000))^(-1/3)</f>
        <v>6917855.6061627427</v>
      </c>
      <c r="F3223" s="1">
        <v>1.1569999999999999E-4</v>
      </c>
      <c r="G3223" s="1">
        <v>53.215000000000003</v>
      </c>
      <c r="H3223" s="1">
        <v>206.54239999999999</v>
      </c>
      <c r="I3223" s="1">
        <v>110.0998</v>
      </c>
      <c r="J3223" s="1">
        <v>61.679699999999997</v>
      </c>
      <c r="K3223" s="1">
        <v>0</v>
      </c>
      <c r="L3223" s="1" t="s">
        <v>21</v>
      </c>
      <c r="M3223" s="1">
        <v>52494</v>
      </c>
      <c r="N3223" s="1">
        <v>87</v>
      </c>
      <c r="O3223" s="1">
        <v>1</v>
      </c>
      <c r="P3223" s="1">
        <v>-1.9623000000000001E-4</v>
      </c>
      <c r="Q3223" s="1">
        <v>-3.1300000000000002E-5</v>
      </c>
      <c r="R3223" s="1">
        <v>0</v>
      </c>
      <c r="S3223" s="1">
        <v>0.76200000000000001</v>
      </c>
      <c r="T3223" s="1" t="s">
        <v>22</v>
      </c>
    </row>
    <row r="3224" spans="1:20" x14ac:dyDescent="0.25">
      <c r="A3224" s="1" t="s">
        <v>1159</v>
      </c>
      <c r="B3224" s="1" t="s">
        <v>1160</v>
      </c>
      <c r="C3224" s="2">
        <v>45013.158125000002</v>
      </c>
      <c r="D3224" s="1">
        <v>15.06401146</v>
      </c>
      <c r="E3224" s="1">
        <f>(((satrlink_const__2[[#This Row],[MEAN_MOTION]]*2*PI()/86400)^2)/(398600441800000))^(-1/3)</f>
        <v>6925345.0456155604</v>
      </c>
      <c r="F3224" s="1">
        <v>8.0799999999999999E-5</v>
      </c>
      <c r="G3224" s="1">
        <v>53.053899999999999</v>
      </c>
      <c r="H3224" s="1">
        <v>333.84690000000001</v>
      </c>
      <c r="I3224" s="1">
        <v>96.924800000000005</v>
      </c>
      <c r="J3224" s="1">
        <v>61.655000000000001</v>
      </c>
      <c r="K3224" s="1">
        <v>0</v>
      </c>
      <c r="L3224" s="1" t="s">
        <v>21</v>
      </c>
      <c r="M3224" s="1">
        <v>46538</v>
      </c>
      <c r="N3224" s="1">
        <v>87</v>
      </c>
      <c r="O3224" s="1">
        <v>1</v>
      </c>
      <c r="P3224" s="1">
        <v>2.9480999999999999E-3</v>
      </c>
      <c r="Q3224" s="1">
        <v>4.4055E-4</v>
      </c>
      <c r="R3224" s="1">
        <v>0</v>
      </c>
      <c r="S3224" s="1">
        <v>0.245</v>
      </c>
      <c r="T3224" s="1" t="s">
        <v>22</v>
      </c>
    </row>
    <row r="3225" spans="1:20" x14ac:dyDescent="0.25">
      <c r="A3225" s="1" t="s">
        <v>1533</v>
      </c>
      <c r="B3225" s="1" t="s">
        <v>1534</v>
      </c>
      <c r="C3225" s="2">
        <v>45013.147708321761</v>
      </c>
      <c r="D3225" s="1">
        <v>15.06536045</v>
      </c>
      <c r="E3225" s="1">
        <f>(((satrlink_const__2[[#This Row],[MEAN_MOTION]]*2*PI()/86400)^2)/(398600441800000))^(-1/3)</f>
        <v>6924931.6309848791</v>
      </c>
      <c r="F3225" s="1">
        <v>1.103E-4</v>
      </c>
      <c r="G3225" s="1">
        <v>53.052199999999999</v>
      </c>
      <c r="H3225" s="1">
        <v>213.8939</v>
      </c>
      <c r="I3225" s="1">
        <v>100.3473</v>
      </c>
      <c r="J3225" s="1">
        <v>61.626600000000003</v>
      </c>
      <c r="K3225" s="1">
        <v>0</v>
      </c>
      <c r="L3225" s="1" t="s">
        <v>21</v>
      </c>
      <c r="M3225" s="1">
        <v>47359</v>
      </c>
      <c r="N3225" s="1">
        <v>87</v>
      </c>
      <c r="O3225" s="1">
        <v>1</v>
      </c>
      <c r="P3225" s="1">
        <v>-4.9191E-3</v>
      </c>
      <c r="Q3225" s="1">
        <v>-7.3543999999999997E-4</v>
      </c>
      <c r="R3225" s="1">
        <v>0</v>
      </c>
      <c r="S3225" s="1">
        <v>1.3939999999999999</v>
      </c>
      <c r="T3225" s="1" t="s">
        <v>22</v>
      </c>
    </row>
    <row r="3226" spans="1:20" x14ac:dyDescent="0.25">
      <c r="A3226" s="1" t="s">
        <v>6343</v>
      </c>
      <c r="B3226" s="1" t="s">
        <v>6344</v>
      </c>
      <c r="C3226" s="2">
        <v>45013.066458321759</v>
      </c>
      <c r="D3226" s="1">
        <v>15.08863457</v>
      </c>
      <c r="E3226" s="1">
        <f>(((satrlink_const__2[[#This Row],[MEAN_MOTION]]*2*PI()/86400)^2)/(398600441800000))^(-1/3)</f>
        <v>6917808.6912280871</v>
      </c>
      <c r="F3226" s="1">
        <v>1.189E-4</v>
      </c>
      <c r="G3226" s="1">
        <v>53.215699999999998</v>
      </c>
      <c r="H3226" s="1">
        <v>131.8724</v>
      </c>
      <c r="I3226" s="1">
        <v>93.265900000000002</v>
      </c>
      <c r="J3226" s="1">
        <v>61.534300000000002</v>
      </c>
      <c r="K3226" s="1">
        <v>0</v>
      </c>
      <c r="L3226" s="1" t="s">
        <v>21</v>
      </c>
      <c r="M3226" s="1">
        <v>54084</v>
      </c>
      <c r="N3226" s="1">
        <v>87</v>
      </c>
      <c r="O3226" s="1">
        <v>1</v>
      </c>
      <c r="P3226" s="1">
        <v>-1.6382E-3</v>
      </c>
      <c r="Q3226" s="1">
        <v>-2.6122999999999999E-4</v>
      </c>
      <c r="R3226" s="1">
        <v>0</v>
      </c>
      <c r="S3226" s="1">
        <v>0.48</v>
      </c>
      <c r="T3226" s="1" t="s">
        <v>22</v>
      </c>
    </row>
    <row r="3227" spans="1:20" x14ac:dyDescent="0.25">
      <c r="A3227" s="1" t="s">
        <v>7371</v>
      </c>
      <c r="B3227" s="1" t="s">
        <v>7372</v>
      </c>
      <c r="C3227" s="2">
        <v>45013.03173609954</v>
      </c>
      <c r="D3227" s="1">
        <v>15.637110529999999</v>
      </c>
      <c r="E3227" s="1">
        <f>(((satrlink_const__2[[#This Row],[MEAN_MOTION]]*2*PI()/86400)^2)/(398600441800000))^(-1/3)</f>
        <v>6755085.298325331</v>
      </c>
      <c r="F3227" s="1">
        <v>3.4450000000000003E-4</v>
      </c>
      <c r="G3227" s="1">
        <v>70.001099999999994</v>
      </c>
      <c r="H3227" s="1">
        <v>87.010800000000003</v>
      </c>
      <c r="I3227" s="1">
        <v>268.00130000000001</v>
      </c>
      <c r="J3227" s="1">
        <v>61.424599999999998</v>
      </c>
      <c r="K3227" s="1">
        <v>0</v>
      </c>
      <c r="L3227" s="1" t="s">
        <v>21</v>
      </c>
      <c r="M3227" s="1">
        <v>55741</v>
      </c>
      <c r="N3227" s="1">
        <v>87</v>
      </c>
      <c r="O3227" s="1">
        <v>1</v>
      </c>
      <c r="P3227" s="1">
        <v>-1.0959999999999999E-2</v>
      </c>
      <c r="Q3227" s="1">
        <v>-9.8666799999999992E-3</v>
      </c>
      <c r="R3227" s="1">
        <v>0</v>
      </c>
      <c r="S3227" s="1">
        <v>0.52</v>
      </c>
      <c r="T3227" s="1" t="s">
        <v>22</v>
      </c>
    </row>
    <row r="3228" spans="1:20" x14ac:dyDescent="0.25">
      <c r="A3228" s="1" t="s">
        <v>1271</v>
      </c>
      <c r="B3228" s="1" t="s">
        <v>1272</v>
      </c>
      <c r="C3228" s="2">
        <v>45013.178958321761</v>
      </c>
      <c r="D3228" s="1">
        <v>15.063767329999999</v>
      </c>
      <c r="E3228" s="1">
        <f>(((satrlink_const__2[[#This Row],[MEAN_MOTION]]*2*PI()/86400)^2)/(398600441800000))^(-1/3)</f>
        <v>6925419.868860078</v>
      </c>
      <c r="F3228" s="1">
        <v>1.17E-4</v>
      </c>
      <c r="G3228" s="1">
        <v>53.055300000000003</v>
      </c>
      <c r="H3228" s="1">
        <v>53.746099999999998</v>
      </c>
      <c r="I3228" s="1">
        <v>95.421099999999996</v>
      </c>
      <c r="J3228" s="1">
        <v>61.4191</v>
      </c>
      <c r="K3228" s="1">
        <v>0</v>
      </c>
      <c r="L3228" s="1" t="s">
        <v>21</v>
      </c>
      <c r="M3228" s="1">
        <v>46685</v>
      </c>
      <c r="N3228" s="1">
        <v>87</v>
      </c>
      <c r="O3228" s="1">
        <v>1</v>
      </c>
      <c r="P3228" s="1">
        <v>1.9786999999999999E-3</v>
      </c>
      <c r="Q3228" s="1">
        <v>2.9537999999999998E-4</v>
      </c>
      <c r="R3228" s="1">
        <v>0</v>
      </c>
      <c r="S3228" s="1">
        <v>0.24</v>
      </c>
      <c r="T3228" s="1" t="s">
        <v>22</v>
      </c>
    </row>
    <row r="3229" spans="1:20" x14ac:dyDescent="0.25">
      <c r="A3229" s="1" t="s">
        <v>1685</v>
      </c>
      <c r="B3229" s="1" t="s">
        <v>1686</v>
      </c>
      <c r="C3229" s="2">
        <v>45013.137986099537</v>
      </c>
      <c r="D3229" s="1">
        <v>15.064805590000001</v>
      </c>
      <c r="E3229" s="1">
        <f>(((satrlink_const__2[[#This Row],[MEAN_MOTION]]*2*PI()/86400)^2)/(398600441800000))^(-1/3)</f>
        <v>6925101.6672085151</v>
      </c>
      <c r="F3229" s="1">
        <v>1.117E-4</v>
      </c>
      <c r="G3229" s="1">
        <v>53.050899999999999</v>
      </c>
      <c r="H3229" s="1">
        <v>178.9366</v>
      </c>
      <c r="I3229" s="1">
        <v>80.479200000000006</v>
      </c>
      <c r="J3229" s="1">
        <v>61.374299999999998</v>
      </c>
      <c r="K3229" s="1">
        <v>0</v>
      </c>
      <c r="L3229" s="1" t="s">
        <v>21</v>
      </c>
      <c r="M3229" s="1">
        <v>47578</v>
      </c>
      <c r="N3229" s="1">
        <v>87</v>
      </c>
      <c r="O3229" s="1">
        <v>1</v>
      </c>
      <c r="P3229" s="1">
        <v>-4.3093000000000003E-3</v>
      </c>
      <c r="Q3229" s="1">
        <v>-6.4346E-4</v>
      </c>
      <c r="R3229" s="1">
        <v>0</v>
      </c>
      <c r="S3229" s="1">
        <v>0.98</v>
      </c>
      <c r="T3229" s="1" t="s">
        <v>22</v>
      </c>
    </row>
    <row r="3230" spans="1:20" x14ac:dyDescent="0.25">
      <c r="A3230" s="1" t="s">
        <v>1169</v>
      </c>
      <c r="B3230" s="1" t="s">
        <v>1170</v>
      </c>
      <c r="C3230" s="2">
        <v>45013.160902777781</v>
      </c>
      <c r="D3230" s="1">
        <v>15.06429181</v>
      </c>
      <c r="E3230" s="1">
        <f>(((satrlink_const__2[[#This Row],[MEAN_MOTION]]*2*PI()/86400)^2)/(398600441800000))^(-1/3)</f>
        <v>6925259.1238198271</v>
      </c>
      <c r="F3230" s="1">
        <v>1.2349999999999999E-4</v>
      </c>
      <c r="G3230" s="1">
        <v>53.054499999999997</v>
      </c>
      <c r="H3230" s="1">
        <v>333.83330000000001</v>
      </c>
      <c r="I3230" s="1">
        <v>92.356099999999998</v>
      </c>
      <c r="J3230" s="1">
        <v>61.2911</v>
      </c>
      <c r="K3230" s="1">
        <v>0</v>
      </c>
      <c r="L3230" s="1" t="s">
        <v>21</v>
      </c>
      <c r="M3230" s="1">
        <v>46545</v>
      </c>
      <c r="N3230" s="1">
        <v>87</v>
      </c>
      <c r="O3230" s="1">
        <v>1</v>
      </c>
      <c r="P3230" s="1">
        <v>2.5490000000000001E-3</v>
      </c>
      <c r="Q3230" s="1">
        <v>3.8114000000000003E-4</v>
      </c>
      <c r="R3230" s="1">
        <v>0</v>
      </c>
      <c r="S3230" s="1">
        <v>0.24399999999999999</v>
      </c>
      <c r="T3230" s="1" t="s">
        <v>22</v>
      </c>
    </row>
    <row r="3231" spans="1:20" x14ac:dyDescent="0.25">
      <c r="A3231" s="1" t="s">
        <v>4493</v>
      </c>
      <c r="B3231" s="1" t="s">
        <v>4494</v>
      </c>
      <c r="C3231" s="2">
        <v>45013.110208321756</v>
      </c>
      <c r="D3231" s="1">
        <v>15.088307560000001</v>
      </c>
      <c r="E3231" s="1">
        <f>(((satrlink_const__2[[#This Row],[MEAN_MOTION]]*2*PI()/86400)^2)/(398600441800000))^(-1/3)</f>
        <v>6917908.6443182435</v>
      </c>
      <c r="F3231" s="1">
        <v>8.3999999999999995E-5</v>
      </c>
      <c r="G3231" s="1">
        <v>53.214500000000001</v>
      </c>
      <c r="H3231" s="1">
        <v>276.56549999999999</v>
      </c>
      <c r="I3231" s="1">
        <v>79.141099999999994</v>
      </c>
      <c r="J3231" s="1">
        <v>61.180799999999998</v>
      </c>
      <c r="K3231" s="1">
        <v>0</v>
      </c>
      <c r="L3231" s="1" t="s">
        <v>21</v>
      </c>
      <c r="M3231" s="1">
        <v>52584</v>
      </c>
      <c r="N3231" s="1">
        <v>87</v>
      </c>
      <c r="O3231" s="1">
        <v>1</v>
      </c>
      <c r="P3231" s="1">
        <v>1.4691000000000001E-3</v>
      </c>
      <c r="Q3231" s="1">
        <v>2.3437999999999999E-4</v>
      </c>
      <c r="R3231" s="1">
        <v>0</v>
      </c>
      <c r="S3231" s="1">
        <v>0.30399999999999999</v>
      </c>
      <c r="T3231" s="1" t="s">
        <v>22</v>
      </c>
    </row>
    <row r="3232" spans="1:20" x14ac:dyDescent="0.25">
      <c r="A3232" s="1" t="s">
        <v>4365</v>
      </c>
      <c r="B3232" s="1" t="s">
        <v>4366</v>
      </c>
      <c r="C3232" s="2">
        <v>45013.110208321756</v>
      </c>
      <c r="D3232" s="1">
        <v>15.088024170000001</v>
      </c>
      <c r="E3232" s="1">
        <f>(((satrlink_const__2[[#This Row],[MEAN_MOTION]]*2*PI()/86400)^2)/(398600441800000))^(-1/3)</f>
        <v>6917995.2675443413</v>
      </c>
      <c r="F3232" s="1">
        <v>1.197E-4</v>
      </c>
      <c r="G3232" s="1">
        <v>53.213700000000003</v>
      </c>
      <c r="H3232" s="1">
        <v>216.5643</v>
      </c>
      <c r="I3232" s="1">
        <v>69.403999999999996</v>
      </c>
      <c r="J3232" s="1">
        <v>60.927799999999998</v>
      </c>
      <c r="K3232" s="1">
        <v>0</v>
      </c>
      <c r="L3232" s="1" t="s">
        <v>21</v>
      </c>
      <c r="M3232" s="1">
        <v>52488</v>
      </c>
      <c r="N3232" s="1">
        <v>87</v>
      </c>
      <c r="O3232" s="1">
        <v>1</v>
      </c>
      <c r="P3232" s="1">
        <v>1.6419E-3</v>
      </c>
      <c r="Q3232" s="1">
        <v>2.6176999999999998E-4</v>
      </c>
      <c r="R3232" s="1">
        <v>0</v>
      </c>
      <c r="S3232" s="1">
        <v>0.374</v>
      </c>
      <c r="T3232" s="1" t="s">
        <v>22</v>
      </c>
    </row>
    <row r="3233" spans="1:20" x14ac:dyDescent="0.25">
      <c r="A3233" s="1" t="s">
        <v>813</v>
      </c>
      <c r="B3233" s="1" t="s">
        <v>814</v>
      </c>
      <c r="C3233" s="2">
        <v>45013.170624999999</v>
      </c>
      <c r="D3233" s="1">
        <v>15.064086</v>
      </c>
      <c r="E3233" s="1">
        <f>(((satrlink_const__2[[#This Row],[MEAN_MOTION]]*2*PI()/86400)^2)/(398600441800000))^(-1/3)</f>
        <v>6925322.2003022991</v>
      </c>
      <c r="F3233" s="1">
        <v>7.5599999999999994E-5</v>
      </c>
      <c r="G3233" s="1">
        <v>53.055199999999999</v>
      </c>
      <c r="H3233" s="1">
        <v>353.79079999999999</v>
      </c>
      <c r="I3233" s="1">
        <v>75.387299999999996</v>
      </c>
      <c r="J3233" s="1">
        <v>60.922800000000002</v>
      </c>
      <c r="K3233" s="1">
        <v>0</v>
      </c>
      <c r="L3233" s="1" t="s">
        <v>21</v>
      </c>
      <c r="M3233" s="1">
        <v>45780</v>
      </c>
      <c r="N3233" s="1">
        <v>87</v>
      </c>
      <c r="O3233" s="1">
        <v>1</v>
      </c>
      <c r="P3233" s="1">
        <v>3.0071999999999998E-3</v>
      </c>
      <c r="Q3233" s="1">
        <v>4.4947999999999999E-4</v>
      </c>
      <c r="R3233" s="1">
        <v>0</v>
      </c>
      <c r="S3233" s="1">
        <v>0.247</v>
      </c>
      <c r="T3233" s="1" t="s">
        <v>22</v>
      </c>
    </row>
    <row r="3234" spans="1:20" x14ac:dyDescent="0.25">
      <c r="A3234" s="1" t="s">
        <v>4971</v>
      </c>
      <c r="B3234" s="1" t="s">
        <v>4972</v>
      </c>
      <c r="C3234" s="2">
        <v>45013.068541666667</v>
      </c>
      <c r="D3234" s="1">
        <v>15.013062100000001</v>
      </c>
      <c r="E3234" s="1">
        <f>(((satrlink_const__2[[#This Row],[MEAN_MOTION]]*2*PI()/86400)^2)/(398600441800000))^(-1/3)</f>
        <v>6941004.4149701083</v>
      </c>
      <c r="F3234" s="1">
        <v>3.9899999999999999E-4</v>
      </c>
      <c r="G3234" s="1">
        <v>97.654499999999999</v>
      </c>
      <c r="H3234" s="1">
        <v>269.31709999999998</v>
      </c>
      <c r="I3234" s="1">
        <v>80.086799999999997</v>
      </c>
      <c r="J3234" s="1">
        <v>60.896900000000002</v>
      </c>
      <c r="K3234" s="1">
        <v>0</v>
      </c>
      <c r="L3234" s="1" t="s">
        <v>21</v>
      </c>
      <c r="M3234" s="1">
        <v>53066</v>
      </c>
      <c r="N3234" s="1">
        <v>87</v>
      </c>
      <c r="O3234" s="1">
        <v>1</v>
      </c>
      <c r="P3234" s="1">
        <v>-2.1646E-3</v>
      </c>
      <c r="Q3234" s="1">
        <v>-2.7765999999999999E-4</v>
      </c>
      <c r="R3234" s="1">
        <v>0</v>
      </c>
      <c r="S3234" s="1">
        <v>0.23300000000000001</v>
      </c>
      <c r="T3234" s="1" t="s">
        <v>22</v>
      </c>
    </row>
    <row r="3235" spans="1:20" x14ac:dyDescent="0.25">
      <c r="A3235" s="1" t="s">
        <v>6489</v>
      </c>
      <c r="B3235" s="1" t="s">
        <v>6490</v>
      </c>
      <c r="C3235" s="2">
        <v>45013.06298609954</v>
      </c>
      <c r="D3235" s="1">
        <v>15.08888028</v>
      </c>
      <c r="E3235" s="1">
        <f>(((satrlink_const__2[[#This Row],[MEAN_MOTION]]*2*PI()/86400)^2)/(398600441800000))^(-1/3)</f>
        <v>6917733.5904759588</v>
      </c>
      <c r="F3235" s="1">
        <v>1.76E-4</v>
      </c>
      <c r="G3235" s="1">
        <v>53.217100000000002</v>
      </c>
      <c r="H3235" s="1">
        <v>141.43029999999999</v>
      </c>
      <c r="I3235" s="1">
        <v>85.642200000000003</v>
      </c>
      <c r="J3235" s="1">
        <v>60.677599999999998</v>
      </c>
      <c r="K3235" s="1">
        <v>0</v>
      </c>
      <c r="L3235" s="1" t="s">
        <v>21</v>
      </c>
      <c r="M3235" s="1">
        <v>54209</v>
      </c>
      <c r="N3235" s="1">
        <v>87</v>
      </c>
      <c r="O3235" s="1">
        <v>1</v>
      </c>
      <c r="P3235" s="1">
        <v>-1.5755999999999999E-3</v>
      </c>
      <c r="Q3235" s="1">
        <v>-2.5143000000000002E-4</v>
      </c>
      <c r="R3235" s="1">
        <v>0</v>
      </c>
      <c r="S3235" s="1">
        <v>0.47599999999999998</v>
      </c>
      <c r="T3235" s="1" t="s">
        <v>22</v>
      </c>
    </row>
    <row r="3236" spans="1:20" x14ac:dyDescent="0.25">
      <c r="A3236" s="1" t="s">
        <v>2849</v>
      </c>
      <c r="B3236" s="1" t="s">
        <v>2850</v>
      </c>
      <c r="C3236" s="2">
        <v>45013.084513888891</v>
      </c>
      <c r="D3236" s="1">
        <v>15.064016670000001</v>
      </c>
      <c r="E3236" s="1">
        <f>(((satrlink_const__2[[#This Row],[MEAN_MOTION]]*2*PI()/86400)^2)/(398600441800000))^(-1/3)</f>
        <v>6925343.4488280714</v>
      </c>
      <c r="F3236" s="1">
        <v>9.2999999999999997E-5</v>
      </c>
      <c r="G3236" s="1">
        <v>53.053800000000003</v>
      </c>
      <c r="H3236" s="1">
        <v>299.17570000000001</v>
      </c>
      <c r="I3236" s="1">
        <v>91.029799999999994</v>
      </c>
      <c r="J3236" s="1">
        <v>60.669899999999998</v>
      </c>
      <c r="K3236" s="1">
        <v>0</v>
      </c>
      <c r="L3236" s="1" t="s">
        <v>21</v>
      </c>
      <c r="M3236" s="1">
        <v>48597</v>
      </c>
      <c r="N3236" s="1">
        <v>87</v>
      </c>
      <c r="O3236" s="1">
        <v>1</v>
      </c>
      <c r="P3236" s="1">
        <v>2.1867000000000002E-3</v>
      </c>
      <c r="Q3236" s="1">
        <v>3.2667999999999998E-4</v>
      </c>
      <c r="R3236" s="1">
        <v>0</v>
      </c>
      <c r="S3236" s="1">
        <v>0.24199999999999999</v>
      </c>
      <c r="T3236" s="1" t="s">
        <v>22</v>
      </c>
    </row>
    <row r="3237" spans="1:20" x14ac:dyDescent="0.25">
      <c r="A3237" s="1" t="s">
        <v>5085</v>
      </c>
      <c r="B3237" s="1" t="s">
        <v>5086</v>
      </c>
      <c r="C3237" s="2">
        <v>45013.06020832176</v>
      </c>
      <c r="D3237" s="1">
        <v>15.08804129</v>
      </c>
      <c r="E3237" s="1">
        <f>(((satrlink_const__2[[#This Row],[MEAN_MOTION]]*2*PI()/86400)^2)/(398600441800000))^(-1/3)</f>
        <v>6917990.0344329318</v>
      </c>
      <c r="F3237" s="1">
        <v>1.156E-4</v>
      </c>
      <c r="G3237" s="1">
        <v>53.214500000000001</v>
      </c>
      <c r="H3237" s="1">
        <v>321.78680000000003</v>
      </c>
      <c r="I3237" s="1">
        <v>80.477199999999996</v>
      </c>
      <c r="J3237" s="1">
        <v>60.661200000000001</v>
      </c>
      <c r="K3237" s="1">
        <v>0</v>
      </c>
      <c r="L3237" s="1" t="s">
        <v>21</v>
      </c>
      <c r="M3237" s="1">
        <v>53166</v>
      </c>
      <c r="N3237" s="1">
        <v>87</v>
      </c>
      <c r="O3237" s="1">
        <v>1</v>
      </c>
      <c r="P3237" s="1">
        <v>1.7501000000000001E-3</v>
      </c>
      <c r="Q3237" s="1">
        <v>2.7902999999999999E-4</v>
      </c>
      <c r="R3237" s="1">
        <v>0</v>
      </c>
      <c r="S3237" s="1">
        <v>0.26700000000000002</v>
      </c>
      <c r="T3237" s="1" t="s">
        <v>22</v>
      </c>
    </row>
    <row r="3238" spans="1:20" x14ac:dyDescent="0.25">
      <c r="A3238" s="1" t="s">
        <v>4489</v>
      </c>
      <c r="B3238" s="1" t="s">
        <v>4490</v>
      </c>
      <c r="C3238" s="2">
        <v>45013.112986099535</v>
      </c>
      <c r="D3238" s="1">
        <v>15.088152470000001</v>
      </c>
      <c r="E3238" s="1">
        <f>(((satrlink_const__2[[#This Row],[MEAN_MOTION]]*2*PI()/86400)^2)/(398600441800000))^(-1/3)</f>
        <v>6917956.0500168893</v>
      </c>
      <c r="F3238" s="1">
        <v>9.3800000000000003E-5</v>
      </c>
      <c r="G3238" s="1">
        <v>53.214500000000001</v>
      </c>
      <c r="H3238" s="1">
        <v>276.553</v>
      </c>
      <c r="I3238" s="1">
        <v>74.831100000000006</v>
      </c>
      <c r="J3238" s="1">
        <v>60.640599999999999</v>
      </c>
      <c r="K3238" s="1">
        <v>0</v>
      </c>
      <c r="L3238" s="1" t="s">
        <v>21</v>
      </c>
      <c r="M3238" s="1">
        <v>52582</v>
      </c>
      <c r="N3238" s="1">
        <v>87</v>
      </c>
      <c r="O3238" s="1">
        <v>1</v>
      </c>
      <c r="P3238" s="1">
        <v>1.5242999999999999E-3</v>
      </c>
      <c r="Q3238" s="1">
        <v>2.4308000000000001E-4</v>
      </c>
      <c r="R3238" s="1">
        <v>0</v>
      </c>
      <c r="S3238" s="1">
        <v>0.28599999999999998</v>
      </c>
      <c r="T3238" s="1" t="s">
        <v>22</v>
      </c>
    </row>
    <row r="3239" spans="1:20" x14ac:dyDescent="0.25">
      <c r="A3239" s="1" t="s">
        <v>1695</v>
      </c>
      <c r="B3239" s="1" t="s">
        <v>1696</v>
      </c>
      <c r="C3239" s="2">
        <v>45013.153263888889</v>
      </c>
      <c r="D3239" s="1">
        <v>15.065895129999999</v>
      </c>
      <c r="E3239" s="1">
        <f>(((satrlink_const__2[[#This Row],[MEAN_MOTION]]*2*PI()/86400)^2)/(398600441800000))^(-1/3)</f>
        <v>6924767.7887742249</v>
      </c>
      <c r="F3239" s="1">
        <v>1.4919999999999999E-4</v>
      </c>
      <c r="G3239" s="1">
        <v>53.0518</v>
      </c>
      <c r="H3239" s="1">
        <v>178.86959999999999</v>
      </c>
      <c r="I3239" s="1">
        <v>84.177099999999996</v>
      </c>
      <c r="J3239" s="1">
        <v>60.450099999999999</v>
      </c>
      <c r="K3239" s="1">
        <v>0</v>
      </c>
      <c r="L3239" s="1" t="s">
        <v>21</v>
      </c>
      <c r="M3239" s="1">
        <v>47583</v>
      </c>
      <c r="N3239" s="1">
        <v>87</v>
      </c>
      <c r="O3239" s="1">
        <v>1</v>
      </c>
      <c r="P3239" s="1">
        <v>-8.2479000000000007E-3</v>
      </c>
      <c r="Q3239" s="1">
        <v>-1.2332700000000001E-3</v>
      </c>
      <c r="R3239" s="1">
        <v>0</v>
      </c>
      <c r="S3239" s="1">
        <v>1.462</v>
      </c>
      <c r="T3239" s="1" t="s">
        <v>22</v>
      </c>
    </row>
    <row r="3240" spans="1:20" x14ac:dyDescent="0.25">
      <c r="A3240" s="1" t="s">
        <v>1733</v>
      </c>
      <c r="B3240" s="1" t="s">
        <v>1734</v>
      </c>
      <c r="C3240" s="2">
        <v>45013.151875000003</v>
      </c>
      <c r="D3240" s="1">
        <v>15.065493350000001</v>
      </c>
      <c r="E3240" s="1">
        <f>(((satrlink_const__2[[#This Row],[MEAN_MOTION]]*2*PI()/86400)^2)/(398600441800000))^(-1/3)</f>
        <v>6924890.9054785669</v>
      </c>
      <c r="F3240" s="1">
        <v>1.292E-4</v>
      </c>
      <c r="G3240" s="1">
        <v>53.052999999999997</v>
      </c>
      <c r="H3240" s="1">
        <v>198.8759</v>
      </c>
      <c r="I3240" s="1">
        <v>86.768500000000003</v>
      </c>
      <c r="J3240" s="1">
        <v>60.313099999999999</v>
      </c>
      <c r="K3240" s="1">
        <v>0</v>
      </c>
      <c r="L3240" s="1" t="s">
        <v>21</v>
      </c>
      <c r="M3240" s="1">
        <v>47603</v>
      </c>
      <c r="N3240" s="1">
        <v>87</v>
      </c>
      <c r="O3240" s="1">
        <v>1</v>
      </c>
      <c r="P3240" s="1">
        <v>-6.6226999999999996E-3</v>
      </c>
      <c r="Q3240" s="1">
        <v>-9.8981999999999998E-4</v>
      </c>
      <c r="R3240" s="1">
        <v>0</v>
      </c>
      <c r="S3240" s="1">
        <v>1.351</v>
      </c>
      <c r="T3240" s="1" t="s">
        <v>22</v>
      </c>
    </row>
    <row r="3241" spans="1:20" x14ac:dyDescent="0.25">
      <c r="A3241" s="1" t="s">
        <v>271</v>
      </c>
      <c r="B3241" s="1" t="s">
        <v>272</v>
      </c>
      <c r="C3241" s="2">
        <v>45012.849791666667</v>
      </c>
      <c r="D3241" s="1">
        <v>15.06366369</v>
      </c>
      <c r="E3241" s="1">
        <f>(((satrlink_const__2[[#This Row],[MEAN_MOTION]]*2*PI()/86400)^2)/(398600441800000))^(-1/3)</f>
        <v>6925451.6340272008</v>
      </c>
      <c r="F3241" s="1">
        <v>1.3300000000000001E-4</v>
      </c>
      <c r="G3241" s="1">
        <v>53.0563</v>
      </c>
      <c r="H3241" s="1">
        <v>65.2226</v>
      </c>
      <c r="I3241" s="1">
        <v>95.4863</v>
      </c>
      <c r="J3241" s="1">
        <v>60.294499999999999</v>
      </c>
      <c r="K3241" s="1">
        <v>0</v>
      </c>
      <c r="L3241" s="1" t="s">
        <v>21</v>
      </c>
      <c r="M3241" s="1">
        <v>45081</v>
      </c>
      <c r="N3241" s="1">
        <v>86</v>
      </c>
      <c r="O3241" s="1">
        <v>1</v>
      </c>
      <c r="P3241" s="1">
        <v>1.6077000000000001E-3</v>
      </c>
      <c r="Q3241" s="1">
        <v>2.3989000000000001E-4</v>
      </c>
      <c r="R3241" s="1">
        <v>0</v>
      </c>
      <c r="S3241" s="1">
        <v>0.26400000000000001</v>
      </c>
      <c r="T3241" s="1" t="s">
        <v>22</v>
      </c>
    </row>
    <row r="3242" spans="1:20" x14ac:dyDescent="0.25">
      <c r="A3242" s="1" t="s">
        <v>5659</v>
      </c>
      <c r="B3242" s="1" t="s">
        <v>5660</v>
      </c>
      <c r="C3242" s="2">
        <v>45013.061597210646</v>
      </c>
      <c r="D3242" s="1">
        <v>15.088493120000001</v>
      </c>
      <c r="E3242" s="1">
        <f>(((satrlink_const__2[[#This Row],[MEAN_MOTION]]*2*PI()/86400)^2)/(398600441800000))^(-1/3)</f>
        <v>6917851.9260518085</v>
      </c>
      <c r="F3242" s="1">
        <v>1.039E-4</v>
      </c>
      <c r="G3242" s="1">
        <v>53.217399999999998</v>
      </c>
      <c r="H3242" s="1">
        <v>31.9041</v>
      </c>
      <c r="I3242" s="1">
        <v>98.132199999999997</v>
      </c>
      <c r="J3242" s="1">
        <v>60.286299999999997</v>
      </c>
      <c r="K3242" s="1">
        <v>0</v>
      </c>
      <c r="L3242" s="1" t="s">
        <v>21</v>
      </c>
      <c r="M3242" s="1">
        <v>53610</v>
      </c>
      <c r="N3242" s="1">
        <v>87</v>
      </c>
      <c r="O3242" s="1">
        <v>1</v>
      </c>
      <c r="P3242" s="1">
        <v>-1.1100000000000001E-3</v>
      </c>
      <c r="Q3242" s="1">
        <v>-1.7698E-4</v>
      </c>
      <c r="R3242" s="1">
        <v>0</v>
      </c>
      <c r="S3242" s="1">
        <v>0.59899999999999998</v>
      </c>
      <c r="T3242" s="1" t="s">
        <v>22</v>
      </c>
    </row>
    <row r="3243" spans="1:20" x14ac:dyDescent="0.25">
      <c r="A3243" s="1" t="s">
        <v>5131</v>
      </c>
      <c r="B3243" s="1" t="s">
        <v>5132</v>
      </c>
      <c r="C3243" s="2">
        <v>45013.063680555555</v>
      </c>
      <c r="D3243" s="1">
        <v>15.012670699999999</v>
      </c>
      <c r="E3243" s="1">
        <f>(((satrlink_const__2[[#This Row],[MEAN_MOTION]]*2*PI()/86400)^2)/(398600441800000))^(-1/3)</f>
        <v>6941125.0551669942</v>
      </c>
      <c r="F3243" s="1">
        <v>5.8300000000000001E-5</v>
      </c>
      <c r="G3243" s="1">
        <v>97.655900000000003</v>
      </c>
      <c r="H3243" s="1">
        <v>149.28739999999999</v>
      </c>
      <c r="I3243" s="1">
        <v>227.90539999999999</v>
      </c>
      <c r="J3243" s="1">
        <v>60.235900000000001</v>
      </c>
      <c r="K3243" s="1">
        <v>0</v>
      </c>
      <c r="L3243" s="1" t="s">
        <v>21</v>
      </c>
      <c r="M3243" s="1">
        <v>53193</v>
      </c>
      <c r="N3243" s="1">
        <v>87</v>
      </c>
      <c r="O3243" s="1">
        <v>1</v>
      </c>
      <c r="P3243" s="1">
        <v>-7.7101000000000003E-4</v>
      </c>
      <c r="Q3243" s="1">
        <v>-9.8830000000000001E-5</v>
      </c>
      <c r="R3243" s="1">
        <v>0</v>
      </c>
      <c r="S3243" s="1">
        <v>0.51700000000000002</v>
      </c>
      <c r="T3243" s="1" t="s">
        <v>22</v>
      </c>
    </row>
    <row r="3244" spans="1:20" x14ac:dyDescent="0.25">
      <c r="A3244" s="1" t="s">
        <v>2301</v>
      </c>
      <c r="B3244" s="1" t="s">
        <v>2302</v>
      </c>
      <c r="C3244" s="2">
        <v>45013.126180555555</v>
      </c>
      <c r="D3244" s="1">
        <v>15.06413631</v>
      </c>
      <c r="E3244" s="1">
        <f>(((satrlink_const__2[[#This Row],[MEAN_MOTION]]*2*PI()/86400)^2)/(398600441800000))^(-1/3)</f>
        <v>6925306.7812015247</v>
      </c>
      <c r="F3244" s="1">
        <v>1.214E-4</v>
      </c>
      <c r="G3244" s="1">
        <v>53.054099999999998</v>
      </c>
      <c r="H3244" s="1">
        <v>318.98869999999999</v>
      </c>
      <c r="I3244" s="1">
        <v>87.630200000000002</v>
      </c>
      <c r="J3244" s="1">
        <v>60.065600000000003</v>
      </c>
      <c r="K3244" s="1">
        <v>0</v>
      </c>
      <c r="L3244" s="1" t="s">
        <v>21</v>
      </c>
      <c r="M3244" s="1">
        <v>48098</v>
      </c>
      <c r="N3244" s="1">
        <v>87</v>
      </c>
      <c r="O3244" s="1">
        <v>1</v>
      </c>
      <c r="P3244" s="1">
        <v>2.4867000000000001E-3</v>
      </c>
      <c r="Q3244" s="1">
        <v>3.7167E-4</v>
      </c>
      <c r="R3244" s="1">
        <v>0</v>
      </c>
      <c r="S3244" s="1">
        <v>0.24399999999999999</v>
      </c>
      <c r="T3244" s="1" t="s">
        <v>22</v>
      </c>
    </row>
    <row r="3245" spans="1:20" x14ac:dyDescent="0.25">
      <c r="A3245" s="1" t="s">
        <v>3335</v>
      </c>
      <c r="B3245" s="1" t="s">
        <v>3336</v>
      </c>
      <c r="C3245" s="2">
        <v>45013.124791666669</v>
      </c>
      <c r="D3245" s="1">
        <v>15.088288029999999</v>
      </c>
      <c r="E3245" s="1">
        <f>(((satrlink_const__2[[#This Row],[MEAN_MOTION]]*2*PI()/86400)^2)/(398600441800000))^(-1/3)</f>
        <v>6917914.6139253275</v>
      </c>
      <c r="F3245" s="1">
        <v>1.052E-4</v>
      </c>
      <c r="G3245" s="1">
        <v>53.216900000000003</v>
      </c>
      <c r="H3245" s="1">
        <v>46.494799999999998</v>
      </c>
      <c r="I3245" s="1">
        <v>84.596100000000007</v>
      </c>
      <c r="J3245" s="1">
        <v>60.065399999999997</v>
      </c>
      <c r="K3245" s="1">
        <v>0</v>
      </c>
      <c r="L3245" s="1" t="s">
        <v>21</v>
      </c>
      <c r="M3245" s="1">
        <v>50179</v>
      </c>
      <c r="N3245" s="1">
        <v>87</v>
      </c>
      <c r="O3245" s="1">
        <v>1</v>
      </c>
      <c r="P3245" s="1">
        <v>-1.2312E-4</v>
      </c>
      <c r="Q3245" s="1">
        <v>-1.963E-5</v>
      </c>
      <c r="R3245" s="1">
        <v>0</v>
      </c>
      <c r="S3245" s="1">
        <v>0.42299999999999999</v>
      </c>
      <c r="T3245" s="1" t="s">
        <v>22</v>
      </c>
    </row>
    <row r="3246" spans="1:20" x14ac:dyDescent="0.25">
      <c r="A3246" s="1" t="s">
        <v>1217</v>
      </c>
      <c r="B3246" s="1" t="s">
        <v>1218</v>
      </c>
      <c r="C3246" s="2">
        <v>45013.15673609954</v>
      </c>
      <c r="D3246" s="1">
        <v>15.063775529999999</v>
      </c>
      <c r="E3246" s="1">
        <f>(((satrlink_const__2[[#This Row],[MEAN_MOTION]]*2*PI()/86400)^2)/(398600441800000))^(-1/3)</f>
        <v>6925417.3556146184</v>
      </c>
      <c r="F3246" s="1">
        <v>1.259E-4</v>
      </c>
      <c r="G3246" s="1">
        <v>53.054200000000002</v>
      </c>
      <c r="H3246" s="1">
        <v>318.85210000000001</v>
      </c>
      <c r="I3246" s="1">
        <v>93.584299999999999</v>
      </c>
      <c r="J3246" s="1">
        <v>59.985199999999999</v>
      </c>
      <c r="K3246" s="1">
        <v>0</v>
      </c>
      <c r="L3246" s="1" t="s">
        <v>21</v>
      </c>
      <c r="M3246" s="1">
        <v>46574</v>
      </c>
      <c r="N3246" s="1">
        <v>87</v>
      </c>
      <c r="O3246" s="1">
        <v>1</v>
      </c>
      <c r="P3246" s="1">
        <v>2.4553000000000001E-3</v>
      </c>
      <c r="Q3246" s="1">
        <v>3.6661000000000002E-4</v>
      </c>
      <c r="R3246" s="1">
        <v>0</v>
      </c>
      <c r="S3246" s="1">
        <v>0.247</v>
      </c>
      <c r="T3246" s="1" t="s">
        <v>22</v>
      </c>
    </row>
    <row r="3247" spans="1:20" x14ac:dyDescent="0.25">
      <c r="A3247" s="1" t="s">
        <v>467</v>
      </c>
      <c r="B3247" s="1" t="s">
        <v>468</v>
      </c>
      <c r="C3247" s="2">
        <v>45013.115069432868</v>
      </c>
      <c r="D3247" s="1">
        <v>15.06394004</v>
      </c>
      <c r="E3247" s="1">
        <f>(((satrlink_const__2[[#This Row],[MEAN_MOTION]]*2*PI()/86400)^2)/(398600441800000))^(-1/3)</f>
        <v>6925366.9348756503</v>
      </c>
      <c r="F3247" s="1">
        <v>1.262E-4</v>
      </c>
      <c r="G3247" s="1">
        <v>53.0535</v>
      </c>
      <c r="H3247" s="1">
        <v>304.0351</v>
      </c>
      <c r="I3247" s="1">
        <v>90.080500000000001</v>
      </c>
      <c r="J3247" s="1">
        <v>59.983899999999998</v>
      </c>
      <c r="K3247" s="1">
        <v>0</v>
      </c>
      <c r="L3247" s="1" t="s">
        <v>21</v>
      </c>
      <c r="M3247" s="1">
        <v>45394</v>
      </c>
      <c r="N3247" s="1">
        <v>87</v>
      </c>
      <c r="O3247" s="1">
        <v>1</v>
      </c>
      <c r="P3247" s="1">
        <v>2.0585999999999998E-3</v>
      </c>
      <c r="Q3247" s="1">
        <v>3.0746000000000001E-4</v>
      </c>
      <c r="R3247" s="1">
        <v>0</v>
      </c>
      <c r="S3247" s="1">
        <v>0.245</v>
      </c>
      <c r="T3247" s="1" t="s">
        <v>22</v>
      </c>
    </row>
    <row r="3248" spans="1:20" x14ac:dyDescent="0.25">
      <c r="A3248" s="1" t="s">
        <v>3199</v>
      </c>
      <c r="B3248" s="1" t="s">
        <v>3200</v>
      </c>
      <c r="C3248" s="2">
        <v>45013.124791666669</v>
      </c>
      <c r="D3248" s="1">
        <v>15.087901179999999</v>
      </c>
      <c r="E3248" s="1">
        <f>(((satrlink_const__2[[#This Row],[MEAN_MOTION]]*2*PI()/86400)^2)/(398600441800000))^(-1/3)</f>
        <v>6918032.8624831336</v>
      </c>
      <c r="F3248" s="1">
        <v>1.219E-4</v>
      </c>
      <c r="G3248" s="1">
        <v>53.2151</v>
      </c>
      <c r="H3248" s="1">
        <v>316.4982</v>
      </c>
      <c r="I3248" s="1">
        <v>80.040199999999999</v>
      </c>
      <c r="J3248" s="1">
        <v>59.6753</v>
      </c>
      <c r="K3248" s="1">
        <v>0</v>
      </c>
      <c r="L3248" s="1" t="s">
        <v>21</v>
      </c>
      <c r="M3248" s="1">
        <v>49726</v>
      </c>
      <c r="N3248" s="1">
        <v>87</v>
      </c>
      <c r="O3248" s="1">
        <v>1</v>
      </c>
      <c r="P3248" s="1">
        <v>1.916E-3</v>
      </c>
      <c r="Q3248" s="1">
        <v>3.0539E-4</v>
      </c>
      <c r="R3248" s="1">
        <v>0</v>
      </c>
      <c r="S3248" s="1">
        <v>0.25</v>
      </c>
      <c r="T3248" s="1" t="s">
        <v>22</v>
      </c>
    </row>
    <row r="3249" spans="1:20" x14ac:dyDescent="0.25">
      <c r="A3249" s="1" t="s">
        <v>7409</v>
      </c>
      <c r="B3249" s="1" t="s">
        <v>7410</v>
      </c>
      <c r="C3249" s="2">
        <v>45013.029652777775</v>
      </c>
      <c r="D3249" s="1">
        <v>15.639365310000001</v>
      </c>
      <c r="E3249" s="1">
        <f>(((satrlink_const__2[[#This Row],[MEAN_MOTION]]*2*PI()/86400)^2)/(398600441800000))^(-1/3)</f>
        <v>6754436.0137821175</v>
      </c>
      <c r="F3249" s="1">
        <v>3.6309999999999999E-4</v>
      </c>
      <c r="G3249" s="1">
        <v>70.001099999999994</v>
      </c>
      <c r="H3249" s="1">
        <v>87.002700000000004</v>
      </c>
      <c r="I3249" s="1">
        <v>269.54070000000002</v>
      </c>
      <c r="J3249" s="1">
        <v>59.605600000000003</v>
      </c>
      <c r="K3249" s="1">
        <v>0</v>
      </c>
      <c r="L3249" s="1" t="s">
        <v>21</v>
      </c>
      <c r="M3249" s="1">
        <v>55760</v>
      </c>
      <c r="N3249" s="1">
        <v>87</v>
      </c>
      <c r="O3249" s="1">
        <v>1</v>
      </c>
      <c r="P3249" s="1">
        <v>-1.0846E-2</v>
      </c>
      <c r="Q3249" s="1">
        <v>-9.8509099999999992E-3</v>
      </c>
      <c r="R3249" s="1">
        <v>0</v>
      </c>
      <c r="S3249" s="1">
        <v>0.57999999999999996</v>
      </c>
      <c r="T3249" s="1" t="s">
        <v>22</v>
      </c>
    </row>
    <row r="3250" spans="1:20" x14ac:dyDescent="0.25">
      <c r="A3250" s="1" t="s">
        <v>1235</v>
      </c>
      <c r="B3250" s="1" t="s">
        <v>1236</v>
      </c>
      <c r="C3250" s="2">
        <v>45013.144236099535</v>
      </c>
      <c r="D3250" s="1">
        <v>15.064076200000001</v>
      </c>
      <c r="E3250" s="1">
        <f>(((satrlink_const__2[[#This Row],[MEAN_MOTION]]*2*PI()/86400)^2)/(398600441800000))^(-1/3)</f>
        <v>6925325.2038342105</v>
      </c>
      <c r="F3250" s="1">
        <v>1.2310000000000001E-4</v>
      </c>
      <c r="G3250" s="1">
        <v>53.053400000000003</v>
      </c>
      <c r="H3250" s="1">
        <v>333.90629999999999</v>
      </c>
      <c r="I3250" s="1">
        <v>103.6974</v>
      </c>
      <c r="J3250" s="1">
        <v>59.516199999999998</v>
      </c>
      <c r="K3250" s="1">
        <v>0</v>
      </c>
      <c r="L3250" s="1" t="s">
        <v>21</v>
      </c>
      <c r="M3250" s="1">
        <v>46583</v>
      </c>
      <c r="N3250" s="1">
        <v>87</v>
      </c>
      <c r="O3250" s="1">
        <v>1</v>
      </c>
      <c r="P3250" s="1">
        <v>2.7613E-3</v>
      </c>
      <c r="Q3250" s="1">
        <v>4.1268000000000001E-4</v>
      </c>
      <c r="R3250" s="1">
        <v>0</v>
      </c>
      <c r="S3250" s="1">
        <v>0.25</v>
      </c>
      <c r="T3250" s="1" t="s">
        <v>22</v>
      </c>
    </row>
    <row r="3251" spans="1:20" x14ac:dyDescent="0.25">
      <c r="A3251" s="1" t="s">
        <v>2349</v>
      </c>
      <c r="B3251" s="1" t="s">
        <v>2350</v>
      </c>
      <c r="C3251" s="2">
        <v>45013.128958321759</v>
      </c>
      <c r="D3251" s="1">
        <v>15.06404998</v>
      </c>
      <c r="E3251" s="1">
        <f>(((satrlink_const__2[[#This Row],[MEAN_MOTION]]*2*PI()/86400)^2)/(398600441800000))^(-1/3)</f>
        <v>6925333.2398304744</v>
      </c>
      <c r="F3251" s="1">
        <v>8.8700000000000001E-5</v>
      </c>
      <c r="G3251" s="1">
        <v>53.053800000000003</v>
      </c>
      <c r="H3251" s="1">
        <v>313.94900000000001</v>
      </c>
      <c r="I3251" s="1">
        <v>90.837299999999999</v>
      </c>
      <c r="J3251" s="1">
        <v>59.510300000000001</v>
      </c>
      <c r="K3251" s="1">
        <v>0</v>
      </c>
      <c r="L3251" s="1" t="s">
        <v>21</v>
      </c>
      <c r="M3251" s="1">
        <v>48122</v>
      </c>
      <c r="N3251" s="1">
        <v>87</v>
      </c>
      <c r="O3251" s="1">
        <v>1</v>
      </c>
      <c r="P3251" s="1">
        <v>2.5460000000000001E-3</v>
      </c>
      <c r="Q3251" s="1">
        <v>3.8044000000000001E-4</v>
      </c>
      <c r="R3251" s="1">
        <v>0</v>
      </c>
      <c r="S3251" s="1">
        <v>0.24399999999999999</v>
      </c>
      <c r="T3251" s="1" t="s">
        <v>22</v>
      </c>
    </row>
    <row r="3252" spans="1:20" x14ac:dyDescent="0.25">
      <c r="A3252" s="1" t="s">
        <v>2371</v>
      </c>
      <c r="B3252" s="1" t="s">
        <v>2372</v>
      </c>
      <c r="C3252" s="2">
        <v>45013.140763888892</v>
      </c>
      <c r="D3252" s="1">
        <v>15.063890689999999</v>
      </c>
      <c r="E3252" s="1">
        <f>(((satrlink_const__2[[#This Row],[MEAN_MOTION]]*2*PI()/86400)^2)/(398600441800000))^(-1/3)</f>
        <v>6925382.0600815108</v>
      </c>
      <c r="F3252" s="1">
        <v>1.197E-4</v>
      </c>
      <c r="G3252" s="1">
        <v>53.054900000000004</v>
      </c>
      <c r="H3252" s="1">
        <v>328.92340000000002</v>
      </c>
      <c r="I3252" s="1">
        <v>92.367199999999997</v>
      </c>
      <c r="J3252" s="1">
        <v>59.474299999999999</v>
      </c>
      <c r="K3252" s="1">
        <v>0</v>
      </c>
      <c r="L3252" s="1" t="s">
        <v>21</v>
      </c>
      <c r="M3252" s="1">
        <v>48133</v>
      </c>
      <c r="N3252" s="1">
        <v>87</v>
      </c>
      <c r="O3252" s="1">
        <v>1</v>
      </c>
      <c r="P3252" s="1">
        <v>2.6313999999999999E-3</v>
      </c>
      <c r="Q3252" s="1">
        <v>3.9304999999999999E-4</v>
      </c>
      <c r="R3252" s="1">
        <v>0</v>
      </c>
      <c r="S3252" s="1">
        <v>0.245</v>
      </c>
      <c r="T3252" s="1" t="s">
        <v>22</v>
      </c>
    </row>
    <row r="3253" spans="1:20" x14ac:dyDescent="0.25">
      <c r="A3253" s="1" t="s">
        <v>1647</v>
      </c>
      <c r="B3253" s="1" t="s">
        <v>1648</v>
      </c>
      <c r="C3253" s="2">
        <v>45013.139374999999</v>
      </c>
      <c r="D3253" s="1">
        <v>15.065014440000001</v>
      </c>
      <c r="E3253" s="1">
        <f>(((satrlink_const__2[[#This Row],[MEAN_MOTION]]*2*PI()/86400)^2)/(398600441800000))^(-1/3)</f>
        <v>6925037.6641356777</v>
      </c>
      <c r="F3253" s="1">
        <v>1.295E-4</v>
      </c>
      <c r="G3253" s="1">
        <v>53.052199999999999</v>
      </c>
      <c r="H3253" s="1">
        <v>168.93020000000001</v>
      </c>
      <c r="I3253" s="1">
        <v>104.8828</v>
      </c>
      <c r="J3253" s="1">
        <v>59.470100000000002</v>
      </c>
      <c r="K3253" s="1">
        <v>0</v>
      </c>
      <c r="L3253" s="1" t="s">
        <v>21</v>
      </c>
      <c r="M3253" s="1">
        <v>47558</v>
      </c>
      <c r="N3253" s="1">
        <v>87</v>
      </c>
      <c r="O3253" s="1">
        <v>1</v>
      </c>
      <c r="P3253" s="1">
        <v>-5.6556999999999996E-3</v>
      </c>
      <c r="Q3253" s="1">
        <v>-8.4453999999999996E-4</v>
      </c>
      <c r="R3253" s="1">
        <v>0</v>
      </c>
      <c r="S3253" s="1">
        <v>0.89600000000000002</v>
      </c>
      <c r="T3253" s="1" t="s">
        <v>22</v>
      </c>
    </row>
    <row r="3254" spans="1:20" x14ac:dyDescent="0.25">
      <c r="A3254" s="1" t="s">
        <v>2693</v>
      </c>
      <c r="B3254" s="1" t="s">
        <v>2694</v>
      </c>
      <c r="C3254" s="2">
        <v>45013.133819432871</v>
      </c>
      <c r="D3254" s="1">
        <v>15.064060830000001</v>
      </c>
      <c r="E3254" s="1">
        <f>(((satrlink_const__2[[#This Row],[MEAN_MOTION]]*2*PI()/86400)^2)/(398600441800000))^(-1/3)</f>
        <v>6925329.9144821279</v>
      </c>
      <c r="F3254" s="1">
        <v>1.164E-4</v>
      </c>
      <c r="G3254" s="1">
        <v>53.054299999999998</v>
      </c>
      <c r="H3254" s="1">
        <v>338.95589999999999</v>
      </c>
      <c r="I3254" s="1">
        <v>79.760999999999996</v>
      </c>
      <c r="J3254" s="1">
        <v>59.438899999999997</v>
      </c>
      <c r="K3254" s="1">
        <v>0</v>
      </c>
      <c r="L3254" s="1" t="s">
        <v>21</v>
      </c>
      <c r="M3254" s="1">
        <v>48450</v>
      </c>
      <c r="N3254" s="1">
        <v>87</v>
      </c>
      <c r="O3254" s="1">
        <v>1</v>
      </c>
      <c r="P3254" s="1">
        <v>2.9144000000000002E-3</v>
      </c>
      <c r="Q3254" s="1">
        <v>4.3556999999999998E-4</v>
      </c>
      <c r="R3254" s="1">
        <v>0</v>
      </c>
      <c r="S3254" s="1">
        <v>0.248</v>
      </c>
      <c r="T3254" s="1" t="s">
        <v>22</v>
      </c>
    </row>
    <row r="3255" spans="1:20" x14ac:dyDescent="0.25">
      <c r="A3255" s="1" t="s">
        <v>2989</v>
      </c>
      <c r="B3255" s="1" t="s">
        <v>2990</v>
      </c>
      <c r="C3255" s="2">
        <v>45013.114374999997</v>
      </c>
      <c r="D3255" s="1">
        <v>14.989323260000001</v>
      </c>
      <c r="E3255" s="1">
        <f>(((satrlink_const__2[[#This Row],[MEAN_MOTION]]*2*PI()/86400)^2)/(398600441800000))^(-1/3)</f>
        <v>6948330.8712353902</v>
      </c>
      <c r="F3255" s="1">
        <v>3.0899999999999998E-4</v>
      </c>
      <c r="G3255" s="1">
        <v>70.000299999999996</v>
      </c>
      <c r="H3255" s="1">
        <v>91.400599999999997</v>
      </c>
      <c r="I3255" s="1">
        <v>269.96850000000001</v>
      </c>
      <c r="J3255" s="1">
        <v>59.255099999999999</v>
      </c>
      <c r="K3255" s="1">
        <v>0</v>
      </c>
      <c r="L3255" s="1" t="s">
        <v>21</v>
      </c>
      <c r="M3255" s="1">
        <v>49131</v>
      </c>
      <c r="N3255" s="1">
        <v>87</v>
      </c>
      <c r="O3255" s="1">
        <v>1</v>
      </c>
      <c r="P3255" s="1">
        <v>-3.3309999999999999E-2</v>
      </c>
      <c r="Q3255" s="1">
        <v>-3.9952199999999998E-3</v>
      </c>
      <c r="R3255" s="1">
        <v>0</v>
      </c>
      <c r="S3255" s="1">
        <v>1.153</v>
      </c>
      <c r="T3255" s="1" t="s">
        <v>22</v>
      </c>
    </row>
    <row r="3256" spans="1:20" x14ac:dyDescent="0.25">
      <c r="A3256" s="1" t="s">
        <v>5331</v>
      </c>
      <c r="B3256" s="1" t="s">
        <v>5332</v>
      </c>
      <c r="C3256" s="2">
        <v>45013.067847210645</v>
      </c>
      <c r="D3256" s="1">
        <v>15.08813146</v>
      </c>
      <c r="E3256" s="1">
        <f>(((satrlink_const__2[[#This Row],[MEAN_MOTION]]*2*PI()/86400)^2)/(398600441800000))^(-1/3)</f>
        <v>6917962.4721164107</v>
      </c>
      <c r="F3256" s="1">
        <v>1.036E-4</v>
      </c>
      <c r="G3256" s="1">
        <v>53.2149</v>
      </c>
      <c r="H3256" s="1">
        <v>281.75040000000001</v>
      </c>
      <c r="I3256" s="1">
        <v>83.426599999999993</v>
      </c>
      <c r="J3256" s="1">
        <v>59.212000000000003</v>
      </c>
      <c r="K3256" s="1">
        <v>0</v>
      </c>
      <c r="L3256" s="1" t="s">
        <v>21</v>
      </c>
      <c r="M3256" s="1">
        <v>53395</v>
      </c>
      <c r="N3256" s="1">
        <v>87</v>
      </c>
      <c r="O3256" s="1">
        <v>1</v>
      </c>
      <c r="P3256" s="1">
        <v>1.7828E-3</v>
      </c>
      <c r="Q3256" s="1">
        <v>2.8432000000000002E-4</v>
      </c>
      <c r="R3256" s="1">
        <v>0</v>
      </c>
      <c r="S3256" s="1">
        <v>0.24199999999999999</v>
      </c>
      <c r="T3256" s="1" t="s">
        <v>22</v>
      </c>
    </row>
    <row r="3257" spans="1:20" x14ac:dyDescent="0.25">
      <c r="A3257" s="1" t="s">
        <v>5137</v>
      </c>
      <c r="B3257" s="1" t="s">
        <v>5138</v>
      </c>
      <c r="C3257" s="2">
        <v>45013.060902777775</v>
      </c>
      <c r="D3257" s="1">
        <v>15.012684869999999</v>
      </c>
      <c r="E3257" s="1">
        <f>(((satrlink_const__2[[#This Row],[MEAN_MOTION]]*2*PI()/86400)^2)/(398600441800000))^(-1/3)</f>
        <v>6941120.6874935413</v>
      </c>
      <c r="F3257" s="1">
        <v>2.6160000000000002E-4</v>
      </c>
      <c r="G3257" s="1">
        <v>97.656199999999998</v>
      </c>
      <c r="H3257" s="1">
        <v>149.28380000000001</v>
      </c>
      <c r="I3257" s="1">
        <v>242.61279999999999</v>
      </c>
      <c r="J3257" s="1">
        <v>59.210900000000002</v>
      </c>
      <c r="K3257" s="1">
        <v>0</v>
      </c>
      <c r="L3257" s="1" t="s">
        <v>21</v>
      </c>
      <c r="M3257" s="1">
        <v>53196</v>
      </c>
      <c r="N3257" s="1">
        <v>87</v>
      </c>
      <c r="O3257" s="1">
        <v>1</v>
      </c>
      <c r="P3257" s="1">
        <v>-8.7228000000000002E-4</v>
      </c>
      <c r="Q3257" s="1">
        <v>-1.1182E-4</v>
      </c>
      <c r="R3257" s="1">
        <v>0</v>
      </c>
      <c r="S3257" s="1">
        <v>0.53200000000000003</v>
      </c>
      <c r="T3257" s="1" t="s">
        <v>22</v>
      </c>
    </row>
    <row r="3258" spans="1:20" x14ac:dyDescent="0.25">
      <c r="A3258" s="1" t="s">
        <v>6621</v>
      </c>
      <c r="B3258" s="1" t="s">
        <v>6622</v>
      </c>
      <c r="C3258" s="2">
        <v>45013.065763888888</v>
      </c>
      <c r="D3258" s="1">
        <v>15.02556753</v>
      </c>
      <c r="E3258" s="1">
        <f>(((satrlink_const__2[[#This Row],[MEAN_MOTION]]*2*PI()/86400)^2)/(398600441800000))^(-1/3)</f>
        <v>6937152.656318184</v>
      </c>
      <c r="F3258" s="1">
        <v>1.8689999999999999E-4</v>
      </c>
      <c r="G3258" s="1">
        <v>43.001100000000001</v>
      </c>
      <c r="H3258" s="1">
        <v>228.84379999999999</v>
      </c>
      <c r="I3258" s="1">
        <v>264.23820000000001</v>
      </c>
      <c r="J3258" s="1">
        <v>59.188600000000001</v>
      </c>
      <c r="K3258" s="1">
        <v>0</v>
      </c>
      <c r="L3258" s="1" t="s">
        <v>21</v>
      </c>
      <c r="M3258" s="1">
        <v>54831</v>
      </c>
      <c r="N3258" s="1">
        <v>87</v>
      </c>
      <c r="O3258" s="1">
        <v>1</v>
      </c>
      <c r="P3258" s="1">
        <v>-2.8018999999999999E-4</v>
      </c>
      <c r="Q3258" s="1">
        <v>-3.799E-5</v>
      </c>
      <c r="R3258" s="1">
        <v>0</v>
      </c>
      <c r="S3258" s="1">
        <v>0.51100000000000001</v>
      </c>
      <c r="T3258" s="1" t="s">
        <v>22</v>
      </c>
    </row>
    <row r="3259" spans="1:20" x14ac:dyDescent="0.25">
      <c r="A3259" s="1" t="s">
        <v>4275</v>
      </c>
      <c r="B3259" s="1" t="s">
        <v>4276</v>
      </c>
      <c r="C3259" s="2">
        <v>45013.115069432868</v>
      </c>
      <c r="D3259" s="1">
        <v>15.08806892</v>
      </c>
      <c r="E3259" s="1">
        <f>(((satrlink_const__2[[#This Row],[MEAN_MOTION]]*2*PI()/86400)^2)/(398600441800000))^(-1/3)</f>
        <v>6917981.5887255389</v>
      </c>
      <c r="F3259" s="1">
        <v>1.13E-4</v>
      </c>
      <c r="G3259" s="1">
        <v>53.2166</v>
      </c>
      <c r="H3259" s="1">
        <v>346.54489999999998</v>
      </c>
      <c r="I3259" s="1">
        <v>102.7718</v>
      </c>
      <c r="J3259" s="1">
        <v>59.056600000000003</v>
      </c>
      <c r="K3259" s="1">
        <v>0</v>
      </c>
      <c r="L3259" s="1" t="s">
        <v>21</v>
      </c>
      <c r="M3259" s="1">
        <v>52376</v>
      </c>
      <c r="N3259" s="1">
        <v>87</v>
      </c>
      <c r="O3259" s="1">
        <v>1</v>
      </c>
      <c r="P3259" s="1">
        <v>1.6182E-3</v>
      </c>
      <c r="Q3259" s="1">
        <v>2.5802000000000003E-4</v>
      </c>
      <c r="R3259" s="1">
        <v>0</v>
      </c>
      <c r="S3259" s="1">
        <v>0.48699999999999999</v>
      </c>
      <c r="T3259" s="1" t="s">
        <v>22</v>
      </c>
    </row>
    <row r="3260" spans="1:20" x14ac:dyDescent="0.25">
      <c r="A3260" s="1" t="s">
        <v>1631</v>
      </c>
      <c r="B3260" s="1" t="s">
        <v>1632</v>
      </c>
      <c r="C3260" s="2">
        <v>45013.166458321757</v>
      </c>
      <c r="D3260" s="1">
        <v>15.065637540000001</v>
      </c>
      <c r="E3260" s="1">
        <f>(((satrlink_const__2[[#This Row],[MEAN_MOTION]]*2*PI()/86400)^2)/(398600441800000))^(-1/3)</f>
        <v>6924846.72097327</v>
      </c>
      <c r="F3260" s="1">
        <v>1.2689999999999999E-4</v>
      </c>
      <c r="G3260" s="1">
        <v>53.051699999999997</v>
      </c>
      <c r="H3260" s="1">
        <v>168.81030000000001</v>
      </c>
      <c r="I3260" s="1">
        <v>92.325000000000003</v>
      </c>
      <c r="J3260" s="1">
        <v>58.905999999999999</v>
      </c>
      <c r="K3260" s="1">
        <v>0</v>
      </c>
      <c r="L3260" s="1" t="s">
        <v>21</v>
      </c>
      <c r="M3260" s="1">
        <v>47549</v>
      </c>
      <c r="N3260" s="1">
        <v>87</v>
      </c>
      <c r="O3260" s="1">
        <v>1</v>
      </c>
      <c r="P3260" s="1">
        <v>-8.1945000000000004E-3</v>
      </c>
      <c r="Q3260" s="1">
        <v>-1.22444E-3</v>
      </c>
      <c r="R3260" s="1">
        <v>0</v>
      </c>
      <c r="S3260" s="1">
        <v>1.0780000000000001</v>
      </c>
      <c r="T3260" s="1" t="s">
        <v>22</v>
      </c>
    </row>
    <row r="3261" spans="1:20" x14ac:dyDescent="0.25">
      <c r="A3261" s="1" t="s">
        <v>5089</v>
      </c>
      <c r="B3261" s="1" t="s">
        <v>5090</v>
      </c>
      <c r="C3261" s="2">
        <v>45013.058125000003</v>
      </c>
      <c r="D3261" s="1">
        <v>15.08768976</v>
      </c>
      <c r="E3261" s="1">
        <f>(((satrlink_const__2[[#This Row],[MEAN_MOTION]]*2*PI()/86400)^2)/(398600441800000))^(-1/3)</f>
        <v>6918097.4894346539</v>
      </c>
      <c r="F3261" s="1">
        <v>1.195E-4</v>
      </c>
      <c r="G3261" s="1">
        <v>53.215600000000002</v>
      </c>
      <c r="H3261" s="1">
        <v>321.79669999999999</v>
      </c>
      <c r="I3261" s="1">
        <v>91.027000000000001</v>
      </c>
      <c r="J3261" s="1">
        <v>58.760800000000003</v>
      </c>
      <c r="K3261" s="1">
        <v>0</v>
      </c>
      <c r="L3261" s="1" t="s">
        <v>21</v>
      </c>
      <c r="M3261" s="1">
        <v>53168</v>
      </c>
      <c r="N3261" s="1">
        <v>87</v>
      </c>
      <c r="O3261" s="1">
        <v>1</v>
      </c>
      <c r="P3261" s="1">
        <v>2.6293000000000002E-3</v>
      </c>
      <c r="Q3261" s="1">
        <v>4.1898E-4</v>
      </c>
      <c r="R3261" s="1">
        <v>0</v>
      </c>
      <c r="S3261" s="1">
        <v>0.378</v>
      </c>
      <c r="T3261" s="1" t="s">
        <v>22</v>
      </c>
    </row>
    <row r="3262" spans="1:20" x14ac:dyDescent="0.25">
      <c r="A3262" s="1" t="s">
        <v>4439</v>
      </c>
      <c r="B3262" s="1" t="s">
        <v>4440</v>
      </c>
      <c r="C3262" s="2">
        <v>45013.075486099537</v>
      </c>
      <c r="D3262" s="1">
        <v>15.088064019999999</v>
      </c>
      <c r="E3262" s="1">
        <f>(((satrlink_const__2[[#This Row],[MEAN_MOTION]]*2*PI()/86400)^2)/(398600441800000))^(-1/3)</f>
        <v>6917983.0865147002</v>
      </c>
      <c r="F3262" s="1">
        <v>1.002E-4</v>
      </c>
      <c r="G3262" s="1">
        <v>53.214399999999998</v>
      </c>
      <c r="H3262" s="1">
        <v>291.72219999999999</v>
      </c>
      <c r="I3262" s="1">
        <v>90.426299999999998</v>
      </c>
      <c r="J3262" s="1">
        <v>58.743899999999996</v>
      </c>
      <c r="K3262" s="1">
        <v>0</v>
      </c>
      <c r="L3262" s="1" t="s">
        <v>21</v>
      </c>
      <c r="M3262" s="1">
        <v>52554</v>
      </c>
      <c r="N3262" s="1">
        <v>87</v>
      </c>
      <c r="O3262" s="1">
        <v>1</v>
      </c>
      <c r="P3262" s="1">
        <v>1.9777000000000002E-3</v>
      </c>
      <c r="Q3262" s="1">
        <v>3.1537999999999998E-4</v>
      </c>
      <c r="R3262" s="1">
        <v>0</v>
      </c>
      <c r="S3262" s="1">
        <v>0.246</v>
      </c>
      <c r="T3262" s="1" t="s">
        <v>22</v>
      </c>
    </row>
    <row r="3263" spans="1:20" x14ac:dyDescent="0.25">
      <c r="A3263" s="1" t="s">
        <v>261</v>
      </c>
      <c r="B3263" s="1" t="s">
        <v>262</v>
      </c>
      <c r="C3263" s="2">
        <v>45012.863680555558</v>
      </c>
      <c r="D3263" s="1">
        <v>15.06393291</v>
      </c>
      <c r="E3263" s="1">
        <f>(((satrlink_const__2[[#This Row],[MEAN_MOTION]]*2*PI()/86400)^2)/(398600441800000))^(-1/3)</f>
        <v>6925369.1201333255</v>
      </c>
      <c r="F3263" s="1">
        <v>1.306E-4</v>
      </c>
      <c r="G3263" s="1">
        <v>53.054200000000002</v>
      </c>
      <c r="H3263" s="1">
        <v>65.164000000000001</v>
      </c>
      <c r="I3263" s="1">
        <v>107.2692</v>
      </c>
      <c r="J3263" s="1">
        <v>58.596899999999998</v>
      </c>
      <c r="K3263" s="1">
        <v>0</v>
      </c>
      <c r="L3263" s="1" t="s">
        <v>21</v>
      </c>
      <c r="M3263" s="1">
        <v>45075</v>
      </c>
      <c r="N3263" s="1">
        <v>86</v>
      </c>
      <c r="O3263" s="1">
        <v>1</v>
      </c>
      <c r="P3263" s="1">
        <v>1.5548999999999999E-3</v>
      </c>
      <c r="Q3263" s="1">
        <v>2.3217999999999999E-4</v>
      </c>
      <c r="R3263" s="1">
        <v>0</v>
      </c>
      <c r="S3263" s="1">
        <v>0.26100000000000001</v>
      </c>
      <c r="T3263" s="1" t="s">
        <v>22</v>
      </c>
    </row>
    <row r="3264" spans="1:20" x14ac:dyDescent="0.25">
      <c r="A3264" s="1" t="s">
        <v>263</v>
      </c>
      <c r="B3264" s="1" t="s">
        <v>264</v>
      </c>
      <c r="C3264" s="2">
        <v>45012.869236099534</v>
      </c>
      <c r="D3264" s="1">
        <v>15.063460770000001</v>
      </c>
      <c r="E3264" s="1">
        <f>(((satrlink_const__2[[#This Row],[MEAN_MOTION]]*2*PI()/86400)^2)/(398600441800000))^(-1/3)</f>
        <v>6925513.8290969804</v>
      </c>
      <c r="F3264" s="1">
        <v>1.3439999999999999E-4</v>
      </c>
      <c r="G3264" s="1">
        <v>53.054099999999998</v>
      </c>
      <c r="H3264" s="1">
        <v>65.128900000000002</v>
      </c>
      <c r="I3264" s="1">
        <v>102.7518</v>
      </c>
      <c r="J3264" s="1">
        <v>58.547600000000003</v>
      </c>
      <c r="K3264" s="1">
        <v>0</v>
      </c>
      <c r="L3264" s="1" t="s">
        <v>21</v>
      </c>
      <c r="M3264" s="1">
        <v>45076</v>
      </c>
      <c r="N3264" s="1">
        <v>86</v>
      </c>
      <c r="O3264" s="1">
        <v>1</v>
      </c>
      <c r="P3264" s="1">
        <v>1.4683999999999999E-3</v>
      </c>
      <c r="Q3264" s="1">
        <v>2.1897999999999999E-4</v>
      </c>
      <c r="R3264" s="1">
        <v>0</v>
      </c>
      <c r="S3264" s="1">
        <v>0.26100000000000001</v>
      </c>
      <c r="T3264" s="1" t="s">
        <v>22</v>
      </c>
    </row>
    <row r="3265" spans="1:20" x14ac:dyDescent="0.25">
      <c r="A3265" s="1" t="s">
        <v>5577</v>
      </c>
      <c r="B3265" s="1" t="s">
        <v>5578</v>
      </c>
      <c r="C3265" s="2">
        <v>45013.067152777781</v>
      </c>
      <c r="D3265" s="1">
        <v>15.088354109999999</v>
      </c>
      <c r="E3265" s="1">
        <f>(((satrlink_const__2[[#This Row],[MEAN_MOTION]]*2*PI()/86400)^2)/(398600441800000))^(-1/3)</f>
        <v>6917894.4157367917</v>
      </c>
      <c r="F3265" s="1">
        <v>1.1849999999999999E-4</v>
      </c>
      <c r="G3265" s="1">
        <v>53.216900000000003</v>
      </c>
      <c r="H3265" s="1">
        <v>211.9409</v>
      </c>
      <c r="I3265" s="1">
        <v>105.2024</v>
      </c>
      <c r="J3265" s="1">
        <v>58.542700000000004</v>
      </c>
      <c r="K3265" s="1">
        <v>0</v>
      </c>
      <c r="L3265" s="1" t="s">
        <v>21</v>
      </c>
      <c r="M3265" s="1">
        <v>53560</v>
      </c>
      <c r="N3265" s="1">
        <v>87</v>
      </c>
      <c r="O3265" s="1">
        <v>1</v>
      </c>
      <c r="P3265" s="1">
        <v>7.6541999999999995E-4</v>
      </c>
      <c r="Q3265" s="1">
        <v>1.2208999999999999E-4</v>
      </c>
      <c r="R3265" s="1">
        <v>0</v>
      </c>
      <c r="S3265" s="1">
        <v>0.63</v>
      </c>
      <c r="T3265" s="1" t="s">
        <v>22</v>
      </c>
    </row>
    <row r="3266" spans="1:20" x14ac:dyDescent="0.25">
      <c r="A3266" s="1" t="s">
        <v>1883</v>
      </c>
      <c r="B3266" s="1" t="s">
        <v>1884</v>
      </c>
      <c r="C3266" s="2">
        <v>45013.130347210645</v>
      </c>
      <c r="D3266" s="1">
        <v>15.06379999</v>
      </c>
      <c r="E3266" s="1">
        <f>(((satrlink_const__2[[#This Row],[MEAN_MOTION]]*2*PI()/86400)^2)/(398600441800000))^(-1/3)</f>
        <v>6925409.8588008694</v>
      </c>
      <c r="F3266" s="1">
        <v>1.4119999999999999E-4</v>
      </c>
      <c r="G3266" s="1">
        <v>53.0548</v>
      </c>
      <c r="H3266" s="1">
        <v>358.9683</v>
      </c>
      <c r="I3266" s="1">
        <v>91.832899999999995</v>
      </c>
      <c r="J3266" s="1">
        <v>58.5321</v>
      </c>
      <c r="K3266" s="1">
        <v>0</v>
      </c>
      <c r="L3266" s="1" t="s">
        <v>21</v>
      </c>
      <c r="M3266" s="1">
        <v>47736</v>
      </c>
      <c r="N3266" s="1">
        <v>87</v>
      </c>
      <c r="O3266" s="1">
        <v>1</v>
      </c>
      <c r="P3266" s="1">
        <v>2.9424E-3</v>
      </c>
      <c r="Q3266" s="1">
        <v>4.3944999999999998E-4</v>
      </c>
      <c r="R3266" s="1">
        <v>0</v>
      </c>
      <c r="S3266" s="1">
        <v>0.253</v>
      </c>
      <c r="T3266" s="1" t="s">
        <v>22</v>
      </c>
    </row>
    <row r="3267" spans="1:20" x14ac:dyDescent="0.25">
      <c r="A3267" s="1" t="s">
        <v>3417</v>
      </c>
      <c r="B3267" s="1" t="s">
        <v>3418</v>
      </c>
      <c r="C3267" s="2">
        <v>45013.118541666663</v>
      </c>
      <c r="D3267" s="1">
        <v>15.088054680000001</v>
      </c>
      <c r="E3267" s="1">
        <f>(((satrlink_const__2[[#This Row],[MEAN_MOTION]]*2*PI()/86400)^2)/(398600441800000))^(-1/3)</f>
        <v>6917985.9414864685</v>
      </c>
      <c r="F3267" s="1">
        <v>9.0199999999999997E-5</v>
      </c>
      <c r="G3267" s="1">
        <v>53.216299999999997</v>
      </c>
      <c r="H3267" s="1">
        <v>326.52339999999998</v>
      </c>
      <c r="I3267" s="1">
        <v>72.1965</v>
      </c>
      <c r="J3267" s="1">
        <v>58.4878</v>
      </c>
      <c r="K3267" s="1">
        <v>0</v>
      </c>
      <c r="L3267" s="1" t="s">
        <v>21</v>
      </c>
      <c r="M3267" s="1">
        <v>50816</v>
      </c>
      <c r="N3267" s="1">
        <v>87</v>
      </c>
      <c r="O3267" s="1">
        <v>1</v>
      </c>
      <c r="P3267" s="1">
        <v>1.6913E-3</v>
      </c>
      <c r="Q3267" s="1">
        <v>2.6967000000000001E-4</v>
      </c>
      <c r="R3267" s="1">
        <v>0</v>
      </c>
      <c r="S3267" s="1">
        <v>0.39600000000000002</v>
      </c>
      <c r="T3267" s="1" t="s">
        <v>22</v>
      </c>
    </row>
    <row r="3268" spans="1:20" x14ac:dyDescent="0.25">
      <c r="A3268" s="1" t="s">
        <v>5823</v>
      </c>
      <c r="B3268" s="1" t="s">
        <v>5824</v>
      </c>
      <c r="C3268" s="2">
        <v>45013.065763888888</v>
      </c>
      <c r="D3268" s="1">
        <v>15.08859483</v>
      </c>
      <c r="E3268" s="1">
        <f>(((satrlink_const__2[[#This Row],[MEAN_MOTION]]*2*PI()/86400)^2)/(398600441800000))^(-1/3)</f>
        <v>6917820.8378681922</v>
      </c>
      <c r="F3268" s="1">
        <v>9.9500000000000006E-5</v>
      </c>
      <c r="G3268" s="1">
        <v>53.218299999999999</v>
      </c>
      <c r="H3268" s="1">
        <v>41.869399999999999</v>
      </c>
      <c r="I3268" s="1">
        <v>87.602699999999999</v>
      </c>
      <c r="J3268" s="1">
        <v>58.441499999999998</v>
      </c>
      <c r="K3268" s="1">
        <v>0</v>
      </c>
      <c r="L3268" s="1" t="s">
        <v>21</v>
      </c>
      <c r="M3268" s="1">
        <v>53706</v>
      </c>
      <c r="N3268" s="1">
        <v>87</v>
      </c>
      <c r="O3268" s="1">
        <v>1</v>
      </c>
      <c r="P3268" s="1">
        <v>-1.5758E-3</v>
      </c>
      <c r="Q3268" s="1">
        <v>-2.5127E-4</v>
      </c>
      <c r="R3268" s="1">
        <v>0</v>
      </c>
      <c r="S3268" s="1">
        <v>0.41199999999999998</v>
      </c>
      <c r="T3268" s="1" t="s">
        <v>22</v>
      </c>
    </row>
    <row r="3269" spans="1:20" x14ac:dyDescent="0.25">
      <c r="A3269" s="1" t="s">
        <v>2951</v>
      </c>
      <c r="B3269" s="1" t="s">
        <v>2952</v>
      </c>
      <c r="C3269" s="2">
        <v>45013.139374999999</v>
      </c>
      <c r="D3269" s="1">
        <v>15.06417308</v>
      </c>
      <c r="E3269" s="1">
        <f>(((satrlink_const__2[[#This Row],[MEAN_MOTION]]*2*PI()/86400)^2)/(398600441800000))^(-1/3)</f>
        <v>6925295.5119189816</v>
      </c>
      <c r="F3269" s="1">
        <v>1.126E-4</v>
      </c>
      <c r="G3269" s="1">
        <v>53.051600000000001</v>
      </c>
      <c r="H3269" s="1">
        <v>229.0966</v>
      </c>
      <c r="I3269" s="1">
        <v>75.899000000000001</v>
      </c>
      <c r="J3269" s="1">
        <v>58.410899999999998</v>
      </c>
      <c r="K3269" s="1">
        <v>0</v>
      </c>
      <c r="L3269" s="1" t="s">
        <v>21</v>
      </c>
      <c r="M3269" s="1">
        <v>48682</v>
      </c>
      <c r="N3269" s="1">
        <v>87</v>
      </c>
      <c r="O3269" s="1">
        <v>1</v>
      </c>
      <c r="P3269" s="1">
        <v>-4.9936000000000002E-4</v>
      </c>
      <c r="Q3269" s="1">
        <v>-7.4549999999999996E-5</v>
      </c>
      <c r="R3269" s="1">
        <v>0</v>
      </c>
      <c r="S3269" s="1">
        <v>0.78500000000000003</v>
      </c>
      <c r="T3269" s="1" t="s">
        <v>22</v>
      </c>
    </row>
    <row r="3270" spans="1:20" x14ac:dyDescent="0.25">
      <c r="A3270" s="1" t="s">
        <v>421</v>
      </c>
      <c r="B3270" s="1" t="s">
        <v>422</v>
      </c>
      <c r="C3270" s="2">
        <v>45013.172013888892</v>
      </c>
      <c r="D3270" s="1">
        <v>15.06400848</v>
      </c>
      <c r="E3270" s="1">
        <f>(((satrlink_const__2[[#This Row],[MEAN_MOTION]]*2*PI()/86400)^2)/(398600441800000))^(-1/3)</f>
        <v>6925345.9589416422</v>
      </c>
      <c r="F3270" s="1">
        <v>7.8399999999999995E-5</v>
      </c>
      <c r="G3270" s="1">
        <v>53.054499999999997</v>
      </c>
      <c r="H3270" s="1">
        <v>323.78210000000001</v>
      </c>
      <c r="I3270" s="1">
        <v>95.730699999999999</v>
      </c>
      <c r="J3270" s="1">
        <v>58.394199999999998</v>
      </c>
      <c r="K3270" s="1">
        <v>0</v>
      </c>
      <c r="L3270" s="1" t="s">
        <v>21</v>
      </c>
      <c r="M3270" s="1">
        <v>45369</v>
      </c>
      <c r="N3270" s="1">
        <v>87</v>
      </c>
      <c r="O3270" s="1">
        <v>1</v>
      </c>
      <c r="P3270" s="1">
        <v>2.3754000000000002E-3</v>
      </c>
      <c r="Q3270" s="1">
        <v>3.5488000000000002E-4</v>
      </c>
      <c r="R3270" s="1">
        <v>0</v>
      </c>
      <c r="S3270" s="1">
        <v>0.247</v>
      </c>
      <c r="T3270" s="1" t="s">
        <v>22</v>
      </c>
    </row>
    <row r="3271" spans="1:20" x14ac:dyDescent="0.25">
      <c r="A3271" s="1" t="s">
        <v>5095</v>
      </c>
      <c r="B3271" s="1" t="s">
        <v>5096</v>
      </c>
      <c r="C3271" s="2">
        <v>45013.06298609954</v>
      </c>
      <c r="D3271" s="1">
        <v>15.08805089</v>
      </c>
      <c r="E3271" s="1">
        <f>(((satrlink_const__2[[#This Row],[MEAN_MOTION]]*2*PI()/86400)^2)/(398600441800000))^(-1/3)</f>
        <v>6917987.0999822831</v>
      </c>
      <c r="F3271" s="1">
        <v>6.7899999999999997E-5</v>
      </c>
      <c r="G3271" s="1">
        <v>53.215899999999998</v>
      </c>
      <c r="H3271" s="1">
        <v>291.53469999999999</v>
      </c>
      <c r="I3271" s="1">
        <v>103.0324</v>
      </c>
      <c r="J3271" s="1">
        <v>58.349899999999998</v>
      </c>
      <c r="K3271" s="1">
        <v>0</v>
      </c>
      <c r="L3271" s="1" t="s">
        <v>21</v>
      </c>
      <c r="M3271" s="1">
        <v>53171</v>
      </c>
      <c r="N3271" s="1">
        <v>87</v>
      </c>
      <c r="O3271" s="1">
        <v>1</v>
      </c>
      <c r="P3271" s="1">
        <v>2.0236E-3</v>
      </c>
      <c r="Q3271" s="1">
        <v>3.2268999999999999E-4</v>
      </c>
      <c r="R3271" s="1">
        <v>0</v>
      </c>
      <c r="S3271" s="1">
        <v>0.24399999999999999</v>
      </c>
      <c r="T3271" s="1" t="s">
        <v>22</v>
      </c>
    </row>
    <row r="3272" spans="1:20" x14ac:dyDescent="0.25">
      <c r="A3272" s="1" t="s">
        <v>2725</v>
      </c>
      <c r="B3272" s="1" t="s">
        <v>2726</v>
      </c>
      <c r="C3272" s="2">
        <v>45013.145624999997</v>
      </c>
      <c r="D3272" s="1">
        <v>15.063869240000001</v>
      </c>
      <c r="E3272" s="1">
        <f>(((satrlink_const__2[[#This Row],[MEAN_MOTION]]*2*PI()/86400)^2)/(398600441800000))^(-1/3)</f>
        <v>6925388.6342848819</v>
      </c>
      <c r="F3272" s="1">
        <v>1.2760000000000001E-4</v>
      </c>
      <c r="G3272" s="1">
        <v>53.054200000000002</v>
      </c>
      <c r="H3272" s="1">
        <v>348.90140000000002</v>
      </c>
      <c r="I3272" s="1">
        <v>89.936099999999996</v>
      </c>
      <c r="J3272" s="1">
        <v>58.291600000000003</v>
      </c>
      <c r="K3272" s="1">
        <v>0</v>
      </c>
      <c r="L3272" s="1" t="s">
        <v>21</v>
      </c>
      <c r="M3272" s="1">
        <v>48467</v>
      </c>
      <c r="N3272" s="1">
        <v>87</v>
      </c>
      <c r="O3272" s="1">
        <v>1</v>
      </c>
      <c r="P3272" s="1">
        <v>3.0349999999999999E-3</v>
      </c>
      <c r="Q3272" s="1">
        <v>4.5338000000000003E-4</v>
      </c>
      <c r="R3272" s="1">
        <v>0</v>
      </c>
      <c r="S3272" s="1">
        <v>0.24399999999999999</v>
      </c>
      <c r="T3272" s="1" t="s">
        <v>22</v>
      </c>
    </row>
    <row r="3273" spans="1:20" x14ac:dyDescent="0.25">
      <c r="A3273" s="1" t="s">
        <v>4973</v>
      </c>
      <c r="B3273" s="1" t="s">
        <v>4974</v>
      </c>
      <c r="C3273" s="2">
        <v>45013.060902777775</v>
      </c>
      <c r="D3273" s="1">
        <v>15.012732</v>
      </c>
      <c r="E3273" s="1">
        <f>(((satrlink_const__2[[#This Row],[MEAN_MOTION]]*2*PI()/86400)^2)/(398600441800000))^(-1/3)</f>
        <v>6941106.1604823414</v>
      </c>
      <c r="F3273" s="1">
        <v>3.815E-4</v>
      </c>
      <c r="G3273" s="1">
        <v>97.654300000000006</v>
      </c>
      <c r="H3273" s="1">
        <v>269.3098</v>
      </c>
      <c r="I3273" s="1">
        <v>71.650599999999997</v>
      </c>
      <c r="J3273" s="1">
        <v>58.143000000000001</v>
      </c>
      <c r="K3273" s="1">
        <v>0</v>
      </c>
      <c r="L3273" s="1" t="s">
        <v>21</v>
      </c>
      <c r="M3273" s="1">
        <v>53067</v>
      </c>
      <c r="N3273" s="1">
        <v>87</v>
      </c>
      <c r="O3273" s="1">
        <v>1</v>
      </c>
      <c r="P3273" s="1">
        <v>-8.7975E-4</v>
      </c>
      <c r="Q3273" s="1">
        <v>-1.128E-4</v>
      </c>
      <c r="R3273" s="1">
        <v>0</v>
      </c>
      <c r="S3273" s="1">
        <v>0.26600000000000001</v>
      </c>
      <c r="T3273" s="1" t="s">
        <v>22</v>
      </c>
    </row>
    <row r="3274" spans="1:20" x14ac:dyDescent="0.25">
      <c r="A3274" s="1" t="s">
        <v>5983</v>
      </c>
      <c r="B3274" s="1" t="s">
        <v>5984</v>
      </c>
      <c r="C3274" s="2">
        <v>45013.062291666669</v>
      </c>
      <c r="D3274" s="1">
        <v>15.088624230000001</v>
      </c>
      <c r="E3274" s="1">
        <f>(((satrlink_const__2[[#This Row],[MEAN_MOTION]]*2*PI()/86400)^2)/(398600441800000))^(-1/3)</f>
        <v>6917811.8516723476</v>
      </c>
      <c r="F3274" s="1">
        <v>1.047E-4</v>
      </c>
      <c r="G3274" s="1">
        <v>53.215800000000002</v>
      </c>
      <c r="H3274" s="1">
        <v>101.6835</v>
      </c>
      <c r="I3274" s="1">
        <v>84.486999999999995</v>
      </c>
      <c r="J3274" s="1">
        <v>58.001100000000001</v>
      </c>
      <c r="K3274" s="1">
        <v>0</v>
      </c>
      <c r="L3274" s="1" t="s">
        <v>21</v>
      </c>
      <c r="M3274" s="1">
        <v>53828</v>
      </c>
      <c r="N3274" s="1">
        <v>87</v>
      </c>
      <c r="O3274" s="1">
        <v>1</v>
      </c>
      <c r="P3274" s="1">
        <v>-1.6117E-3</v>
      </c>
      <c r="Q3274" s="1">
        <v>-2.5701000000000001E-4</v>
      </c>
      <c r="R3274" s="1">
        <v>0</v>
      </c>
      <c r="S3274" s="1">
        <v>0.378</v>
      </c>
      <c r="T3274" s="1" t="s">
        <v>22</v>
      </c>
    </row>
    <row r="3275" spans="1:20" x14ac:dyDescent="0.25">
      <c r="A3275" s="1" t="s">
        <v>423</v>
      </c>
      <c r="B3275" s="1" t="s">
        <v>424</v>
      </c>
      <c r="C3275" s="2">
        <v>45013.160902777781</v>
      </c>
      <c r="D3275" s="1">
        <v>15.06410863</v>
      </c>
      <c r="E3275" s="1">
        <f>(((satrlink_const__2[[#This Row],[MEAN_MOTION]]*2*PI()/86400)^2)/(398600441800000))^(-1/3)</f>
        <v>6925315.2646078952</v>
      </c>
      <c r="F3275" s="1">
        <v>9.9400000000000004E-5</v>
      </c>
      <c r="G3275" s="1">
        <v>53.052900000000001</v>
      </c>
      <c r="H3275" s="1">
        <v>323.83170000000001</v>
      </c>
      <c r="I3275" s="1">
        <v>90.850399999999993</v>
      </c>
      <c r="J3275" s="1">
        <v>57.8127</v>
      </c>
      <c r="K3275" s="1">
        <v>0</v>
      </c>
      <c r="L3275" s="1" t="s">
        <v>21</v>
      </c>
      <c r="M3275" s="1">
        <v>45370</v>
      </c>
      <c r="N3275" s="1">
        <v>87</v>
      </c>
      <c r="O3275" s="1">
        <v>1</v>
      </c>
      <c r="P3275" s="1">
        <v>2.4345E-3</v>
      </c>
      <c r="Q3275" s="1">
        <v>3.6382E-4</v>
      </c>
      <c r="R3275" s="1">
        <v>0</v>
      </c>
      <c r="S3275" s="1">
        <v>0.245</v>
      </c>
      <c r="T3275" s="1" t="s">
        <v>22</v>
      </c>
    </row>
    <row r="3276" spans="1:20" x14ac:dyDescent="0.25">
      <c r="A3276" s="1" t="s">
        <v>3429</v>
      </c>
      <c r="B3276" s="1" t="s">
        <v>3430</v>
      </c>
      <c r="C3276" s="2">
        <v>45013.110208321756</v>
      </c>
      <c r="D3276" s="1">
        <v>15.08800486</v>
      </c>
      <c r="E3276" s="1">
        <f>(((satrlink_const__2[[#This Row],[MEAN_MOTION]]*2*PI()/86400)^2)/(398600441800000))^(-1/3)</f>
        <v>6918001.1700901687</v>
      </c>
      <c r="F3276" s="1">
        <v>1.2210000000000001E-4</v>
      </c>
      <c r="G3276" s="1">
        <v>53.216799999999999</v>
      </c>
      <c r="H3276" s="1">
        <v>326.56049999999999</v>
      </c>
      <c r="I3276" s="1">
        <v>87.611699999999999</v>
      </c>
      <c r="J3276" s="1">
        <v>57.782200000000003</v>
      </c>
      <c r="K3276" s="1">
        <v>0</v>
      </c>
      <c r="L3276" s="1" t="s">
        <v>21</v>
      </c>
      <c r="M3276" s="1">
        <v>50822</v>
      </c>
      <c r="N3276" s="1">
        <v>87</v>
      </c>
      <c r="O3276" s="1">
        <v>1</v>
      </c>
      <c r="P3276" s="1">
        <v>1.9567E-3</v>
      </c>
      <c r="Q3276" s="1">
        <v>3.1197000000000001E-4</v>
      </c>
      <c r="R3276" s="1">
        <v>0</v>
      </c>
      <c r="S3276" s="1">
        <v>0.33700000000000002</v>
      </c>
      <c r="T3276" s="1" t="s">
        <v>22</v>
      </c>
    </row>
    <row r="3277" spans="1:20" x14ac:dyDescent="0.25">
      <c r="A3277" s="1" t="s">
        <v>2545</v>
      </c>
      <c r="B3277" s="1" t="s">
        <v>2546</v>
      </c>
      <c r="C3277" s="2">
        <v>45013.128263888888</v>
      </c>
      <c r="D3277" s="1">
        <v>15.06522723</v>
      </c>
      <c r="E3277" s="1">
        <f>(((satrlink_const__2[[#This Row],[MEAN_MOTION]]*2*PI()/86400)^2)/(398600441800000))^(-1/3)</f>
        <v>6924972.4551520515</v>
      </c>
      <c r="F3277" s="1">
        <v>1.259E-4</v>
      </c>
      <c r="G3277" s="1">
        <v>53.052799999999998</v>
      </c>
      <c r="H3277" s="1">
        <v>158.9777</v>
      </c>
      <c r="I3277" s="1">
        <v>101.2884</v>
      </c>
      <c r="J3277" s="1">
        <v>57.716500000000003</v>
      </c>
      <c r="K3277" s="1">
        <v>0</v>
      </c>
      <c r="L3277" s="1" t="s">
        <v>21</v>
      </c>
      <c r="M3277" s="1">
        <v>48361</v>
      </c>
      <c r="N3277" s="1">
        <v>87</v>
      </c>
      <c r="O3277" s="1">
        <v>1</v>
      </c>
      <c r="P3277" s="1">
        <v>-6.2182000000000001E-3</v>
      </c>
      <c r="Q3277" s="1">
        <v>-9.2885000000000005E-4</v>
      </c>
      <c r="R3277" s="1">
        <v>0</v>
      </c>
      <c r="S3277" s="1">
        <v>0.88800000000000001</v>
      </c>
      <c r="T3277" s="1" t="s">
        <v>22</v>
      </c>
    </row>
    <row r="3278" spans="1:20" x14ac:dyDescent="0.25">
      <c r="A3278" s="1" t="s">
        <v>3045</v>
      </c>
      <c r="B3278" s="1" t="s">
        <v>3046</v>
      </c>
      <c r="C3278" s="2">
        <v>45013.110208321756</v>
      </c>
      <c r="D3278" s="1">
        <v>14.983510109999999</v>
      </c>
      <c r="E3278" s="1">
        <f>(((satrlink_const__2[[#This Row],[MEAN_MOTION]]*2*PI()/86400)^2)/(398600441800000))^(-1/3)</f>
        <v>6950127.9169193972</v>
      </c>
      <c r="F3278" s="1">
        <v>3.2519999999999999E-4</v>
      </c>
      <c r="G3278" s="1">
        <v>69.999899999999997</v>
      </c>
      <c r="H3278" s="1">
        <v>131.4203</v>
      </c>
      <c r="I3278" s="1">
        <v>269.80720000000002</v>
      </c>
      <c r="J3278" s="1">
        <v>57.696800000000003</v>
      </c>
      <c r="K3278" s="1">
        <v>0</v>
      </c>
      <c r="L3278" s="1" t="s">
        <v>21</v>
      </c>
      <c r="M3278" s="1">
        <v>49159</v>
      </c>
      <c r="N3278" s="1">
        <v>87</v>
      </c>
      <c r="O3278" s="1">
        <v>1</v>
      </c>
      <c r="P3278" s="1">
        <v>-1.3133000000000001E-3</v>
      </c>
      <c r="Q3278" s="1">
        <v>-1.5673E-4</v>
      </c>
      <c r="R3278" s="1">
        <v>0</v>
      </c>
      <c r="S3278" s="1">
        <v>0.3</v>
      </c>
      <c r="T3278" s="1" t="s">
        <v>22</v>
      </c>
    </row>
    <row r="3279" spans="1:20" x14ac:dyDescent="0.25">
      <c r="A3279" s="1" t="s">
        <v>6293</v>
      </c>
      <c r="B3279" s="1" t="s">
        <v>6294</v>
      </c>
      <c r="C3279" s="2">
        <v>45013.057430555556</v>
      </c>
      <c r="D3279" s="1">
        <v>15.08891852</v>
      </c>
      <c r="E3279" s="1">
        <f>(((satrlink_const__2[[#This Row],[MEAN_MOTION]]*2*PI()/86400)^2)/(398600441800000))^(-1/3)</f>
        <v>6917721.9026825204</v>
      </c>
      <c r="F3279" s="1">
        <v>1.4770000000000001E-4</v>
      </c>
      <c r="G3279" s="1">
        <v>53.215400000000002</v>
      </c>
      <c r="H3279" s="1">
        <v>141.84909999999999</v>
      </c>
      <c r="I3279" s="1">
        <v>78.251099999999994</v>
      </c>
      <c r="J3279" s="1">
        <v>57.686300000000003</v>
      </c>
      <c r="K3279" s="1">
        <v>0</v>
      </c>
      <c r="L3279" s="1" t="s">
        <v>21</v>
      </c>
      <c r="M3279" s="1">
        <v>54059</v>
      </c>
      <c r="N3279" s="1">
        <v>87</v>
      </c>
      <c r="O3279" s="1">
        <v>1</v>
      </c>
      <c r="P3279" s="1">
        <v>-2.3646000000000001E-3</v>
      </c>
      <c r="Q3279" s="1">
        <v>-3.7723999999999999E-4</v>
      </c>
      <c r="R3279" s="1">
        <v>0</v>
      </c>
      <c r="S3279" s="1">
        <v>0.59</v>
      </c>
      <c r="T3279" s="1" t="s">
        <v>22</v>
      </c>
    </row>
    <row r="3280" spans="1:20" x14ac:dyDescent="0.25">
      <c r="A3280" s="1" t="s">
        <v>275</v>
      </c>
      <c r="B3280" s="1" t="s">
        <v>276</v>
      </c>
      <c r="C3280" s="2">
        <v>45012.871319432874</v>
      </c>
      <c r="D3280" s="1">
        <v>15.06366882</v>
      </c>
      <c r="E3280" s="1">
        <f>(((satrlink_const__2[[#This Row],[MEAN_MOTION]]*2*PI()/86400)^2)/(398600441800000))^(-1/3)</f>
        <v>6925450.06169804</v>
      </c>
      <c r="F3280" s="1">
        <v>1.338E-4</v>
      </c>
      <c r="G3280" s="1">
        <v>53.053800000000003</v>
      </c>
      <c r="H3280" s="1">
        <v>85.128500000000003</v>
      </c>
      <c r="I3280" s="1">
        <v>99.930499999999995</v>
      </c>
      <c r="J3280" s="1">
        <v>57.556899999999999</v>
      </c>
      <c r="K3280" s="1">
        <v>0</v>
      </c>
      <c r="L3280" s="1" t="s">
        <v>21</v>
      </c>
      <c r="M3280" s="1">
        <v>45083</v>
      </c>
      <c r="N3280" s="1">
        <v>86</v>
      </c>
      <c r="O3280" s="1">
        <v>1</v>
      </c>
      <c r="P3280" s="1">
        <v>1.2488E-3</v>
      </c>
      <c r="Q3280" s="1">
        <v>1.8631999999999999E-4</v>
      </c>
      <c r="R3280" s="1">
        <v>0</v>
      </c>
      <c r="S3280" s="1">
        <v>0.27100000000000002</v>
      </c>
      <c r="T3280" s="1" t="s">
        <v>22</v>
      </c>
    </row>
    <row r="3281" spans="1:20" x14ac:dyDescent="0.25">
      <c r="A3281" s="1" t="s">
        <v>3575</v>
      </c>
      <c r="B3281" s="1" t="s">
        <v>3576</v>
      </c>
      <c r="C3281" s="2">
        <v>45013.124791666669</v>
      </c>
      <c r="D3281" s="1">
        <v>15.08866823</v>
      </c>
      <c r="E3281" s="1">
        <f>(((satrlink_const__2[[#This Row],[MEAN_MOTION]]*2*PI()/86400)^2)/(398600441800000))^(-1/3)</f>
        <v>6917798.4029983794</v>
      </c>
      <c r="F3281" s="1">
        <v>1.3339999999999999E-4</v>
      </c>
      <c r="G3281" s="1">
        <v>53.214300000000001</v>
      </c>
      <c r="H3281" s="1">
        <v>106.49509999999999</v>
      </c>
      <c r="I3281" s="1">
        <v>97.151399999999995</v>
      </c>
      <c r="J3281" s="1">
        <v>57.469499999999996</v>
      </c>
      <c r="K3281" s="1">
        <v>0</v>
      </c>
      <c r="L3281" s="1" t="s">
        <v>21</v>
      </c>
      <c r="M3281" s="1">
        <v>51147</v>
      </c>
      <c r="N3281" s="1">
        <v>87</v>
      </c>
      <c r="O3281" s="1">
        <v>1</v>
      </c>
      <c r="P3281" s="1">
        <v>-1.9082999999999999E-3</v>
      </c>
      <c r="Q3281" s="1">
        <v>-3.0430000000000002E-4</v>
      </c>
      <c r="R3281" s="1">
        <v>0</v>
      </c>
      <c r="S3281" s="1">
        <v>0.314</v>
      </c>
      <c r="T3281" s="1" t="s">
        <v>22</v>
      </c>
    </row>
    <row r="3282" spans="1:20" x14ac:dyDescent="0.25">
      <c r="A3282" s="1" t="s">
        <v>1187</v>
      </c>
      <c r="B3282" s="1" t="s">
        <v>1188</v>
      </c>
      <c r="C3282" s="2">
        <v>45013.144930555558</v>
      </c>
      <c r="D3282" s="1">
        <v>15.06401589</v>
      </c>
      <c r="E3282" s="1">
        <f>(((satrlink_const__2[[#This Row],[MEAN_MOTION]]*2*PI()/86400)^2)/(398600441800000))^(-1/3)</f>
        <v>6925343.6878864244</v>
      </c>
      <c r="F3282" s="1">
        <v>8.9800000000000001E-5</v>
      </c>
      <c r="G3282" s="1">
        <v>53.053600000000003</v>
      </c>
      <c r="H3282" s="1">
        <v>318.90339999999998</v>
      </c>
      <c r="I3282" s="1">
        <v>92.161900000000003</v>
      </c>
      <c r="J3282" s="1">
        <v>57.374699999999997</v>
      </c>
      <c r="K3282" s="1">
        <v>0</v>
      </c>
      <c r="L3282" s="1" t="s">
        <v>21</v>
      </c>
      <c r="M3282" s="1">
        <v>46557</v>
      </c>
      <c r="N3282" s="1">
        <v>87</v>
      </c>
      <c r="O3282" s="1">
        <v>1</v>
      </c>
      <c r="P3282" s="1">
        <v>2.4888000000000002E-3</v>
      </c>
      <c r="Q3282" s="1">
        <v>3.7185000000000001E-4</v>
      </c>
      <c r="R3282" s="1">
        <v>0</v>
      </c>
      <c r="S3282" s="1">
        <v>0.24399999999999999</v>
      </c>
      <c r="T3282" s="1" t="s">
        <v>22</v>
      </c>
    </row>
    <row r="3283" spans="1:20" x14ac:dyDescent="0.25">
      <c r="A3283" s="1" t="s">
        <v>2815</v>
      </c>
      <c r="B3283" s="1" t="s">
        <v>2816</v>
      </c>
      <c r="C3283" s="2">
        <v>45013.140069432869</v>
      </c>
      <c r="D3283" s="1">
        <v>15.064281039999999</v>
      </c>
      <c r="E3283" s="1">
        <f>(((satrlink_const__2[[#This Row],[MEAN_MOTION]]*2*PI()/86400)^2)/(398600441800000))^(-1/3)</f>
        <v>6925262.424565101</v>
      </c>
      <c r="F3283" s="1">
        <v>7.7100000000000004E-5</v>
      </c>
      <c r="G3283" s="1">
        <v>53.052100000000003</v>
      </c>
      <c r="H3283" s="1">
        <v>288.92939999999999</v>
      </c>
      <c r="I3283" s="1">
        <v>110.7132</v>
      </c>
      <c r="J3283" s="1">
        <v>57.3307</v>
      </c>
      <c r="K3283" s="1">
        <v>0</v>
      </c>
      <c r="L3283" s="1" t="s">
        <v>21</v>
      </c>
      <c r="M3283" s="1">
        <v>48579</v>
      </c>
      <c r="N3283" s="1">
        <v>87</v>
      </c>
      <c r="O3283" s="1">
        <v>1</v>
      </c>
      <c r="P3283" s="1">
        <v>1.7654999999999999E-3</v>
      </c>
      <c r="Q3283" s="1">
        <v>2.6390000000000002E-4</v>
      </c>
      <c r="R3283" s="1">
        <v>0</v>
      </c>
      <c r="S3283" s="1">
        <v>0.28399999999999997</v>
      </c>
      <c r="T3283" s="1" t="s">
        <v>22</v>
      </c>
    </row>
    <row r="3284" spans="1:20" x14ac:dyDescent="0.25">
      <c r="A3284" s="1" t="s">
        <v>1157</v>
      </c>
      <c r="B3284" s="1" t="s">
        <v>1158</v>
      </c>
      <c r="C3284" s="2">
        <v>45013.177569432868</v>
      </c>
      <c r="D3284" s="1">
        <v>15.06414281</v>
      </c>
      <c r="E3284" s="1">
        <f>(((satrlink_const__2[[#This Row],[MEAN_MOTION]]*2*PI()/86400)^2)/(398600441800000))^(-1/3)</f>
        <v>6925304.7890758933</v>
      </c>
      <c r="F3284" s="1">
        <v>1.119E-4</v>
      </c>
      <c r="G3284" s="1">
        <v>53.053100000000001</v>
      </c>
      <c r="H3284" s="1">
        <v>333.75630000000001</v>
      </c>
      <c r="I3284" s="1">
        <v>86.7607</v>
      </c>
      <c r="J3284" s="1">
        <v>57.295099999999998</v>
      </c>
      <c r="K3284" s="1">
        <v>0</v>
      </c>
      <c r="L3284" s="1" t="s">
        <v>21</v>
      </c>
      <c r="M3284" s="1">
        <v>46537</v>
      </c>
      <c r="N3284" s="1">
        <v>87</v>
      </c>
      <c r="O3284" s="1">
        <v>1</v>
      </c>
      <c r="P3284" s="1">
        <v>2.8127E-3</v>
      </c>
      <c r="Q3284" s="1">
        <v>4.2045E-4</v>
      </c>
      <c r="R3284" s="1">
        <v>0</v>
      </c>
      <c r="S3284" s="1">
        <v>0.245</v>
      </c>
      <c r="T3284" s="1" t="s">
        <v>22</v>
      </c>
    </row>
    <row r="3285" spans="1:20" x14ac:dyDescent="0.25">
      <c r="A3285" s="1" t="s">
        <v>1161</v>
      </c>
      <c r="B3285" s="1" t="s">
        <v>1162</v>
      </c>
      <c r="C3285" s="2">
        <v>45013.136597210651</v>
      </c>
      <c r="D3285" s="1">
        <v>15.06429339</v>
      </c>
      <c r="E3285" s="1">
        <f>(((satrlink_const__2[[#This Row],[MEAN_MOTION]]*2*PI()/86400)^2)/(398600441800000))^(-1/3)</f>
        <v>6925258.6395882545</v>
      </c>
      <c r="F3285" s="1">
        <v>9.9500000000000006E-5</v>
      </c>
      <c r="G3285" s="1">
        <v>53.054600000000001</v>
      </c>
      <c r="H3285" s="1">
        <v>313.94189999999998</v>
      </c>
      <c r="I3285" s="1">
        <v>94.431600000000003</v>
      </c>
      <c r="J3285" s="1">
        <v>57.264400000000002</v>
      </c>
      <c r="K3285" s="1">
        <v>0</v>
      </c>
      <c r="L3285" s="1" t="s">
        <v>21</v>
      </c>
      <c r="M3285" s="1">
        <v>46541</v>
      </c>
      <c r="N3285" s="1">
        <v>87</v>
      </c>
      <c r="O3285" s="1">
        <v>1</v>
      </c>
      <c r="P3285" s="1">
        <v>2.3555999999999998E-3</v>
      </c>
      <c r="Q3285" s="1">
        <v>3.5219E-4</v>
      </c>
      <c r="R3285" s="1">
        <v>0</v>
      </c>
      <c r="S3285" s="1">
        <v>0.245</v>
      </c>
      <c r="T3285" s="1" t="s">
        <v>22</v>
      </c>
    </row>
    <row r="3286" spans="1:20" x14ac:dyDescent="0.25">
      <c r="A3286" s="1" t="s">
        <v>6993</v>
      </c>
      <c r="B3286" s="1" t="s">
        <v>6994</v>
      </c>
      <c r="C3286" s="2">
        <v>45013.064375000002</v>
      </c>
      <c r="D3286" s="1">
        <v>14.983222039999999</v>
      </c>
      <c r="E3286" s="1">
        <f>(((satrlink_const__2[[#This Row],[MEAN_MOTION]]*2*PI()/86400)^2)/(398600441800000))^(-1/3)</f>
        <v>6950216.9995358493</v>
      </c>
      <c r="F3286" s="1">
        <v>4.0549999999999999E-4</v>
      </c>
      <c r="G3286" s="1">
        <v>69.999300000000005</v>
      </c>
      <c r="H3286" s="1">
        <v>301.45440000000002</v>
      </c>
      <c r="I3286" s="1">
        <v>271.28140000000002</v>
      </c>
      <c r="J3286" s="1">
        <v>57.238799999999998</v>
      </c>
      <c r="K3286" s="1">
        <v>0</v>
      </c>
      <c r="L3286" s="1" t="s">
        <v>21</v>
      </c>
      <c r="M3286" s="1">
        <v>55430</v>
      </c>
      <c r="N3286" s="1">
        <v>87</v>
      </c>
      <c r="O3286" s="1">
        <v>1</v>
      </c>
      <c r="P3286" s="1">
        <v>9.5069999999999996E-4</v>
      </c>
      <c r="Q3286" s="1">
        <v>1.1346E-4</v>
      </c>
      <c r="R3286" s="1">
        <v>0</v>
      </c>
      <c r="S3286" s="1">
        <v>0.36199999999999999</v>
      </c>
      <c r="T3286" s="1" t="s">
        <v>22</v>
      </c>
    </row>
    <row r="3287" spans="1:20" x14ac:dyDescent="0.25">
      <c r="A3287" s="1" t="s">
        <v>4269</v>
      </c>
      <c r="B3287" s="1" t="s">
        <v>4270</v>
      </c>
      <c r="C3287" s="2">
        <v>45013.112291666665</v>
      </c>
      <c r="D3287" s="1">
        <v>15.08813046</v>
      </c>
      <c r="E3287" s="1">
        <f>(((satrlink_const__2[[#This Row],[MEAN_MOTION]]*2*PI()/86400)^2)/(398600441800000))^(-1/3)</f>
        <v>6917962.7777854865</v>
      </c>
      <c r="F3287" s="1">
        <v>1.0950000000000001E-4</v>
      </c>
      <c r="G3287" s="1">
        <v>53.216099999999997</v>
      </c>
      <c r="H3287" s="1">
        <v>346.5573</v>
      </c>
      <c r="I3287" s="1">
        <v>69.533500000000004</v>
      </c>
      <c r="J3287" s="1">
        <v>57.196399999999997</v>
      </c>
      <c r="K3287" s="1">
        <v>0</v>
      </c>
      <c r="L3287" s="1" t="s">
        <v>21</v>
      </c>
      <c r="M3287" s="1">
        <v>52373</v>
      </c>
      <c r="N3287" s="1">
        <v>87</v>
      </c>
      <c r="O3287" s="1">
        <v>1</v>
      </c>
      <c r="P3287" s="1">
        <v>8.7611000000000004E-4</v>
      </c>
      <c r="Q3287" s="1">
        <v>1.3967E-4</v>
      </c>
      <c r="R3287" s="1">
        <v>0</v>
      </c>
      <c r="S3287" s="1">
        <v>0.54500000000000004</v>
      </c>
      <c r="T3287" s="1" t="s">
        <v>22</v>
      </c>
    </row>
    <row r="3288" spans="1:20" x14ac:dyDescent="0.25">
      <c r="A3288" s="1" t="s">
        <v>1613</v>
      </c>
      <c r="B3288" s="1" t="s">
        <v>1614</v>
      </c>
      <c r="C3288" s="2">
        <v>45013.151875000003</v>
      </c>
      <c r="D3288" s="1">
        <v>15.0651426</v>
      </c>
      <c r="E3288" s="1">
        <f>(((satrlink_const__2[[#This Row],[MEAN_MOTION]]*2*PI()/86400)^2)/(398600441800000))^(-1/3)</f>
        <v>6924998.3896281105</v>
      </c>
      <c r="F3288" s="1">
        <v>1.161E-4</v>
      </c>
      <c r="G3288" s="1">
        <v>53.051400000000001</v>
      </c>
      <c r="H3288" s="1">
        <v>188.87479999999999</v>
      </c>
      <c r="I3288" s="1">
        <v>85.053200000000004</v>
      </c>
      <c r="J3288" s="1">
        <v>57.067300000000003</v>
      </c>
      <c r="K3288" s="1">
        <v>0</v>
      </c>
      <c r="L3288" s="1" t="s">
        <v>21</v>
      </c>
      <c r="M3288" s="1">
        <v>47401</v>
      </c>
      <c r="N3288" s="1">
        <v>87</v>
      </c>
      <c r="O3288" s="1">
        <v>1</v>
      </c>
      <c r="P3288" s="1">
        <v>-5.3429999999999997E-3</v>
      </c>
      <c r="Q3288" s="1">
        <v>-7.9821000000000004E-4</v>
      </c>
      <c r="R3288" s="1">
        <v>0</v>
      </c>
      <c r="S3288" s="1">
        <v>1.133</v>
      </c>
      <c r="T3288" s="1" t="s">
        <v>22</v>
      </c>
    </row>
    <row r="3289" spans="1:20" x14ac:dyDescent="0.25">
      <c r="A3289" s="1" t="s">
        <v>4965</v>
      </c>
      <c r="B3289" s="1" t="s">
        <v>4966</v>
      </c>
      <c r="C3289" s="2">
        <v>45013.065069432872</v>
      </c>
      <c r="D3289" s="1">
        <v>15.012790559999999</v>
      </c>
      <c r="E3289" s="1">
        <f>(((satrlink_const__2[[#This Row],[MEAN_MOTION]]*2*PI()/86400)^2)/(398600441800000))^(-1/3)</f>
        <v>6941088.1104762759</v>
      </c>
      <c r="F3289" s="1">
        <v>2.2029999999999999E-4</v>
      </c>
      <c r="G3289" s="1">
        <v>97.654499999999999</v>
      </c>
      <c r="H3289" s="1">
        <v>269.29969999999997</v>
      </c>
      <c r="I3289" s="1">
        <v>253.9461</v>
      </c>
      <c r="J3289" s="1">
        <v>57.013100000000001</v>
      </c>
      <c r="K3289" s="1">
        <v>0</v>
      </c>
      <c r="L3289" s="1" t="s">
        <v>21</v>
      </c>
      <c r="M3289" s="1">
        <v>53063</v>
      </c>
      <c r="N3289" s="1">
        <v>87</v>
      </c>
      <c r="O3289" s="1">
        <v>1</v>
      </c>
      <c r="P3289" s="1">
        <v>-1.0459E-3</v>
      </c>
      <c r="Q3289" s="1">
        <v>-1.3410000000000001E-4</v>
      </c>
      <c r="R3289" s="1">
        <v>0</v>
      </c>
      <c r="S3289" s="1">
        <v>0.28199999999999997</v>
      </c>
      <c r="T3289" s="1" t="s">
        <v>22</v>
      </c>
    </row>
    <row r="3290" spans="1:20" x14ac:dyDescent="0.25">
      <c r="A3290" s="1" t="s">
        <v>1065</v>
      </c>
      <c r="B3290" s="1" t="s">
        <v>1066</v>
      </c>
      <c r="C3290" s="2">
        <v>45013.184513888889</v>
      </c>
      <c r="D3290" s="1">
        <v>15.064620919999999</v>
      </c>
      <c r="E3290" s="1">
        <f>(((satrlink_const__2[[#This Row],[MEAN_MOTION]]*2*PI()/86400)^2)/(398600441800000))^(-1/3)</f>
        <v>6925158.2614376377</v>
      </c>
      <c r="F3290" s="1">
        <v>1.474E-4</v>
      </c>
      <c r="G3290" s="1">
        <v>53.051699999999997</v>
      </c>
      <c r="H3290" s="1">
        <v>173.72810000000001</v>
      </c>
      <c r="I3290" s="1">
        <v>84.709400000000002</v>
      </c>
      <c r="J3290" s="1">
        <v>56.947499999999998</v>
      </c>
      <c r="K3290" s="1">
        <v>0</v>
      </c>
      <c r="L3290" s="1" t="s">
        <v>21</v>
      </c>
      <c r="M3290" s="1">
        <v>46335</v>
      </c>
      <c r="N3290" s="1">
        <v>87</v>
      </c>
      <c r="O3290" s="1">
        <v>1</v>
      </c>
      <c r="P3290" s="1">
        <v>-3.3912999999999999E-3</v>
      </c>
      <c r="Q3290" s="1">
        <v>-5.0633999999999998E-4</v>
      </c>
      <c r="R3290" s="1">
        <v>0</v>
      </c>
      <c r="S3290" s="1">
        <v>0.64500000000000002</v>
      </c>
      <c r="T3290" s="1" t="s">
        <v>22</v>
      </c>
    </row>
    <row r="3291" spans="1:20" x14ac:dyDescent="0.25">
      <c r="A3291" s="1" t="s">
        <v>5129</v>
      </c>
      <c r="B3291" s="1" t="s">
        <v>5130</v>
      </c>
      <c r="C3291" s="2">
        <v>45013.062291666669</v>
      </c>
      <c r="D3291" s="1">
        <v>15.0126338</v>
      </c>
      <c r="E3291" s="1">
        <f>(((satrlink_const__2[[#This Row],[MEAN_MOTION]]*2*PI()/86400)^2)/(398600441800000))^(-1/3)</f>
        <v>6941136.4290277483</v>
      </c>
      <c r="F3291" s="1">
        <v>2.03E-4</v>
      </c>
      <c r="G3291" s="1">
        <v>97.656199999999998</v>
      </c>
      <c r="H3291" s="1">
        <v>149.285</v>
      </c>
      <c r="I3291" s="1">
        <v>253.8732</v>
      </c>
      <c r="J3291" s="1">
        <v>56.777700000000003</v>
      </c>
      <c r="K3291" s="1">
        <v>0</v>
      </c>
      <c r="L3291" s="1" t="s">
        <v>21</v>
      </c>
      <c r="M3291" s="1">
        <v>53192</v>
      </c>
      <c r="N3291" s="1">
        <v>87</v>
      </c>
      <c r="O3291" s="1">
        <v>1</v>
      </c>
      <c r="P3291" s="1">
        <v>-4.7068000000000001E-4</v>
      </c>
      <c r="Q3291" s="1">
        <v>-6.033E-5</v>
      </c>
      <c r="R3291" s="1">
        <v>0</v>
      </c>
      <c r="S3291" s="1">
        <v>0.46400000000000002</v>
      </c>
      <c r="T3291" s="1" t="s">
        <v>22</v>
      </c>
    </row>
    <row r="3292" spans="1:20" x14ac:dyDescent="0.25">
      <c r="A3292" s="1" t="s">
        <v>2531</v>
      </c>
      <c r="B3292" s="1" t="s">
        <v>2532</v>
      </c>
      <c r="C3292" s="2">
        <v>45013.151875000003</v>
      </c>
      <c r="D3292" s="1">
        <v>15.06525671</v>
      </c>
      <c r="E3292" s="1">
        <f>(((satrlink_const__2[[#This Row],[MEAN_MOTION]]*2*PI()/86400)^2)/(398600441800000))^(-1/3)</f>
        <v>6924963.4211980412</v>
      </c>
      <c r="F3292" s="1">
        <v>1.6440000000000001E-4</v>
      </c>
      <c r="G3292" s="1">
        <v>53.053100000000001</v>
      </c>
      <c r="H3292" s="1">
        <v>158.87180000000001</v>
      </c>
      <c r="I3292" s="1">
        <v>90.374700000000004</v>
      </c>
      <c r="J3292" s="1">
        <v>56.51</v>
      </c>
      <c r="K3292" s="1">
        <v>0</v>
      </c>
      <c r="L3292" s="1" t="s">
        <v>21</v>
      </c>
      <c r="M3292" s="1">
        <v>48354</v>
      </c>
      <c r="N3292" s="1">
        <v>87</v>
      </c>
      <c r="O3292" s="1">
        <v>1</v>
      </c>
      <c r="P3292" s="1">
        <v>-5.2024999999999997E-3</v>
      </c>
      <c r="Q3292" s="1">
        <v>-7.7751999999999997E-4</v>
      </c>
      <c r="R3292" s="1">
        <v>0</v>
      </c>
      <c r="S3292" s="1">
        <v>0.75600000000000001</v>
      </c>
      <c r="T3292" s="1" t="s">
        <v>22</v>
      </c>
    </row>
    <row r="3293" spans="1:20" x14ac:dyDescent="0.25">
      <c r="A3293" s="1" t="s">
        <v>4619</v>
      </c>
      <c r="B3293" s="1" t="s">
        <v>4620</v>
      </c>
      <c r="C3293" s="2">
        <v>45013.049097210649</v>
      </c>
      <c r="D3293" s="1">
        <v>15.088261129999999</v>
      </c>
      <c r="E3293" s="1">
        <f>(((satrlink_const__2[[#This Row],[MEAN_MOTION]]*2*PI()/86400)^2)/(398600441800000))^(-1/3)</f>
        <v>6917922.8362930911</v>
      </c>
      <c r="F3293" s="1">
        <v>1.165E-4</v>
      </c>
      <c r="G3293" s="1">
        <v>53.214799999999997</v>
      </c>
      <c r="H3293" s="1">
        <v>311.8415</v>
      </c>
      <c r="I3293" s="1">
        <v>79.186599999999999</v>
      </c>
      <c r="J3293" s="1">
        <v>56.473399999999998</v>
      </c>
      <c r="K3293" s="1">
        <v>0</v>
      </c>
      <c r="L3293" s="1" t="s">
        <v>21</v>
      </c>
      <c r="M3293" s="1">
        <v>52661</v>
      </c>
      <c r="N3293" s="1">
        <v>87</v>
      </c>
      <c r="O3293" s="1">
        <v>1</v>
      </c>
      <c r="P3293" s="1">
        <v>1.7687E-3</v>
      </c>
      <c r="Q3293" s="1">
        <v>2.8216999999999999E-4</v>
      </c>
      <c r="R3293" s="1">
        <v>0</v>
      </c>
      <c r="S3293" s="1">
        <v>0.311</v>
      </c>
      <c r="T3293" s="1" t="s">
        <v>22</v>
      </c>
    </row>
    <row r="3294" spans="1:20" x14ac:dyDescent="0.25">
      <c r="A3294" s="1" t="s">
        <v>2707</v>
      </c>
      <c r="B3294" s="1" t="s">
        <v>2708</v>
      </c>
      <c r="C3294" s="2">
        <v>45013.132430555554</v>
      </c>
      <c r="D3294" s="1">
        <v>15.064032470000001</v>
      </c>
      <c r="E3294" s="1">
        <f>(((satrlink_const__2[[#This Row],[MEAN_MOTION]]*2*PI()/86400)^2)/(398600441800000))^(-1/3)</f>
        <v>6925338.6063688062</v>
      </c>
      <c r="F3294" s="1">
        <v>1.382E-4</v>
      </c>
      <c r="G3294" s="1">
        <v>53.054200000000002</v>
      </c>
      <c r="H3294" s="1">
        <v>344.0478</v>
      </c>
      <c r="I3294" s="1">
        <v>107.6904</v>
      </c>
      <c r="J3294" s="1">
        <v>56.402099999999997</v>
      </c>
      <c r="K3294" s="1">
        <v>0</v>
      </c>
      <c r="L3294" s="1" t="s">
        <v>21</v>
      </c>
      <c r="M3294" s="1">
        <v>48458</v>
      </c>
      <c r="N3294" s="1">
        <v>87</v>
      </c>
      <c r="O3294" s="1">
        <v>1</v>
      </c>
      <c r="P3294" s="1">
        <v>2.9453000000000001E-3</v>
      </c>
      <c r="Q3294" s="1">
        <v>4.4015999999999999E-4</v>
      </c>
      <c r="R3294" s="1">
        <v>0</v>
      </c>
      <c r="S3294" s="1">
        <v>0.24399999999999999</v>
      </c>
      <c r="T3294" s="1" t="s">
        <v>22</v>
      </c>
    </row>
    <row r="3295" spans="1:20" x14ac:dyDescent="0.25">
      <c r="A3295" s="1" t="s">
        <v>805</v>
      </c>
      <c r="B3295" s="1" t="s">
        <v>806</v>
      </c>
      <c r="C3295" s="2">
        <v>45013.18798609954</v>
      </c>
      <c r="D3295" s="1">
        <v>15.06394781</v>
      </c>
      <c r="E3295" s="1">
        <f>(((satrlink_const__2[[#This Row],[MEAN_MOTION]]*2*PI()/86400)^2)/(398600441800000))^(-1/3)</f>
        <v>6925364.5534677915</v>
      </c>
      <c r="F3295" s="1">
        <v>1.1909999999999999E-4</v>
      </c>
      <c r="G3295" s="1">
        <v>53.054200000000002</v>
      </c>
      <c r="H3295" s="1">
        <v>353.709</v>
      </c>
      <c r="I3295" s="1">
        <v>94.209599999999995</v>
      </c>
      <c r="J3295" s="1">
        <v>56.373100000000001</v>
      </c>
      <c r="K3295" s="1">
        <v>0</v>
      </c>
      <c r="L3295" s="1" t="s">
        <v>21</v>
      </c>
      <c r="M3295" s="1">
        <v>45776</v>
      </c>
      <c r="N3295" s="1">
        <v>87</v>
      </c>
      <c r="O3295" s="1">
        <v>1</v>
      </c>
      <c r="P3295" s="1">
        <v>2.9356999999999999E-3</v>
      </c>
      <c r="Q3295" s="1">
        <v>4.3863000000000002E-4</v>
      </c>
      <c r="R3295" s="1">
        <v>0</v>
      </c>
      <c r="S3295" s="1">
        <v>0.252</v>
      </c>
      <c r="T3295" s="1" t="s">
        <v>22</v>
      </c>
    </row>
    <row r="3296" spans="1:20" x14ac:dyDescent="0.25">
      <c r="A3296" s="1" t="s">
        <v>3451</v>
      </c>
      <c r="B3296" s="1" t="s">
        <v>3452</v>
      </c>
      <c r="C3296" s="2">
        <v>45013.113680555558</v>
      </c>
      <c r="D3296" s="1">
        <v>15.15483233</v>
      </c>
      <c r="E3296" s="1">
        <f>(((satrlink_const__2[[#This Row],[MEAN_MOTION]]*2*PI()/86400)^2)/(398600441800000))^(-1/3)</f>
        <v>6897648.8958344692</v>
      </c>
      <c r="F3296" s="1">
        <v>4.0220000000000002E-4</v>
      </c>
      <c r="G3296" s="1">
        <v>53.217399999999998</v>
      </c>
      <c r="H3296" s="1">
        <v>325.2217</v>
      </c>
      <c r="I3296" s="1">
        <v>162.9939</v>
      </c>
      <c r="J3296" s="1">
        <v>56.309199999999997</v>
      </c>
      <c r="K3296" s="1">
        <v>0</v>
      </c>
      <c r="L3296" s="1" t="s">
        <v>21</v>
      </c>
      <c r="M3296" s="1">
        <v>50833</v>
      </c>
      <c r="N3296" s="1">
        <v>87</v>
      </c>
      <c r="O3296" s="1">
        <v>1</v>
      </c>
      <c r="P3296" s="1">
        <v>3.1524000000000001E-3</v>
      </c>
      <c r="Q3296" s="1">
        <v>6.0612999999999997E-4</v>
      </c>
      <c r="R3296" s="1">
        <v>0</v>
      </c>
      <c r="S3296" s="1">
        <v>0.251</v>
      </c>
      <c r="T3296" s="1" t="s">
        <v>22</v>
      </c>
    </row>
    <row r="3297" spans="1:20" x14ac:dyDescent="0.25">
      <c r="A3297" s="1" t="s">
        <v>417</v>
      </c>
      <c r="B3297" s="1" t="s">
        <v>418</v>
      </c>
      <c r="C3297" s="2">
        <v>45013.134513888886</v>
      </c>
      <c r="D3297" s="1">
        <v>15.064098639999999</v>
      </c>
      <c r="E3297" s="1">
        <f>(((satrlink_const__2[[#This Row],[MEAN_MOTION]]*2*PI()/86400)^2)/(398600441800000))^(-1/3)</f>
        <v>6925318.326363924</v>
      </c>
      <c r="F3297" s="1">
        <v>1.1620000000000001E-4</v>
      </c>
      <c r="G3297" s="1">
        <v>53.053100000000001</v>
      </c>
      <c r="H3297" s="1">
        <v>323.95530000000002</v>
      </c>
      <c r="I3297" s="1">
        <v>89.185000000000002</v>
      </c>
      <c r="J3297" s="1">
        <v>56.245699999999999</v>
      </c>
      <c r="K3297" s="1">
        <v>0</v>
      </c>
      <c r="L3297" s="1" t="s">
        <v>21</v>
      </c>
      <c r="M3297" s="1">
        <v>45367</v>
      </c>
      <c r="N3297" s="1">
        <v>87</v>
      </c>
      <c r="O3297" s="1">
        <v>1</v>
      </c>
      <c r="P3297" s="1">
        <v>2.4123E-3</v>
      </c>
      <c r="Q3297" s="1">
        <v>3.6049999999999998E-4</v>
      </c>
      <c r="R3297" s="1">
        <v>0</v>
      </c>
      <c r="S3297" s="1">
        <v>0.24399999999999999</v>
      </c>
      <c r="T3297" s="1" t="s">
        <v>22</v>
      </c>
    </row>
    <row r="3298" spans="1:20" x14ac:dyDescent="0.25">
      <c r="A3298" s="1" t="s">
        <v>7397</v>
      </c>
      <c r="B3298" s="1" t="s">
        <v>7398</v>
      </c>
      <c r="C3298" s="2">
        <v>45013.029652777775</v>
      </c>
      <c r="D3298" s="1">
        <v>15.638747820000001</v>
      </c>
      <c r="E3298" s="1">
        <f>(((satrlink_const__2[[#This Row],[MEAN_MOTION]]*2*PI()/86400)^2)/(398600441800000))^(-1/3)</f>
        <v>6754613.810167334</v>
      </c>
      <c r="F3298" s="1">
        <v>3.6220000000000002E-4</v>
      </c>
      <c r="G3298" s="1">
        <v>70.001099999999994</v>
      </c>
      <c r="H3298" s="1">
        <v>87.007199999999997</v>
      </c>
      <c r="I3298" s="1">
        <v>269.29930000000002</v>
      </c>
      <c r="J3298" s="1">
        <v>56.180999999999997</v>
      </c>
      <c r="K3298" s="1">
        <v>0</v>
      </c>
      <c r="L3298" s="1" t="s">
        <v>21</v>
      </c>
      <c r="M3298" s="1">
        <v>55754</v>
      </c>
      <c r="N3298" s="1">
        <v>87</v>
      </c>
      <c r="O3298" s="1">
        <v>1</v>
      </c>
      <c r="P3298" s="1">
        <v>-1.0874999999999999E-2</v>
      </c>
      <c r="Q3298" s="1">
        <v>-9.8537399999999997E-3</v>
      </c>
      <c r="R3298" s="1">
        <v>0</v>
      </c>
      <c r="S3298" s="1">
        <v>0.58199999999999996</v>
      </c>
      <c r="T3298" s="1" t="s">
        <v>22</v>
      </c>
    </row>
    <row r="3299" spans="1:20" x14ac:dyDescent="0.25">
      <c r="A3299" s="1" t="s">
        <v>1561</v>
      </c>
      <c r="B3299" s="1" t="s">
        <v>1562</v>
      </c>
      <c r="C3299" s="2">
        <v>45013.137291666666</v>
      </c>
      <c r="D3299" s="1">
        <v>15.06500649</v>
      </c>
      <c r="E3299" s="1">
        <f>(((satrlink_const__2[[#This Row],[MEAN_MOTION]]*2*PI()/86400)^2)/(398600441800000))^(-1/3)</f>
        <v>6925040.1004237896</v>
      </c>
      <c r="F3299" s="1">
        <v>6.5400000000000004E-5</v>
      </c>
      <c r="G3299" s="1">
        <v>53.054299999999998</v>
      </c>
      <c r="H3299" s="1">
        <v>218.9392</v>
      </c>
      <c r="I3299" s="1">
        <v>81.944400000000002</v>
      </c>
      <c r="J3299" s="1">
        <v>56.082099999999997</v>
      </c>
      <c r="K3299" s="1">
        <v>0</v>
      </c>
      <c r="L3299" s="1" t="s">
        <v>21</v>
      </c>
      <c r="M3299" s="1">
        <v>47375</v>
      </c>
      <c r="N3299" s="1">
        <v>87</v>
      </c>
      <c r="O3299" s="1">
        <v>1</v>
      </c>
      <c r="P3299" s="1">
        <v>-3.8417999999999998E-3</v>
      </c>
      <c r="Q3299" s="1">
        <v>-5.7406999999999998E-4</v>
      </c>
      <c r="R3299" s="1">
        <v>0</v>
      </c>
      <c r="S3299" s="1">
        <v>1.254</v>
      </c>
      <c r="T3299" s="1" t="s">
        <v>22</v>
      </c>
    </row>
    <row r="3300" spans="1:20" x14ac:dyDescent="0.25">
      <c r="A3300" s="1" t="s">
        <v>6351</v>
      </c>
      <c r="B3300" s="1" t="s">
        <v>6352</v>
      </c>
      <c r="C3300" s="2">
        <v>45013.066458321759</v>
      </c>
      <c r="D3300" s="1">
        <v>15.08853218</v>
      </c>
      <c r="E3300" s="1">
        <f>(((satrlink_const__2[[#This Row],[MEAN_MOTION]]*2*PI()/86400)^2)/(398600441800000))^(-1/3)</f>
        <v>6917839.9871209832</v>
      </c>
      <c r="F3300" s="1">
        <v>8.8700000000000001E-5</v>
      </c>
      <c r="G3300" s="1">
        <v>53.215299999999999</v>
      </c>
      <c r="H3300" s="1">
        <v>131.86529999999999</v>
      </c>
      <c r="I3300" s="1">
        <v>103.9575</v>
      </c>
      <c r="J3300" s="1">
        <v>56.058</v>
      </c>
      <c r="K3300" s="1">
        <v>0</v>
      </c>
      <c r="L3300" s="1" t="s">
        <v>21</v>
      </c>
      <c r="M3300" s="1">
        <v>54088</v>
      </c>
      <c r="N3300" s="1">
        <v>87</v>
      </c>
      <c r="O3300" s="1">
        <v>1</v>
      </c>
      <c r="P3300" s="1">
        <v>-1.1226999999999999E-3</v>
      </c>
      <c r="Q3300" s="1">
        <v>-1.7902E-4</v>
      </c>
      <c r="R3300" s="1">
        <v>0</v>
      </c>
      <c r="S3300" s="1">
        <v>0.41699999999999998</v>
      </c>
      <c r="T3300" s="1" t="s">
        <v>22</v>
      </c>
    </row>
    <row r="3301" spans="1:20" x14ac:dyDescent="0.25">
      <c r="A3301" s="1" t="s">
        <v>2379</v>
      </c>
      <c r="B3301" s="1" t="s">
        <v>2380</v>
      </c>
      <c r="C3301" s="2">
        <v>45013.108124999999</v>
      </c>
      <c r="D3301" s="1">
        <v>15.06413457</v>
      </c>
      <c r="E3301" s="1">
        <f>(((satrlink_const__2[[#This Row],[MEAN_MOTION]]*2*PI()/86400)^2)/(398600441800000))^(-1/3)</f>
        <v>6925307.3144784803</v>
      </c>
      <c r="F3301" s="1">
        <v>1.014E-4</v>
      </c>
      <c r="G3301" s="1">
        <v>53.053100000000001</v>
      </c>
      <c r="H3301" s="1">
        <v>309.03890000000001</v>
      </c>
      <c r="I3301" s="1">
        <v>88.715100000000007</v>
      </c>
      <c r="J3301" s="1">
        <v>56.047499999999999</v>
      </c>
      <c r="K3301" s="1">
        <v>0</v>
      </c>
      <c r="L3301" s="1" t="s">
        <v>21</v>
      </c>
      <c r="M3301" s="1">
        <v>48137</v>
      </c>
      <c r="N3301" s="1">
        <v>87</v>
      </c>
      <c r="O3301" s="1">
        <v>1</v>
      </c>
      <c r="P3301" s="1">
        <v>2.3099000000000001E-3</v>
      </c>
      <c r="Q3301" s="1">
        <v>3.4521999999999998E-4</v>
      </c>
      <c r="R3301" s="1">
        <v>0</v>
      </c>
      <c r="S3301" s="1">
        <v>0.24299999999999999</v>
      </c>
      <c r="T3301" s="1" t="s">
        <v>22</v>
      </c>
    </row>
    <row r="3302" spans="1:20" x14ac:dyDescent="0.25">
      <c r="A3302" s="1" t="s">
        <v>3595</v>
      </c>
      <c r="B3302" s="1" t="s">
        <v>3596</v>
      </c>
      <c r="C3302" s="2">
        <v>45013.124791666669</v>
      </c>
      <c r="D3302" s="1">
        <v>15.08862701</v>
      </c>
      <c r="E3302" s="1">
        <f>(((satrlink_const__2[[#This Row],[MEAN_MOTION]]*2*PI()/86400)^2)/(398600441800000))^(-1/3)</f>
        <v>6917811.0019587353</v>
      </c>
      <c r="F3302" s="1">
        <v>1.2510000000000001E-4</v>
      </c>
      <c r="G3302" s="1">
        <v>53.215499999999999</v>
      </c>
      <c r="H3302" s="1">
        <v>76.493399999999994</v>
      </c>
      <c r="I3302" s="1">
        <v>83.624399999999994</v>
      </c>
      <c r="J3302" s="1">
        <v>55.992899999999999</v>
      </c>
      <c r="K3302" s="1">
        <v>0</v>
      </c>
      <c r="L3302" s="1" t="s">
        <v>21</v>
      </c>
      <c r="M3302" s="1">
        <v>51464</v>
      </c>
      <c r="N3302" s="1">
        <v>87</v>
      </c>
      <c r="O3302" s="1">
        <v>1</v>
      </c>
      <c r="P3302" s="1">
        <v>-1.9122E-3</v>
      </c>
      <c r="Q3302" s="1">
        <v>-3.0488999999999999E-4</v>
      </c>
      <c r="R3302" s="1">
        <v>0</v>
      </c>
      <c r="S3302" s="1">
        <v>0.45500000000000002</v>
      </c>
      <c r="T3302" s="1" t="s">
        <v>22</v>
      </c>
    </row>
    <row r="3303" spans="1:20" x14ac:dyDescent="0.25">
      <c r="A3303" s="1" t="s">
        <v>3265</v>
      </c>
      <c r="B3303" s="1" t="s">
        <v>3266</v>
      </c>
      <c r="C3303" s="2">
        <v>45013.119236099534</v>
      </c>
      <c r="D3303" s="1">
        <v>15.088186719999999</v>
      </c>
      <c r="E3303" s="1">
        <f>(((satrlink_const__2[[#This Row],[MEAN_MOTION]]*2*PI()/86400)^2)/(398600441800000))^(-1/3)</f>
        <v>6917945.5808956297</v>
      </c>
      <c r="F3303" s="1">
        <v>1.1010000000000001E-4</v>
      </c>
      <c r="G3303" s="1">
        <v>53.2151</v>
      </c>
      <c r="H3303" s="1">
        <v>296.51859999999999</v>
      </c>
      <c r="I3303" s="1">
        <v>103.6324</v>
      </c>
      <c r="J3303" s="1">
        <v>55.787399999999998</v>
      </c>
      <c r="K3303" s="1">
        <v>0</v>
      </c>
      <c r="L3303" s="1" t="s">
        <v>21</v>
      </c>
      <c r="M3303" s="1">
        <v>49759</v>
      </c>
      <c r="N3303" s="1">
        <v>87</v>
      </c>
      <c r="O3303" s="1">
        <v>1</v>
      </c>
      <c r="P3303" s="1">
        <v>1.8730999999999999E-3</v>
      </c>
      <c r="Q3303" s="1">
        <v>2.9878000000000001E-4</v>
      </c>
      <c r="R3303" s="1">
        <v>0</v>
      </c>
      <c r="S3303" s="1">
        <v>0.251</v>
      </c>
      <c r="T3303" s="1" t="s">
        <v>22</v>
      </c>
    </row>
    <row r="3304" spans="1:20" x14ac:dyDescent="0.25">
      <c r="A3304" s="1" t="s">
        <v>2327</v>
      </c>
      <c r="B3304" s="1" t="s">
        <v>2328</v>
      </c>
      <c r="C3304" s="2">
        <v>45013.113680555558</v>
      </c>
      <c r="D3304" s="1">
        <v>15.06391784</v>
      </c>
      <c r="E3304" s="1">
        <f>(((satrlink_const__2[[#This Row],[MEAN_MOTION]]*2*PI()/86400)^2)/(398600441800000))^(-1/3)</f>
        <v>6925373.7389094001</v>
      </c>
      <c r="F3304" s="1">
        <v>1.149E-4</v>
      </c>
      <c r="G3304" s="1">
        <v>53.052</v>
      </c>
      <c r="H3304" s="1">
        <v>319.01530000000002</v>
      </c>
      <c r="I3304" s="1">
        <v>84.333699999999993</v>
      </c>
      <c r="J3304" s="1">
        <v>55.651000000000003</v>
      </c>
      <c r="K3304" s="1">
        <v>0</v>
      </c>
      <c r="L3304" s="1" t="s">
        <v>21</v>
      </c>
      <c r="M3304" s="1">
        <v>48111</v>
      </c>
      <c r="N3304" s="1">
        <v>87</v>
      </c>
      <c r="O3304" s="1">
        <v>1</v>
      </c>
      <c r="P3304" s="1">
        <v>2.0332000000000002E-3</v>
      </c>
      <c r="Q3304" s="1">
        <v>3.0363999999999999E-4</v>
      </c>
      <c r="R3304" s="1">
        <v>0</v>
      </c>
      <c r="S3304" s="1">
        <v>0.26200000000000001</v>
      </c>
      <c r="T3304" s="1" t="s">
        <v>22</v>
      </c>
    </row>
    <row r="3305" spans="1:20" x14ac:dyDescent="0.25">
      <c r="A3305" s="1" t="s">
        <v>2701</v>
      </c>
      <c r="B3305" s="1" t="s">
        <v>2702</v>
      </c>
      <c r="C3305" s="2">
        <v>45013.12548609954</v>
      </c>
      <c r="D3305" s="1">
        <v>15.06426658</v>
      </c>
      <c r="E3305" s="1">
        <f>(((satrlink_const__2[[#This Row],[MEAN_MOTION]]*2*PI()/86400)^2)/(398600441800000))^(-1/3)</f>
        <v>6925266.8562125927</v>
      </c>
      <c r="F3305" s="1">
        <v>1.186E-4</v>
      </c>
      <c r="G3305" s="1">
        <v>53.054400000000001</v>
      </c>
      <c r="H3305" s="1">
        <v>338.99400000000003</v>
      </c>
      <c r="I3305" s="1">
        <v>98.239599999999996</v>
      </c>
      <c r="J3305" s="1">
        <v>55.617699999999999</v>
      </c>
      <c r="K3305" s="1">
        <v>0</v>
      </c>
      <c r="L3305" s="1" t="s">
        <v>21</v>
      </c>
      <c r="M3305" s="1">
        <v>48454</v>
      </c>
      <c r="N3305" s="1">
        <v>87</v>
      </c>
      <c r="O3305" s="1">
        <v>1</v>
      </c>
      <c r="P3305" s="1">
        <v>2.8971999999999999E-3</v>
      </c>
      <c r="Q3305" s="1">
        <v>4.3323999999999999E-4</v>
      </c>
      <c r="R3305" s="1">
        <v>0</v>
      </c>
      <c r="S3305" s="1">
        <v>0.24399999999999999</v>
      </c>
      <c r="T3305" s="1" t="s">
        <v>22</v>
      </c>
    </row>
    <row r="3306" spans="1:20" x14ac:dyDescent="0.25">
      <c r="A3306" s="1" t="s">
        <v>5221</v>
      </c>
      <c r="B3306" s="1" t="s">
        <v>5222</v>
      </c>
      <c r="C3306" s="2">
        <v>45013.067847210645</v>
      </c>
      <c r="D3306" s="1">
        <v>15.088268319999999</v>
      </c>
      <c r="E3306" s="1">
        <f>(((satrlink_const__2[[#This Row],[MEAN_MOTION]]*2*PI()/86400)^2)/(398600441800000))^(-1/3)</f>
        <v>6917920.6385648772</v>
      </c>
      <c r="F3306" s="1">
        <v>9.3999999999999994E-5</v>
      </c>
      <c r="G3306" s="1">
        <v>53.217100000000002</v>
      </c>
      <c r="H3306" s="1">
        <v>1.7562</v>
      </c>
      <c r="I3306" s="1">
        <v>87.064599999999999</v>
      </c>
      <c r="J3306" s="1">
        <v>55.6008</v>
      </c>
      <c r="K3306" s="1">
        <v>0</v>
      </c>
      <c r="L3306" s="1" t="s">
        <v>21</v>
      </c>
      <c r="M3306" s="1">
        <v>53245</v>
      </c>
      <c r="N3306" s="1">
        <v>87</v>
      </c>
      <c r="O3306" s="1">
        <v>1</v>
      </c>
      <c r="P3306" s="1">
        <v>6.4751000000000001E-4</v>
      </c>
      <c r="Q3306" s="1">
        <v>1.0325E-4</v>
      </c>
      <c r="R3306" s="1">
        <v>0</v>
      </c>
      <c r="S3306" s="1">
        <v>0.55600000000000005</v>
      </c>
      <c r="T3306" s="1" t="s">
        <v>22</v>
      </c>
    </row>
    <row r="3307" spans="1:20" x14ac:dyDescent="0.25">
      <c r="A3307" s="1" t="s">
        <v>5101</v>
      </c>
      <c r="B3307" s="1" t="s">
        <v>5102</v>
      </c>
      <c r="C3307" s="2">
        <v>45013.06020832176</v>
      </c>
      <c r="D3307" s="1">
        <v>15.088111809999999</v>
      </c>
      <c r="E3307" s="1">
        <f>(((satrlink_const__2[[#This Row],[MEAN_MOTION]]*2*PI()/86400)^2)/(398600441800000))^(-1/3)</f>
        <v>6917968.4785199827</v>
      </c>
      <c r="F3307" s="1">
        <v>1.2320000000000001E-4</v>
      </c>
      <c r="G3307" s="1">
        <v>53.216099999999997</v>
      </c>
      <c r="H3307" s="1">
        <v>331.78620000000001</v>
      </c>
      <c r="I3307" s="1">
        <v>90.889799999999994</v>
      </c>
      <c r="J3307" s="1">
        <v>55.264299999999999</v>
      </c>
      <c r="K3307" s="1">
        <v>0</v>
      </c>
      <c r="L3307" s="1" t="s">
        <v>21</v>
      </c>
      <c r="M3307" s="1">
        <v>53174</v>
      </c>
      <c r="N3307" s="1">
        <v>87</v>
      </c>
      <c r="O3307" s="1">
        <v>1</v>
      </c>
      <c r="P3307" s="1">
        <v>1.4251999999999999E-3</v>
      </c>
      <c r="Q3307" s="1">
        <v>2.2724999999999999E-4</v>
      </c>
      <c r="R3307" s="1">
        <v>0</v>
      </c>
      <c r="S3307" s="1">
        <v>0.45600000000000002</v>
      </c>
      <c r="T3307" s="1" t="s">
        <v>22</v>
      </c>
    </row>
    <row r="3308" spans="1:20" x14ac:dyDescent="0.25">
      <c r="A3308" s="1" t="s">
        <v>1863</v>
      </c>
      <c r="B3308" s="1" t="s">
        <v>1864</v>
      </c>
      <c r="C3308" s="2">
        <v>45013.15395832176</v>
      </c>
      <c r="D3308" s="1">
        <v>15.06396629</v>
      </c>
      <c r="E3308" s="1">
        <f>(((satrlink_const__2[[#This Row],[MEAN_MOTION]]*2*PI()/86400)^2)/(398600441800000))^(-1/3)</f>
        <v>6925358.8895870382</v>
      </c>
      <c r="F3308" s="1">
        <v>7.9400000000000006E-5</v>
      </c>
      <c r="G3308" s="1">
        <v>53.053600000000003</v>
      </c>
      <c r="H3308" s="1">
        <v>358.86290000000002</v>
      </c>
      <c r="I3308" s="1">
        <v>103.29049999999999</v>
      </c>
      <c r="J3308" s="1">
        <v>55.207099999999997</v>
      </c>
      <c r="K3308" s="1">
        <v>0</v>
      </c>
      <c r="L3308" s="1" t="s">
        <v>21</v>
      </c>
      <c r="M3308" s="1">
        <v>47726</v>
      </c>
      <c r="N3308" s="1">
        <v>87</v>
      </c>
      <c r="O3308" s="1">
        <v>1</v>
      </c>
      <c r="P3308" s="1">
        <v>2.5496999999999998E-3</v>
      </c>
      <c r="Q3308" s="1">
        <v>3.8090999999999998E-4</v>
      </c>
      <c r="R3308" s="1">
        <v>0</v>
      </c>
      <c r="S3308" s="1">
        <v>0.247</v>
      </c>
      <c r="T3308" s="1" t="s">
        <v>22</v>
      </c>
    </row>
    <row r="3309" spans="1:20" x14ac:dyDescent="0.25">
      <c r="A3309" s="1" t="s">
        <v>2033</v>
      </c>
      <c r="B3309" s="1" t="s">
        <v>2034</v>
      </c>
      <c r="C3309" s="2">
        <v>45013.151875000003</v>
      </c>
      <c r="D3309" s="1">
        <v>15.06387421</v>
      </c>
      <c r="E3309" s="1">
        <f>(((satrlink_const__2[[#This Row],[MEAN_MOTION]]*2*PI()/86400)^2)/(398600441800000))^(-1/3)</f>
        <v>6925387.1110298419</v>
      </c>
      <c r="F3309" s="1">
        <v>1.2540000000000001E-4</v>
      </c>
      <c r="G3309" s="1">
        <v>53.054200000000002</v>
      </c>
      <c r="H3309" s="1">
        <v>58.870199999999997</v>
      </c>
      <c r="I3309" s="1">
        <v>102.0645</v>
      </c>
      <c r="J3309" s="1">
        <v>55.197200000000002</v>
      </c>
      <c r="K3309" s="1">
        <v>0</v>
      </c>
      <c r="L3309" s="1" t="s">
        <v>21</v>
      </c>
      <c r="M3309" s="1">
        <v>47820</v>
      </c>
      <c r="N3309" s="1">
        <v>87</v>
      </c>
      <c r="O3309" s="1">
        <v>1</v>
      </c>
      <c r="P3309" s="1">
        <v>1.9147000000000001E-3</v>
      </c>
      <c r="Q3309" s="1">
        <v>2.8590000000000001E-4</v>
      </c>
      <c r="R3309" s="1">
        <v>0</v>
      </c>
      <c r="S3309" s="1">
        <v>0.23799999999999999</v>
      </c>
      <c r="T3309" s="1" t="s">
        <v>22</v>
      </c>
    </row>
    <row r="3310" spans="1:20" x14ac:dyDescent="0.25">
      <c r="A3310" s="1" t="s">
        <v>4739</v>
      </c>
      <c r="B3310" s="1" t="s">
        <v>4740</v>
      </c>
      <c r="C3310" s="2">
        <v>45013.049791666665</v>
      </c>
      <c r="D3310" s="1">
        <v>15.08831792</v>
      </c>
      <c r="E3310" s="1">
        <f>(((satrlink_const__2[[#This Row],[MEAN_MOTION]]*2*PI()/86400)^2)/(398600441800000))^(-1/3)</f>
        <v>6917905.4776501851</v>
      </c>
      <c r="F3310" s="1">
        <v>1.154E-4</v>
      </c>
      <c r="G3310" s="1">
        <v>53.215400000000002</v>
      </c>
      <c r="H3310" s="1">
        <v>191.84139999999999</v>
      </c>
      <c r="I3310" s="1">
        <v>79.115600000000001</v>
      </c>
      <c r="J3310" s="1">
        <v>55.171900000000001</v>
      </c>
      <c r="K3310" s="1">
        <v>0</v>
      </c>
      <c r="L3310" s="1" t="s">
        <v>21</v>
      </c>
      <c r="M3310" s="1">
        <v>52842</v>
      </c>
      <c r="N3310" s="1">
        <v>87</v>
      </c>
      <c r="O3310" s="1">
        <v>1</v>
      </c>
      <c r="P3310" s="1">
        <v>7.7085000000000001E-4</v>
      </c>
      <c r="Q3310" s="1">
        <v>1.2295000000000001E-4</v>
      </c>
      <c r="R3310" s="1">
        <v>0</v>
      </c>
      <c r="S3310" s="1">
        <v>0.56799999999999995</v>
      </c>
      <c r="T3310" s="1" t="s">
        <v>22</v>
      </c>
    </row>
    <row r="3311" spans="1:20" x14ac:dyDescent="0.25">
      <c r="A3311" s="1" t="s">
        <v>2059</v>
      </c>
      <c r="B3311" s="1" t="s">
        <v>2060</v>
      </c>
      <c r="C3311" s="2">
        <v>45013.140069432869</v>
      </c>
      <c r="D3311" s="1">
        <v>15.06384678</v>
      </c>
      <c r="E3311" s="1">
        <f>(((satrlink_const__2[[#This Row],[MEAN_MOTION]]*2*PI()/86400)^2)/(398600441800000))^(-1/3)</f>
        <v>6925395.5180595312</v>
      </c>
      <c r="F3311" s="1">
        <v>1.0399999999999999E-4</v>
      </c>
      <c r="G3311" s="1">
        <v>53.056100000000001</v>
      </c>
      <c r="H3311" s="1">
        <v>48.9251</v>
      </c>
      <c r="I3311" s="1">
        <v>93.272099999999995</v>
      </c>
      <c r="J3311" s="1">
        <v>54.899700000000003</v>
      </c>
      <c r="K3311" s="1">
        <v>0</v>
      </c>
      <c r="L3311" s="1" t="s">
        <v>21</v>
      </c>
      <c r="M3311" s="1">
        <v>47833</v>
      </c>
      <c r="N3311" s="1">
        <v>87</v>
      </c>
      <c r="O3311" s="1">
        <v>1</v>
      </c>
      <c r="P3311" s="1">
        <v>2.1234000000000001E-3</v>
      </c>
      <c r="Q3311" s="1">
        <v>3.1707000000000003E-4</v>
      </c>
      <c r="R3311" s="1">
        <v>0</v>
      </c>
      <c r="S3311" s="1">
        <v>0.24299999999999999</v>
      </c>
      <c r="T3311" s="1" t="s">
        <v>22</v>
      </c>
    </row>
    <row r="3312" spans="1:20" x14ac:dyDescent="0.25">
      <c r="A3312" s="1" t="s">
        <v>5789</v>
      </c>
      <c r="B3312" s="1" t="s">
        <v>5790</v>
      </c>
      <c r="C3312" s="2">
        <v>45013.056736099534</v>
      </c>
      <c r="D3312" s="1">
        <v>15.012337219999999</v>
      </c>
      <c r="E3312" s="1">
        <f>(((satrlink_const__2[[#This Row],[MEAN_MOTION]]*2*PI()/86400)^2)/(398600441800000))^(-1/3)</f>
        <v>6941227.8469699193</v>
      </c>
      <c r="F3312" s="1">
        <v>1.9489999999999999E-4</v>
      </c>
      <c r="G3312" s="1">
        <v>97.656700000000001</v>
      </c>
      <c r="H3312" s="1">
        <v>329.28089999999997</v>
      </c>
      <c r="I3312" s="1">
        <v>100.7808</v>
      </c>
      <c r="J3312" s="1">
        <v>54.892400000000002</v>
      </c>
      <c r="K3312" s="1">
        <v>0</v>
      </c>
      <c r="L3312" s="1" t="s">
        <v>21</v>
      </c>
      <c r="M3312" s="1">
        <v>53683</v>
      </c>
      <c r="N3312" s="1">
        <v>87</v>
      </c>
      <c r="O3312" s="1">
        <v>1</v>
      </c>
      <c r="P3312" s="1">
        <v>1.0478E-3</v>
      </c>
      <c r="Q3312" s="1">
        <v>1.3428E-4</v>
      </c>
      <c r="R3312" s="1">
        <v>0</v>
      </c>
      <c r="S3312" s="1">
        <v>0.35299999999999998</v>
      </c>
      <c r="T3312" s="1" t="s">
        <v>22</v>
      </c>
    </row>
    <row r="3313" spans="1:20" x14ac:dyDescent="0.25">
      <c r="A3313" s="1" t="s">
        <v>2389</v>
      </c>
      <c r="B3313" s="1" t="s">
        <v>2390</v>
      </c>
      <c r="C3313" s="2">
        <v>45013.126180555555</v>
      </c>
      <c r="D3313" s="1">
        <v>15.064139969999999</v>
      </c>
      <c r="E3313" s="1">
        <f>(((satrlink_const__2[[#This Row],[MEAN_MOTION]]*2*PI()/86400)^2)/(398600441800000))^(-1/3)</f>
        <v>6925305.6594813801</v>
      </c>
      <c r="F3313" s="1">
        <v>5.41E-5</v>
      </c>
      <c r="G3313" s="1">
        <v>53.053100000000001</v>
      </c>
      <c r="H3313" s="1">
        <v>308.99290000000002</v>
      </c>
      <c r="I3313" s="1">
        <v>107.9992</v>
      </c>
      <c r="J3313" s="1">
        <v>54.735700000000001</v>
      </c>
      <c r="K3313" s="1">
        <v>0</v>
      </c>
      <c r="L3313" s="1" t="s">
        <v>21</v>
      </c>
      <c r="M3313" s="1">
        <v>48142</v>
      </c>
      <c r="N3313" s="1">
        <v>87</v>
      </c>
      <c r="O3313" s="1">
        <v>1</v>
      </c>
      <c r="P3313" s="1">
        <v>2.2453E-3</v>
      </c>
      <c r="Q3313" s="1">
        <v>3.3555E-4</v>
      </c>
      <c r="R3313" s="1">
        <v>0</v>
      </c>
      <c r="S3313" s="1">
        <v>0.245</v>
      </c>
      <c r="T3313" s="1" t="s">
        <v>22</v>
      </c>
    </row>
    <row r="3314" spans="1:20" x14ac:dyDescent="0.25">
      <c r="A3314" s="1" t="s">
        <v>1585</v>
      </c>
      <c r="B3314" s="1" t="s">
        <v>1586</v>
      </c>
      <c r="C3314" s="2">
        <v>45013.146319432868</v>
      </c>
      <c r="D3314" s="1">
        <v>15.06496306</v>
      </c>
      <c r="E3314" s="1">
        <f>(((satrlink_const__2[[#This Row],[MEAN_MOTION]]*2*PI()/86400)^2)/(398600441800000))^(-1/3)</f>
        <v>6925053.4096431565</v>
      </c>
      <c r="F3314" s="1">
        <v>1.292E-4</v>
      </c>
      <c r="G3314" s="1">
        <v>53.052399999999999</v>
      </c>
      <c r="H3314" s="1">
        <v>218.9</v>
      </c>
      <c r="I3314" s="1">
        <v>92.292500000000004</v>
      </c>
      <c r="J3314" s="1">
        <v>54.707099999999997</v>
      </c>
      <c r="K3314" s="1">
        <v>0</v>
      </c>
      <c r="L3314" s="1" t="s">
        <v>21</v>
      </c>
      <c r="M3314" s="1">
        <v>47387</v>
      </c>
      <c r="N3314" s="1">
        <v>87</v>
      </c>
      <c r="O3314" s="1">
        <v>1</v>
      </c>
      <c r="P3314" s="1">
        <v>-3.663E-3</v>
      </c>
      <c r="Q3314" s="1">
        <v>-5.4734E-4</v>
      </c>
      <c r="R3314" s="1">
        <v>0</v>
      </c>
      <c r="S3314" s="1">
        <v>1.196</v>
      </c>
      <c r="T3314" s="1" t="s">
        <v>22</v>
      </c>
    </row>
    <row r="3315" spans="1:20" x14ac:dyDescent="0.25">
      <c r="A3315" s="1" t="s">
        <v>801</v>
      </c>
      <c r="B3315" s="1" t="s">
        <v>802</v>
      </c>
      <c r="C3315" s="2">
        <v>45013.176180555558</v>
      </c>
      <c r="D3315" s="1">
        <v>15.06381449</v>
      </c>
      <c r="E3315" s="1">
        <f>(((satrlink_const__2[[#This Row],[MEAN_MOTION]]*2*PI()/86400)^2)/(398600441800000))^(-1/3)</f>
        <v>6925405.4146649297</v>
      </c>
      <c r="F3315" s="1">
        <v>1.219E-4</v>
      </c>
      <c r="G3315" s="1">
        <v>53.054600000000001</v>
      </c>
      <c r="H3315" s="1">
        <v>353.76229999999998</v>
      </c>
      <c r="I3315" s="1">
        <v>92.1173</v>
      </c>
      <c r="J3315" s="1">
        <v>54.43</v>
      </c>
      <c r="K3315" s="1">
        <v>0</v>
      </c>
      <c r="L3315" s="1" t="s">
        <v>21</v>
      </c>
      <c r="M3315" s="1">
        <v>45774</v>
      </c>
      <c r="N3315" s="1">
        <v>87</v>
      </c>
      <c r="O3315" s="1">
        <v>1</v>
      </c>
      <c r="P3315" s="1">
        <v>2.9952999999999998E-3</v>
      </c>
      <c r="Q3315" s="1">
        <v>4.4737999999999999E-4</v>
      </c>
      <c r="R3315" s="1">
        <v>0</v>
      </c>
      <c r="S3315" s="1">
        <v>0.249</v>
      </c>
      <c r="T3315" s="1" t="s">
        <v>22</v>
      </c>
    </row>
    <row r="3316" spans="1:20" x14ac:dyDescent="0.25">
      <c r="A3316" s="1" t="s">
        <v>5895</v>
      </c>
      <c r="B3316" s="1" t="s">
        <v>5896</v>
      </c>
      <c r="C3316" s="2">
        <v>45013.064375000002</v>
      </c>
      <c r="D3316" s="1">
        <v>15.08872156</v>
      </c>
      <c r="E3316" s="1">
        <f>(((satrlink_const__2[[#This Row],[MEAN_MOTION]]*2*PI()/86400)^2)/(398600441800000))^(-1/3)</f>
        <v>6917782.1026818473</v>
      </c>
      <c r="F3316" s="1">
        <v>1.156E-4</v>
      </c>
      <c r="G3316" s="1">
        <v>53.2181</v>
      </c>
      <c r="H3316" s="1">
        <v>61.817900000000002</v>
      </c>
      <c r="I3316" s="1">
        <v>99.471400000000003</v>
      </c>
      <c r="J3316" s="1">
        <v>54.253</v>
      </c>
      <c r="K3316" s="1">
        <v>0</v>
      </c>
      <c r="L3316" s="1" t="s">
        <v>21</v>
      </c>
      <c r="M3316" s="1">
        <v>53746</v>
      </c>
      <c r="N3316" s="1">
        <v>87</v>
      </c>
      <c r="O3316" s="1">
        <v>1</v>
      </c>
      <c r="P3316" s="1">
        <v>-2.0487999999999999E-3</v>
      </c>
      <c r="Q3316" s="1">
        <v>-3.2673000000000001E-4</v>
      </c>
      <c r="R3316" s="1">
        <v>0</v>
      </c>
      <c r="S3316" s="1">
        <v>0.40300000000000002</v>
      </c>
      <c r="T3316" s="1" t="s">
        <v>22</v>
      </c>
    </row>
    <row r="3317" spans="1:20" x14ac:dyDescent="0.25">
      <c r="A3317" s="1" t="s">
        <v>2711</v>
      </c>
      <c r="B3317" s="1" t="s">
        <v>2712</v>
      </c>
      <c r="C3317" s="2">
        <v>45013.138680555552</v>
      </c>
      <c r="D3317" s="1">
        <v>15.06367535</v>
      </c>
      <c r="E3317" s="1">
        <f>(((satrlink_const__2[[#This Row],[MEAN_MOTION]]*2*PI()/86400)^2)/(398600441800000))^(-1/3)</f>
        <v>6925448.060274478</v>
      </c>
      <c r="F3317" s="1">
        <v>1.4300000000000001E-4</v>
      </c>
      <c r="G3317" s="1">
        <v>53.053899999999999</v>
      </c>
      <c r="H3317" s="1">
        <v>343.93180000000001</v>
      </c>
      <c r="I3317" s="1">
        <v>84.027299999999997</v>
      </c>
      <c r="J3317" s="1">
        <v>54.126600000000003</v>
      </c>
      <c r="K3317" s="1">
        <v>0</v>
      </c>
      <c r="L3317" s="1" t="s">
        <v>21</v>
      </c>
      <c r="M3317" s="1">
        <v>48460</v>
      </c>
      <c r="N3317" s="1">
        <v>87</v>
      </c>
      <c r="O3317" s="1">
        <v>1</v>
      </c>
      <c r="P3317" s="1">
        <v>3.0395000000000001E-3</v>
      </c>
      <c r="Q3317" s="1">
        <v>4.5382000000000002E-4</v>
      </c>
      <c r="R3317" s="1">
        <v>0</v>
      </c>
      <c r="S3317" s="1">
        <v>0.245</v>
      </c>
      <c r="T3317" s="1" t="s">
        <v>22</v>
      </c>
    </row>
    <row r="3318" spans="1:20" x14ac:dyDescent="0.25">
      <c r="A3318" s="1" t="s">
        <v>4143</v>
      </c>
      <c r="B3318" s="1" t="s">
        <v>4144</v>
      </c>
      <c r="C3318" s="2">
        <v>45013.114374999997</v>
      </c>
      <c r="D3318" s="1">
        <v>15.08817268</v>
      </c>
      <c r="E3318" s="1">
        <f>(((satrlink_const__2[[#This Row],[MEAN_MOTION]]*2*PI()/86400)^2)/(398600441800000))^(-1/3)</f>
        <v>6917949.8724663937</v>
      </c>
      <c r="F3318" s="1">
        <v>1.01E-4</v>
      </c>
      <c r="G3318" s="1">
        <v>53.214599999999997</v>
      </c>
      <c r="H3318" s="1">
        <v>256.54590000000002</v>
      </c>
      <c r="I3318" s="1">
        <v>78.992800000000003</v>
      </c>
      <c r="J3318" s="1">
        <v>54.033700000000003</v>
      </c>
      <c r="K3318" s="1">
        <v>0</v>
      </c>
      <c r="L3318" s="1" t="s">
        <v>21</v>
      </c>
      <c r="M3318" s="1">
        <v>52292</v>
      </c>
      <c r="N3318" s="1">
        <v>87</v>
      </c>
      <c r="O3318" s="1">
        <v>1</v>
      </c>
      <c r="P3318" s="1">
        <v>1.2049999999999999E-3</v>
      </c>
      <c r="Q3318" s="1">
        <v>1.9215000000000001E-4</v>
      </c>
      <c r="R3318" s="1">
        <v>0</v>
      </c>
      <c r="S3318" s="1">
        <v>0.36799999999999999</v>
      </c>
      <c r="T3318" s="1" t="s">
        <v>22</v>
      </c>
    </row>
    <row r="3319" spans="1:20" x14ac:dyDescent="0.25">
      <c r="A3319" s="1" t="s">
        <v>3493</v>
      </c>
      <c r="B3319" s="1" t="s">
        <v>3494</v>
      </c>
      <c r="C3319" s="2">
        <v>45013.126180555555</v>
      </c>
      <c r="D3319" s="1">
        <v>15.088616030000001</v>
      </c>
      <c r="E3319" s="1">
        <f>(((satrlink_const__2[[#This Row],[MEAN_MOTION]]*2*PI()/86400)^2)/(398600441800000))^(-1/3)</f>
        <v>6917814.3580233632</v>
      </c>
      <c r="F3319" s="1">
        <v>1.153E-4</v>
      </c>
      <c r="G3319" s="1">
        <v>53.217399999999998</v>
      </c>
      <c r="H3319" s="1">
        <v>86.493300000000005</v>
      </c>
      <c r="I3319" s="1">
        <v>98.180899999999994</v>
      </c>
      <c r="J3319" s="1">
        <v>53.985900000000001</v>
      </c>
      <c r="K3319" s="1">
        <v>0</v>
      </c>
      <c r="L3319" s="1" t="s">
        <v>21</v>
      </c>
      <c r="M3319" s="1">
        <v>51106</v>
      </c>
      <c r="N3319" s="1">
        <v>87</v>
      </c>
      <c r="O3319" s="1">
        <v>1</v>
      </c>
      <c r="P3319" s="1">
        <v>-1.7547000000000001E-3</v>
      </c>
      <c r="Q3319" s="1">
        <v>-2.7977999999999998E-4</v>
      </c>
      <c r="R3319" s="1">
        <v>0</v>
      </c>
      <c r="S3319" s="1">
        <v>0.35299999999999998</v>
      </c>
      <c r="T3319" s="1" t="s">
        <v>22</v>
      </c>
    </row>
    <row r="3320" spans="1:20" x14ac:dyDescent="0.25">
      <c r="A3320" s="1" t="s">
        <v>1915</v>
      </c>
      <c r="B3320" s="1" t="s">
        <v>1916</v>
      </c>
      <c r="C3320" s="2">
        <v>45013.137986099537</v>
      </c>
      <c r="D3320" s="1">
        <v>15.06376405</v>
      </c>
      <c r="E3320" s="1">
        <f>(((satrlink_const__2[[#This Row],[MEAN_MOTION]]*2*PI()/86400)^2)/(398600441800000))^(-1/3)</f>
        <v>6925420.8741588946</v>
      </c>
      <c r="F3320" s="1">
        <v>1.348E-4</v>
      </c>
      <c r="G3320" s="1">
        <v>53.055100000000003</v>
      </c>
      <c r="H3320" s="1">
        <v>3.9355000000000002</v>
      </c>
      <c r="I3320" s="1">
        <v>90.329599999999999</v>
      </c>
      <c r="J3320" s="1">
        <v>53.976399999999998</v>
      </c>
      <c r="K3320" s="1">
        <v>0</v>
      </c>
      <c r="L3320" s="1" t="s">
        <v>21</v>
      </c>
      <c r="M3320" s="1">
        <v>47752</v>
      </c>
      <c r="N3320" s="1">
        <v>87</v>
      </c>
      <c r="O3320" s="1">
        <v>1</v>
      </c>
      <c r="P3320" s="1">
        <v>3.0577999999999998E-3</v>
      </c>
      <c r="Q3320" s="1">
        <v>4.5667E-4</v>
      </c>
      <c r="R3320" s="1">
        <v>0</v>
      </c>
      <c r="S3320" s="1">
        <v>0.252</v>
      </c>
      <c r="T3320" s="1" t="s">
        <v>22</v>
      </c>
    </row>
    <row r="3321" spans="1:20" x14ac:dyDescent="0.25">
      <c r="A3321" s="1" t="s">
        <v>2697</v>
      </c>
      <c r="B3321" s="1" t="s">
        <v>2698</v>
      </c>
      <c r="C3321" s="2">
        <v>45013.130347210645</v>
      </c>
      <c r="D3321" s="1">
        <v>15.06373183</v>
      </c>
      <c r="E3321" s="1">
        <f>(((satrlink_const__2[[#This Row],[MEAN_MOTION]]*2*PI()/86400)^2)/(398600441800000))^(-1/3)</f>
        <v>6925430.7494002366</v>
      </c>
      <c r="F3321" s="1">
        <v>1.27E-4</v>
      </c>
      <c r="G3321" s="1">
        <v>53.0535</v>
      </c>
      <c r="H3321" s="1">
        <v>338.94009999999997</v>
      </c>
      <c r="I3321" s="1">
        <v>86.458200000000005</v>
      </c>
      <c r="J3321" s="1">
        <v>53.963200000000001</v>
      </c>
      <c r="K3321" s="1">
        <v>0</v>
      </c>
      <c r="L3321" s="1" t="s">
        <v>21</v>
      </c>
      <c r="M3321" s="1">
        <v>48452</v>
      </c>
      <c r="N3321" s="1">
        <v>87</v>
      </c>
      <c r="O3321" s="1">
        <v>1</v>
      </c>
      <c r="P3321" s="1">
        <v>2.8957000000000002E-3</v>
      </c>
      <c r="Q3321" s="1">
        <v>4.3238E-4</v>
      </c>
      <c r="R3321" s="1">
        <v>0</v>
      </c>
      <c r="S3321" s="1">
        <v>0.246</v>
      </c>
      <c r="T3321" s="1" t="s">
        <v>22</v>
      </c>
    </row>
    <row r="3322" spans="1:20" x14ac:dyDescent="0.25">
      <c r="A3322" s="1" t="s">
        <v>1677</v>
      </c>
      <c r="B3322" s="1" t="s">
        <v>1678</v>
      </c>
      <c r="C3322" s="2">
        <v>45013.150486099534</v>
      </c>
      <c r="D3322" s="1">
        <v>15.066136200000001</v>
      </c>
      <c r="E3322" s="1">
        <f>(((satrlink_const__2[[#This Row],[MEAN_MOTION]]*2*PI()/86400)^2)/(398600441800000))^(-1/3)</f>
        <v>6924693.9207653962</v>
      </c>
      <c r="F3322" s="1">
        <v>1.2070000000000001E-4</v>
      </c>
      <c r="G3322" s="1">
        <v>53.052700000000002</v>
      </c>
      <c r="H3322" s="1">
        <v>198.8826</v>
      </c>
      <c r="I3322" s="1">
        <v>105.5425</v>
      </c>
      <c r="J3322" s="1">
        <v>53.8964</v>
      </c>
      <c r="K3322" s="1">
        <v>0</v>
      </c>
      <c r="L3322" s="1" t="s">
        <v>21</v>
      </c>
      <c r="M3322" s="1">
        <v>47574</v>
      </c>
      <c r="N3322" s="1">
        <v>87</v>
      </c>
      <c r="O3322" s="1">
        <v>1</v>
      </c>
      <c r="P3322" s="1">
        <v>-7.3962000000000003E-3</v>
      </c>
      <c r="Q3322" s="1">
        <v>-1.1069999999999999E-3</v>
      </c>
      <c r="R3322" s="1">
        <v>0</v>
      </c>
      <c r="S3322" s="1">
        <v>1.7030000000000001</v>
      </c>
      <c r="T3322" s="1" t="s">
        <v>22</v>
      </c>
    </row>
    <row r="3323" spans="1:20" x14ac:dyDescent="0.25">
      <c r="A3323" s="1" t="s">
        <v>1907</v>
      </c>
      <c r="B3323" s="1" t="s">
        <v>1908</v>
      </c>
      <c r="C3323" s="2">
        <v>45013.149097210648</v>
      </c>
      <c r="D3323" s="1">
        <v>15.063879030000001</v>
      </c>
      <c r="E3323" s="1">
        <f>(((satrlink_const__2[[#This Row],[MEAN_MOTION]]*2*PI()/86400)^2)/(398600441800000))^(-1/3)</f>
        <v>6925385.6337490967</v>
      </c>
      <c r="F3323" s="1">
        <v>1.1069999999999999E-4</v>
      </c>
      <c r="G3323" s="1">
        <v>53.055399999999999</v>
      </c>
      <c r="H3323" s="1">
        <v>358.88780000000003</v>
      </c>
      <c r="I3323" s="1">
        <v>98.251599999999996</v>
      </c>
      <c r="J3323" s="1">
        <v>53.861600000000003</v>
      </c>
      <c r="K3323" s="1">
        <v>0</v>
      </c>
      <c r="L3323" s="1" t="s">
        <v>21</v>
      </c>
      <c r="M3323" s="1">
        <v>47748</v>
      </c>
      <c r="N3323" s="1">
        <v>87</v>
      </c>
      <c r="O3323" s="1">
        <v>1</v>
      </c>
      <c r="P3323" s="1">
        <v>2.9724999999999999E-3</v>
      </c>
      <c r="Q3323" s="1">
        <v>4.4404999999999998E-4</v>
      </c>
      <c r="R3323" s="1">
        <v>0</v>
      </c>
      <c r="S3323" s="1">
        <v>0.25</v>
      </c>
      <c r="T3323" s="1" t="s">
        <v>22</v>
      </c>
    </row>
    <row r="3324" spans="1:20" x14ac:dyDescent="0.25">
      <c r="A3324" s="1" t="s">
        <v>4109</v>
      </c>
      <c r="B3324" s="1" t="s">
        <v>4110</v>
      </c>
      <c r="C3324" s="2">
        <v>45012.976875</v>
      </c>
      <c r="D3324" s="1">
        <v>15.08811646</v>
      </c>
      <c r="E3324" s="1">
        <f>(((satrlink_const__2[[#This Row],[MEAN_MOTION]]*2*PI()/86400)^2)/(398600441800000))^(-1/3)</f>
        <v>6917967.0571561372</v>
      </c>
      <c r="F3324" s="1">
        <v>1.0009999999999999E-4</v>
      </c>
      <c r="G3324" s="1">
        <v>53.2134</v>
      </c>
      <c r="H3324" s="1">
        <v>267.16390000000001</v>
      </c>
      <c r="I3324" s="1">
        <v>97.039199999999994</v>
      </c>
      <c r="J3324" s="1">
        <v>53.680999999999997</v>
      </c>
      <c r="K3324" s="1">
        <v>0</v>
      </c>
      <c r="L3324" s="1" t="s">
        <v>21</v>
      </c>
      <c r="M3324" s="1">
        <v>52274</v>
      </c>
      <c r="N3324" s="1">
        <v>86</v>
      </c>
      <c r="O3324" s="1">
        <v>1</v>
      </c>
      <c r="P3324" s="1">
        <v>1.8693E-3</v>
      </c>
      <c r="Q3324" s="1">
        <v>2.9810999999999998E-4</v>
      </c>
      <c r="R3324" s="1">
        <v>0</v>
      </c>
      <c r="S3324" s="1">
        <v>0.24299999999999999</v>
      </c>
      <c r="T3324" s="1" t="s">
        <v>22</v>
      </c>
    </row>
    <row r="3325" spans="1:20" x14ac:dyDescent="0.25">
      <c r="A3325" s="1" t="s">
        <v>2407</v>
      </c>
      <c r="B3325" s="1" t="s">
        <v>2408</v>
      </c>
      <c r="C3325" s="2">
        <v>45013.119930555556</v>
      </c>
      <c r="D3325" s="1">
        <v>15.063992560000001</v>
      </c>
      <c r="E3325" s="1">
        <f>(((satrlink_const__2[[#This Row],[MEAN_MOTION]]*2*PI()/86400)^2)/(398600441800000))^(-1/3)</f>
        <v>6925350.8381920578</v>
      </c>
      <c r="F3325" s="1">
        <v>7.8899999999999993E-5</v>
      </c>
      <c r="G3325" s="1">
        <v>53.053800000000003</v>
      </c>
      <c r="H3325" s="1">
        <v>309.01510000000002</v>
      </c>
      <c r="I3325" s="1">
        <v>95.209900000000005</v>
      </c>
      <c r="J3325" s="1">
        <v>53.666699999999999</v>
      </c>
      <c r="K3325" s="1">
        <v>0</v>
      </c>
      <c r="L3325" s="1" t="s">
        <v>21</v>
      </c>
      <c r="M3325" s="1">
        <v>48151</v>
      </c>
      <c r="N3325" s="1">
        <v>87</v>
      </c>
      <c r="O3325" s="1">
        <v>1</v>
      </c>
      <c r="P3325" s="1">
        <v>2.2786E-3</v>
      </c>
      <c r="Q3325" s="1">
        <v>3.4038999999999999E-4</v>
      </c>
      <c r="R3325" s="1">
        <v>0</v>
      </c>
      <c r="S3325" s="1">
        <v>0.24399999999999999</v>
      </c>
      <c r="T3325" s="1" t="s">
        <v>22</v>
      </c>
    </row>
    <row r="3326" spans="1:20" x14ac:dyDescent="0.25">
      <c r="A3326" s="1" t="s">
        <v>6743</v>
      </c>
      <c r="B3326" s="1" t="s">
        <v>6744</v>
      </c>
      <c r="C3326" s="2">
        <v>45013.049097210649</v>
      </c>
      <c r="D3326" s="1">
        <v>15.79276488</v>
      </c>
      <c r="E3326" s="1">
        <f>(((satrlink_const__2[[#This Row],[MEAN_MOTION]]*2*PI()/86400)^2)/(398600441800000))^(-1/3)</f>
        <v>6710626.4070003843</v>
      </c>
      <c r="F3326" s="1">
        <v>4.571E-4</v>
      </c>
      <c r="G3326" s="1">
        <v>69.995000000000005</v>
      </c>
      <c r="H3326" s="1">
        <v>238.3553</v>
      </c>
      <c r="I3326" s="1">
        <v>271.38470000000001</v>
      </c>
      <c r="J3326" s="1">
        <v>53.645400000000002</v>
      </c>
      <c r="K3326" s="1">
        <v>0</v>
      </c>
      <c r="L3326" s="1" t="s">
        <v>21</v>
      </c>
      <c r="M3326" s="1">
        <v>55287</v>
      </c>
      <c r="N3326" s="1">
        <v>87</v>
      </c>
      <c r="O3326" s="1">
        <v>1</v>
      </c>
      <c r="P3326" s="1">
        <v>8.3566000000000001E-4</v>
      </c>
      <c r="Q3326" s="1">
        <v>1.5161E-3</v>
      </c>
      <c r="R3326" s="1">
        <v>0</v>
      </c>
      <c r="S3326" s="1">
        <v>0.376</v>
      </c>
      <c r="T3326" s="1" t="s">
        <v>22</v>
      </c>
    </row>
    <row r="3327" spans="1:20" x14ac:dyDescent="0.25">
      <c r="A3327" s="1" t="s">
        <v>3495</v>
      </c>
      <c r="B3327" s="1" t="s">
        <v>3496</v>
      </c>
      <c r="C3327" s="2">
        <v>45013.121319432874</v>
      </c>
      <c r="D3327" s="1">
        <v>15.088450460000001</v>
      </c>
      <c r="E3327" s="1">
        <f>(((satrlink_const__2[[#This Row],[MEAN_MOTION]]*2*PI()/86400)^2)/(398600441800000))^(-1/3)</f>
        <v>6917864.9654037692</v>
      </c>
      <c r="F3327" s="1">
        <v>1.295E-4</v>
      </c>
      <c r="G3327" s="1">
        <v>53.215499999999999</v>
      </c>
      <c r="H3327" s="1">
        <v>96.499899999999997</v>
      </c>
      <c r="I3327" s="1">
        <v>77.212900000000005</v>
      </c>
      <c r="J3327" s="1">
        <v>53.450699999999998</v>
      </c>
      <c r="K3327" s="1">
        <v>0</v>
      </c>
      <c r="L3327" s="1" t="s">
        <v>21</v>
      </c>
      <c r="M3327" s="1">
        <v>51107</v>
      </c>
      <c r="N3327" s="1">
        <v>87</v>
      </c>
      <c r="O3327" s="1">
        <v>1</v>
      </c>
      <c r="P3327" s="1">
        <v>7.9677000000000003E-5</v>
      </c>
      <c r="Q3327" s="1">
        <v>1.271E-5</v>
      </c>
      <c r="R3327" s="1">
        <v>0</v>
      </c>
      <c r="S3327" s="1">
        <v>0.254</v>
      </c>
      <c r="T3327" s="1" t="s">
        <v>22</v>
      </c>
    </row>
    <row r="3328" spans="1:20" x14ac:dyDescent="0.25">
      <c r="A3328" s="1" t="s">
        <v>3083</v>
      </c>
      <c r="B3328" s="1" t="s">
        <v>3084</v>
      </c>
      <c r="C3328" s="2">
        <v>45013.106041666666</v>
      </c>
      <c r="D3328" s="1">
        <v>14.99151386</v>
      </c>
      <c r="E3328" s="1">
        <f>(((satrlink_const__2[[#This Row],[MEAN_MOTION]]*2*PI()/86400)^2)/(398600441800000))^(-1/3)</f>
        <v>6947653.9823206803</v>
      </c>
      <c r="F3328" s="1">
        <v>2.9760000000000002E-4</v>
      </c>
      <c r="G3328" s="1">
        <v>69.999399999999994</v>
      </c>
      <c r="H3328" s="1">
        <v>131.4248</v>
      </c>
      <c r="I3328" s="1">
        <v>267.95850000000002</v>
      </c>
      <c r="J3328" s="1">
        <v>53.399900000000002</v>
      </c>
      <c r="K3328" s="1">
        <v>0</v>
      </c>
      <c r="L3328" s="1" t="s">
        <v>21</v>
      </c>
      <c r="M3328" s="1">
        <v>49178</v>
      </c>
      <c r="N3328" s="1">
        <v>87</v>
      </c>
      <c r="O3328" s="1">
        <v>1</v>
      </c>
      <c r="P3328" s="1">
        <v>-9.6586999999999997E-4</v>
      </c>
      <c r="Q3328" s="1">
        <v>-1.177E-4</v>
      </c>
      <c r="R3328" s="1">
        <v>0</v>
      </c>
      <c r="S3328" s="1">
        <v>0.29099999999999998</v>
      </c>
      <c r="T3328" s="1" t="s">
        <v>22</v>
      </c>
    </row>
    <row r="3329" spans="1:20" x14ac:dyDescent="0.25">
      <c r="A3329" s="1" t="s">
        <v>2307</v>
      </c>
      <c r="B3329" s="1" t="s">
        <v>2308</v>
      </c>
      <c r="C3329" s="2">
        <v>45013.124097210646</v>
      </c>
      <c r="D3329" s="1">
        <v>15.063650020000001</v>
      </c>
      <c r="E3329" s="1">
        <f>(((satrlink_const__2[[#This Row],[MEAN_MOTION]]*2*PI()/86400)^2)/(398600441800000))^(-1/3)</f>
        <v>6925455.8238443956</v>
      </c>
      <c r="F3329" s="1">
        <v>1.108E-4</v>
      </c>
      <c r="G3329" s="1">
        <v>53.053199999999997</v>
      </c>
      <c r="H3329" s="1">
        <v>319.00020000000001</v>
      </c>
      <c r="I3329" s="1">
        <v>88.194699999999997</v>
      </c>
      <c r="J3329" s="1">
        <v>53.343000000000004</v>
      </c>
      <c r="K3329" s="1">
        <v>0</v>
      </c>
      <c r="L3329" s="1" t="s">
        <v>21</v>
      </c>
      <c r="M3329" s="1">
        <v>48101</v>
      </c>
      <c r="N3329" s="1">
        <v>87</v>
      </c>
      <c r="O3329" s="1">
        <v>1</v>
      </c>
      <c r="P3329" s="1">
        <v>2.4597999999999998E-3</v>
      </c>
      <c r="Q3329" s="1">
        <v>3.6715000000000001E-4</v>
      </c>
      <c r="R3329" s="1">
        <v>0</v>
      </c>
      <c r="S3329" s="1">
        <v>0.24399999999999999</v>
      </c>
      <c r="T3329" s="1" t="s">
        <v>22</v>
      </c>
    </row>
    <row r="3330" spans="1:20" x14ac:dyDescent="0.25">
      <c r="A3330" s="1" t="s">
        <v>3009</v>
      </c>
      <c r="B3330" s="1" t="s">
        <v>3010</v>
      </c>
      <c r="C3330" s="2">
        <v>45013.129652777781</v>
      </c>
      <c r="D3330" s="1">
        <v>14.97534817</v>
      </c>
      <c r="E3330" s="1">
        <f>(((satrlink_const__2[[#This Row],[MEAN_MOTION]]*2*PI()/86400)^2)/(398600441800000))^(-1/3)</f>
        <v>6952653.0168261528</v>
      </c>
      <c r="F3330" s="1">
        <v>3.101E-4</v>
      </c>
      <c r="G3330" s="1">
        <v>69.999799999999993</v>
      </c>
      <c r="H3330" s="1">
        <v>131.36969999999999</v>
      </c>
      <c r="I3330" s="1">
        <v>277.32240000000002</v>
      </c>
      <c r="J3330" s="1">
        <v>53.305799999999998</v>
      </c>
      <c r="K3330" s="1">
        <v>0</v>
      </c>
      <c r="L3330" s="1" t="s">
        <v>21</v>
      </c>
      <c r="M3330" s="1">
        <v>49141</v>
      </c>
      <c r="N3330" s="1">
        <v>87</v>
      </c>
      <c r="O3330" s="1">
        <v>1</v>
      </c>
      <c r="P3330" s="1">
        <v>-9.1547999999999998E-4</v>
      </c>
      <c r="Q3330" s="1">
        <v>-1.0699E-4</v>
      </c>
      <c r="R3330" s="1">
        <v>0</v>
      </c>
      <c r="S3330" s="1">
        <v>0.255</v>
      </c>
      <c r="T3330" s="1" t="s">
        <v>22</v>
      </c>
    </row>
    <row r="3331" spans="1:20" x14ac:dyDescent="0.25">
      <c r="A3331" s="1" t="s">
        <v>437</v>
      </c>
      <c r="B3331" s="1" t="s">
        <v>438</v>
      </c>
      <c r="C3331" s="2">
        <v>45013.176874999997</v>
      </c>
      <c r="D3331" s="1">
        <v>15.06411456</v>
      </c>
      <c r="E3331" s="1">
        <f>(((satrlink_const__2[[#This Row],[MEAN_MOTION]]*2*PI()/86400)^2)/(398600441800000))^(-1/3)</f>
        <v>6925313.4471707605</v>
      </c>
      <c r="F3331" s="1">
        <v>8.8399999999999994E-5</v>
      </c>
      <c r="G3331" s="1">
        <v>53.054900000000004</v>
      </c>
      <c r="H3331" s="1">
        <v>323.76209999999998</v>
      </c>
      <c r="I3331" s="1">
        <v>102.03740000000001</v>
      </c>
      <c r="J3331" s="1">
        <v>53.302999999999997</v>
      </c>
      <c r="K3331" s="1">
        <v>0</v>
      </c>
      <c r="L3331" s="1" t="s">
        <v>21</v>
      </c>
      <c r="M3331" s="1">
        <v>45377</v>
      </c>
      <c r="N3331" s="1">
        <v>87</v>
      </c>
      <c r="O3331" s="1">
        <v>1</v>
      </c>
      <c r="P3331" s="1">
        <v>2.3638000000000001E-3</v>
      </c>
      <c r="Q3331" s="1">
        <v>3.5325999999999999E-4</v>
      </c>
      <c r="R3331" s="1">
        <v>0</v>
      </c>
      <c r="S3331" s="1">
        <v>0.247</v>
      </c>
      <c r="T3331" s="1" t="s">
        <v>22</v>
      </c>
    </row>
    <row r="3332" spans="1:20" x14ac:dyDescent="0.25">
      <c r="A3332" s="1" t="s">
        <v>6021</v>
      </c>
      <c r="B3332" s="1" t="s">
        <v>6022</v>
      </c>
      <c r="C3332" s="2">
        <v>45013.063680555555</v>
      </c>
      <c r="D3332" s="1">
        <v>15.08863826</v>
      </c>
      <c r="E3332" s="1">
        <f>(((satrlink_const__2[[#This Row],[MEAN_MOTION]]*2*PI()/86400)^2)/(398600441800000))^(-1/3)</f>
        <v>6917807.5633721631</v>
      </c>
      <c r="F3332" s="1">
        <v>1.07E-4</v>
      </c>
      <c r="G3332" s="1">
        <v>53.217500000000001</v>
      </c>
      <c r="H3332" s="1">
        <v>91.701899999999995</v>
      </c>
      <c r="I3332" s="1">
        <v>92.072500000000005</v>
      </c>
      <c r="J3332" s="1">
        <v>52.967300000000002</v>
      </c>
      <c r="K3332" s="1">
        <v>0</v>
      </c>
      <c r="L3332" s="1" t="s">
        <v>21</v>
      </c>
      <c r="M3332" s="1">
        <v>53847</v>
      </c>
      <c r="N3332" s="1">
        <v>87</v>
      </c>
      <c r="O3332" s="1">
        <v>1</v>
      </c>
      <c r="P3332" s="1">
        <v>-1.7650000000000001E-3</v>
      </c>
      <c r="Q3332" s="1">
        <v>-2.8144999999999998E-4</v>
      </c>
      <c r="R3332" s="1">
        <v>0</v>
      </c>
      <c r="S3332" s="1">
        <v>0.33600000000000002</v>
      </c>
      <c r="T3332" s="1" t="s">
        <v>22</v>
      </c>
    </row>
    <row r="3333" spans="1:20" x14ac:dyDescent="0.25">
      <c r="A3333" s="1" t="s">
        <v>3689</v>
      </c>
      <c r="B3333" s="1" t="s">
        <v>3690</v>
      </c>
      <c r="C3333" s="2">
        <v>45013.124791666669</v>
      </c>
      <c r="D3333" s="1">
        <v>15.088649090000001</v>
      </c>
      <c r="E3333" s="1">
        <f>(((satrlink_const__2[[#This Row],[MEAN_MOTION]]*2*PI()/86400)^2)/(398600441800000))^(-1/3)</f>
        <v>6917804.2531635202</v>
      </c>
      <c r="F3333" s="1">
        <v>1.0840000000000001E-4</v>
      </c>
      <c r="G3333" s="1">
        <v>53.214199999999998</v>
      </c>
      <c r="H3333" s="1">
        <v>106.49550000000001</v>
      </c>
      <c r="I3333" s="1">
        <v>81.714699999999993</v>
      </c>
      <c r="J3333" s="1">
        <v>52.896999999999998</v>
      </c>
      <c r="K3333" s="1">
        <v>0</v>
      </c>
      <c r="L3333" s="1" t="s">
        <v>21</v>
      </c>
      <c r="M3333" s="1">
        <v>51755</v>
      </c>
      <c r="N3333" s="1">
        <v>87</v>
      </c>
      <c r="O3333" s="1">
        <v>1</v>
      </c>
      <c r="P3333" s="1">
        <v>-1.9338000000000001E-3</v>
      </c>
      <c r="Q3333" s="1">
        <v>-3.0834999999999999E-4</v>
      </c>
      <c r="R3333" s="1">
        <v>0</v>
      </c>
      <c r="S3333" s="1">
        <v>0.39300000000000002</v>
      </c>
      <c r="T3333" s="1" t="s">
        <v>22</v>
      </c>
    </row>
    <row r="3334" spans="1:20" x14ac:dyDescent="0.25">
      <c r="A3334" s="1" t="s">
        <v>5223</v>
      </c>
      <c r="B3334" s="1" t="s">
        <v>5224</v>
      </c>
      <c r="C3334" s="2">
        <v>45013.062291666669</v>
      </c>
      <c r="D3334" s="1">
        <v>15.088338889999999</v>
      </c>
      <c r="E3334" s="1">
        <f>(((satrlink_const__2[[#This Row],[MEAN_MOTION]]*2*PI()/86400)^2)/(398600441800000))^(-1/3)</f>
        <v>6917899.0679094102</v>
      </c>
      <c r="F3334" s="1">
        <v>1.4530000000000001E-4</v>
      </c>
      <c r="G3334" s="1">
        <v>53.217500000000001</v>
      </c>
      <c r="H3334" s="1">
        <v>1.7790999999999999</v>
      </c>
      <c r="I3334" s="1">
        <v>79.604100000000003</v>
      </c>
      <c r="J3334" s="1">
        <v>52.868400000000001</v>
      </c>
      <c r="K3334" s="1">
        <v>0</v>
      </c>
      <c r="L3334" s="1" t="s">
        <v>21</v>
      </c>
      <c r="M3334" s="1">
        <v>53246</v>
      </c>
      <c r="N3334" s="1">
        <v>87</v>
      </c>
      <c r="O3334" s="1">
        <v>1</v>
      </c>
      <c r="P3334" s="1">
        <v>-2.7271999999999999E-5</v>
      </c>
      <c r="Q3334" s="1">
        <v>-4.3499999999999999E-6</v>
      </c>
      <c r="R3334" s="1">
        <v>0</v>
      </c>
      <c r="S3334" s="1">
        <v>0.61099999999999999</v>
      </c>
      <c r="T3334" s="1" t="s">
        <v>22</v>
      </c>
    </row>
    <row r="3335" spans="1:20" x14ac:dyDescent="0.25">
      <c r="A3335" s="1" t="s">
        <v>185</v>
      </c>
      <c r="B3335" s="1" t="s">
        <v>186</v>
      </c>
      <c r="C3335" s="2">
        <v>45012.859513888892</v>
      </c>
      <c r="D3335" s="1">
        <v>15.06391889</v>
      </c>
      <c r="E3335" s="1">
        <f>(((satrlink_const__2[[#This Row],[MEAN_MOTION]]*2*PI()/86400)^2)/(398600441800000))^(-1/3)</f>
        <v>6925373.4170966186</v>
      </c>
      <c r="F3335" s="1">
        <v>1.5770000000000001E-4</v>
      </c>
      <c r="G3335" s="1">
        <v>53.0518</v>
      </c>
      <c r="H3335" s="1">
        <v>105.1846</v>
      </c>
      <c r="I3335" s="1">
        <v>90.515500000000003</v>
      </c>
      <c r="J3335" s="1">
        <v>52.786299999999997</v>
      </c>
      <c r="K3335" s="1">
        <v>0</v>
      </c>
      <c r="L3335" s="1" t="s">
        <v>21</v>
      </c>
      <c r="M3335" s="1">
        <v>44954</v>
      </c>
      <c r="N3335" s="1">
        <v>86</v>
      </c>
      <c r="O3335" s="1">
        <v>1</v>
      </c>
      <c r="P3335" s="1">
        <v>1.1597999999999999E-3</v>
      </c>
      <c r="Q3335" s="1">
        <v>1.7315000000000001E-4</v>
      </c>
      <c r="R3335" s="1">
        <v>0</v>
      </c>
      <c r="S3335" s="1">
        <v>0.26700000000000002</v>
      </c>
      <c r="T3335" s="1" t="s">
        <v>22</v>
      </c>
    </row>
    <row r="3336" spans="1:20" x14ac:dyDescent="0.25">
      <c r="A3336" s="1" t="s">
        <v>4629</v>
      </c>
      <c r="B3336" s="1" t="s">
        <v>4630</v>
      </c>
      <c r="C3336" s="2">
        <v>45013.035208321759</v>
      </c>
      <c r="D3336" s="1">
        <v>15.0881571</v>
      </c>
      <c r="E3336" s="1">
        <f>(((satrlink_const__2[[#This Row],[MEAN_MOTION]]*2*PI()/86400)^2)/(398600441800000))^(-1/3)</f>
        <v>6917954.6347727813</v>
      </c>
      <c r="F3336" s="1">
        <v>1.2180000000000001E-4</v>
      </c>
      <c r="G3336" s="1">
        <v>53.214799999999997</v>
      </c>
      <c r="H3336" s="1">
        <v>311.91219999999998</v>
      </c>
      <c r="I3336" s="1">
        <v>82.293899999999994</v>
      </c>
      <c r="J3336" s="1">
        <v>52.770499999999998</v>
      </c>
      <c r="K3336" s="1">
        <v>0</v>
      </c>
      <c r="L3336" s="1" t="s">
        <v>21</v>
      </c>
      <c r="M3336" s="1">
        <v>52666</v>
      </c>
      <c r="N3336" s="1">
        <v>87</v>
      </c>
      <c r="O3336" s="1">
        <v>1</v>
      </c>
      <c r="P3336" s="1">
        <v>1.2826999999999999E-3</v>
      </c>
      <c r="Q3336" s="1">
        <v>2.0453999999999999E-4</v>
      </c>
      <c r="R3336" s="1">
        <v>0</v>
      </c>
      <c r="S3336" s="1">
        <v>0.36199999999999999</v>
      </c>
      <c r="T3336" s="1" t="s">
        <v>22</v>
      </c>
    </row>
    <row r="3337" spans="1:20" x14ac:dyDescent="0.25">
      <c r="A3337" s="1" t="s">
        <v>3139</v>
      </c>
      <c r="B3337" s="1" t="s">
        <v>3140</v>
      </c>
      <c r="C3337" s="2">
        <v>45013.127569432872</v>
      </c>
      <c r="D3337" s="1">
        <v>15.088083259999999</v>
      </c>
      <c r="E3337" s="1">
        <f>(((satrlink_const__2[[#This Row],[MEAN_MOTION]]*2*PI()/86400)^2)/(398600441800000))^(-1/3)</f>
        <v>6917977.2054043971</v>
      </c>
      <c r="F3337" s="1">
        <v>1.407E-4</v>
      </c>
      <c r="G3337" s="1">
        <v>53.2166</v>
      </c>
      <c r="H3337" s="1">
        <v>6.4829999999999997</v>
      </c>
      <c r="I3337" s="1">
        <v>67.076400000000007</v>
      </c>
      <c r="J3337" s="1">
        <v>52.709200000000003</v>
      </c>
      <c r="K3337" s="1">
        <v>0</v>
      </c>
      <c r="L3337" s="1" t="s">
        <v>21</v>
      </c>
      <c r="M3337" s="1">
        <v>49433</v>
      </c>
      <c r="N3337" s="1">
        <v>87</v>
      </c>
      <c r="O3337" s="1">
        <v>1</v>
      </c>
      <c r="P3337" s="1">
        <v>8.3788000000000005E-4</v>
      </c>
      <c r="Q3337" s="1">
        <v>1.3355999999999999E-4</v>
      </c>
      <c r="R3337" s="1">
        <v>0</v>
      </c>
      <c r="S3337" s="1">
        <v>0.67900000000000005</v>
      </c>
      <c r="T3337" s="1" t="s">
        <v>22</v>
      </c>
    </row>
    <row r="3338" spans="1:20" x14ac:dyDescent="0.25">
      <c r="A3338" s="1" t="s">
        <v>3273</v>
      </c>
      <c r="B3338" s="1" t="s">
        <v>3274</v>
      </c>
      <c r="C3338" s="2">
        <v>45013.126875000002</v>
      </c>
      <c r="D3338" s="1">
        <v>15.08811178</v>
      </c>
      <c r="E3338" s="1">
        <f>(((satrlink_const__2[[#This Row],[MEAN_MOTION]]*2*PI()/86400)^2)/(398600441800000))^(-1/3)</f>
        <v>6917968.4876900669</v>
      </c>
      <c r="F3338" s="1">
        <v>1.177E-4</v>
      </c>
      <c r="G3338" s="1">
        <v>53.213799999999999</v>
      </c>
      <c r="H3338" s="1">
        <v>296.49160000000001</v>
      </c>
      <c r="I3338" s="1">
        <v>68.315799999999996</v>
      </c>
      <c r="J3338" s="1">
        <v>52.613500000000002</v>
      </c>
      <c r="K3338" s="1">
        <v>0</v>
      </c>
      <c r="L3338" s="1" t="s">
        <v>21</v>
      </c>
      <c r="M3338" s="1">
        <v>49763</v>
      </c>
      <c r="N3338" s="1">
        <v>87</v>
      </c>
      <c r="O3338" s="1">
        <v>1</v>
      </c>
      <c r="P3338" s="1">
        <v>1.9517E-3</v>
      </c>
      <c r="Q3338" s="1">
        <v>3.1126999999999999E-4</v>
      </c>
      <c r="R3338" s="1">
        <v>0</v>
      </c>
      <c r="S3338" s="1">
        <v>0.24</v>
      </c>
      <c r="T3338" s="1" t="s">
        <v>22</v>
      </c>
    </row>
    <row r="3339" spans="1:20" x14ac:dyDescent="0.25">
      <c r="A3339" s="1" t="s">
        <v>7493</v>
      </c>
      <c r="B3339" s="1" t="s">
        <v>7494</v>
      </c>
      <c r="C3339" s="2">
        <v>45013.012291666666</v>
      </c>
      <c r="D3339" s="1">
        <v>15.84781813</v>
      </c>
      <c r="E3339" s="1">
        <f>(((satrlink_const__2[[#This Row],[MEAN_MOTION]]*2*PI()/86400)^2)/(398600441800000))^(-1/3)</f>
        <v>6695076.168690729</v>
      </c>
      <c r="F3339" s="1">
        <v>3.8719999999999998E-4</v>
      </c>
      <c r="G3339" s="1">
        <v>69.999300000000005</v>
      </c>
      <c r="H3339" s="1">
        <v>152.50989999999999</v>
      </c>
      <c r="I3339" s="1">
        <v>277.88099999999997</v>
      </c>
      <c r="J3339" s="1">
        <v>52.463099999999997</v>
      </c>
      <c r="K3339" s="1">
        <v>0</v>
      </c>
      <c r="L3339" s="1" t="s">
        <v>21</v>
      </c>
      <c r="M3339" s="1">
        <v>55924</v>
      </c>
      <c r="N3339" s="1">
        <v>87</v>
      </c>
      <c r="O3339" s="1">
        <v>1</v>
      </c>
      <c r="P3339" s="1">
        <v>-4.6273E-3</v>
      </c>
      <c r="Q3339" s="1">
        <v>-1.0240590000000001E-2</v>
      </c>
      <c r="R3339" s="1">
        <v>0</v>
      </c>
      <c r="S3339" s="1">
        <v>0.66400000000000003</v>
      </c>
      <c r="T3339" s="1" t="s">
        <v>22</v>
      </c>
    </row>
    <row r="3340" spans="1:20" x14ac:dyDescent="0.25">
      <c r="A3340" s="1" t="s">
        <v>309</v>
      </c>
      <c r="B3340" s="1" t="s">
        <v>310</v>
      </c>
      <c r="C3340" s="2">
        <v>45012.869930555556</v>
      </c>
      <c r="D3340" s="1">
        <v>15.1120511</v>
      </c>
      <c r="E3340" s="1">
        <f>(((satrlink_const__2[[#This Row],[MEAN_MOTION]]*2*PI()/86400)^2)/(398600441800000))^(-1/3)</f>
        <v>6910660.62388153</v>
      </c>
      <c r="F3340" s="1">
        <v>3.6440000000000002E-4</v>
      </c>
      <c r="G3340" s="1">
        <v>53.055799999999998</v>
      </c>
      <c r="H3340" s="1">
        <v>43.953600000000002</v>
      </c>
      <c r="I3340" s="1">
        <v>91.819199999999995</v>
      </c>
      <c r="J3340" s="1">
        <v>52.447099999999999</v>
      </c>
      <c r="K3340" s="1">
        <v>0</v>
      </c>
      <c r="L3340" s="1" t="s">
        <v>21</v>
      </c>
      <c r="M3340" s="1">
        <v>45103</v>
      </c>
      <c r="N3340" s="1">
        <v>86</v>
      </c>
      <c r="O3340" s="1">
        <v>1</v>
      </c>
      <c r="P3340" s="1">
        <v>2.0330999999999999E-3</v>
      </c>
      <c r="Q3340" s="1">
        <v>3.4646999999999998E-4</v>
      </c>
      <c r="R3340" s="1">
        <v>0</v>
      </c>
      <c r="S3340" s="1">
        <v>0.24</v>
      </c>
      <c r="T3340" s="1" t="s">
        <v>22</v>
      </c>
    </row>
    <row r="3341" spans="1:20" x14ac:dyDescent="0.25">
      <c r="A3341" s="1" t="s">
        <v>7067</v>
      </c>
      <c r="B3341" s="1" t="s">
        <v>7068</v>
      </c>
      <c r="C3341" s="2">
        <v>45013.072013888886</v>
      </c>
      <c r="D3341" s="1">
        <v>15.735267370000001</v>
      </c>
      <c r="E3341" s="1">
        <f>(((satrlink_const__2[[#This Row],[MEAN_MOTION]]*2*PI()/86400)^2)/(398600441800000))^(-1/3)</f>
        <v>6726963.7930793539</v>
      </c>
      <c r="F3341" s="1">
        <v>1.461E-4</v>
      </c>
      <c r="G3341" s="1">
        <v>43.001199999999997</v>
      </c>
      <c r="H3341" s="1">
        <v>63.064300000000003</v>
      </c>
      <c r="I3341" s="1">
        <v>236.59569999999999</v>
      </c>
      <c r="J3341" s="1">
        <v>52.274900000000002</v>
      </c>
      <c r="K3341" s="1">
        <v>0</v>
      </c>
      <c r="L3341" s="1" t="s">
        <v>21</v>
      </c>
      <c r="M3341" s="1">
        <v>55476</v>
      </c>
      <c r="N3341" s="1">
        <v>87</v>
      </c>
      <c r="O3341" s="1">
        <v>1</v>
      </c>
      <c r="P3341" s="1">
        <v>8.8593999999999999E-4</v>
      </c>
      <c r="Q3341" s="1">
        <v>1.28589E-3</v>
      </c>
      <c r="R3341" s="1">
        <v>0</v>
      </c>
      <c r="S3341" s="1">
        <v>0.30499999999999999</v>
      </c>
      <c r="T3341" s="1" t="s">
        <v>22</v>
      </c>
    </row>
    <row r="3342" spans="1:20" x14ac:dyDescent="0.25">
      <c r="A3342" s="1" t="s">
        <v>3997</v>
      </c>
      <c r="B3342" s="1" t="s">
        <v>3998</v>
      </c>
      <c r="C3342" s="2">
        <v>45013.115069432868</v>
      </c>
      <c r="D3342" s="1">
        <v>15.08813934</v>
      </c>
      <c r="E3342" s="1">
        <f>(((satrlink_const__2[[#This Row],[MEAN_MOTION]]*2*PI()/86400)^2)/(398600441800000))^(-1/3)</f>
        <v>6917960.0634452561</v>
      </c>
      <c r="F3342" s="1">
        <v>8.3399999999999994E-5</v>
      </c>
      <c r="G3342" s="1">
        <v>53.214100000000002</v>
      </c>
      <c r="H3342" s="1">
        <v>246.5429</v>
      </c>
      <c r="I3342" s="1">
        <v>79.732399999999998</v>
      </c>
      <c r="J3342" s="1">
        <v>52.075299999999999</v>
      </c>
      <c r="K3342" s="1">
        <v>0</v>
      </c>
      <c r="L3342" s="1" t="s">
        <v>21</v>
      </c>
      <c r="M3342" s="1">
        <v>52092</v>
      </c>
      <c r="N3342" s="1">
        <v>87</v>
      </c>
      <c r="O3342" s="1">
        <v>1</v>
      </c>
      <c r="P3342" s="1">
        <v>1.2813E-3</v>
      </c>
      <c r="Q3342" s="1">
        <v>2.0430000000000001E-4</v>
      </c>
      <c r="R3342" s="1">
        <v>0</v>
      </c>
      <c r="S3342" s="1">
        <v>0.38300000000000001</v>
      </c>
      <c r="T3342" s="1" t="s">
        <v>22</v>
      </c>
    </row>
    <row r="3343" spans="1:20" x14ac:dyDescent="0.25">
      <c r="A3343" s="1" t="s">
        <v>209</v>
      </c>
      <c r="B3343" s="1" t="s">
        <v>210</v>
      </c>
      <c r="C3343" s="2">
        <v>45012.856041666666</v>
      </c>
      <c r="D3343" s="1">
        <v>15.06384693</v>
      </c>
      <c r="E3343" s="1">
        <f>(((satrlink_const__2[[#This Row],[MEAN_MOTION]]*2*PI()/86400)^2)/(398600441800000))^(-1/3)</f>
        <v>6925395.4720859239</v>
      </c>
      <c r="F3343" s="1">
        <v>1.4559999999999999E-4</v>
      </c>
      <c r="G3343" s="1">
        <v>53.052199999999999</v>
      </c>
      <c r="H3343" s="1">
        <v>105.2</v>
      </c>
      <c r="I3343" s="1">
        <v>92.625699999999995</v>
      </c>
      <c r="J3343" s="1">
        <v>52.051900000000003</v>
      </c>
      <c r="K3343" s="1">
        <v>0</v>
      </c>
      <c r="L3343" s="1" t="s">
        <v>21</v>
      </c>
      <c r="M3343" s="1">
        <v>44972</v>
      </c>
      <c r="N3343" s="1">
        <v>86</v>
      </c>
      <c r="O3343" s="1">
        <v>1</v>
      </c>
      <c r="P3343" s="1">
        <v>-1.8796000000000001E-4</v>
      </c>
      <c r="Q3343" s="1">
        <v>-2.8039999999999999E-5</v>
      </c>
      <c r="R3343" s="1">
        <v>0</v>
      </c>
      <c r="S3343" s="1">
        <v>0.32700000000000001</v>
      </c>
      <c r="T3343" s="1" t="s">
        <v>22</v>
      </c>
    </row>
    <row r="3344" spans="1:20" x14ac:dyDescent="0.25">
      <c r="A3344" s="1" t="s">
        <v>1179</v>
      </c>
      <c r="B3344" s="1" t="s">
        <v>1180</v>
      </c>
      <c r="C3344" s="2">
        <v>45013.133819432871</v>
      </c>
      <c r="D3344" s="1">
        <v>15.064045139999999</v>
      </c>
      <c r="E3344" s="1">
        <f>(((satrlink_const__2[[#This Row],[MEAN_MOTION]]*2*PI()/86400)^2)/(398600441800000))^(-1/3)</f>
        <v>6925334.723212962</v>
      </c>
      <c r="F3344" s="1">
        <v>1.026E-4</v>
      </c>
      <c r="G3344" s="1">
        <v>53.054699999999997</v>
      </c>
      <c r="H3344" s="1">
        <v>333.9554</v>
      </c>
      <c r="I3344" s="1">
        <v>94.661000000000001</v>
      </c>
      <c r="J3344" s="1">
        <v>52.026699999999998</v>
      </c>
      <c r="K3344" s="1">
        <v>0</v>
      </c>
      <c r="L3344" s="1" t="s">
        <v>21</v>
      </c>
      <c r="M3344" s="1">
        <v>46550</v>
      </c>
      <c r="N3344" s="1">
        <v>87</v>
      </c>
      <c r="O3344" s="1">
        <v>1</v>
      </c>
      <c r="P3344" s="1">
        <v>2.7812000000000002E-3</v>
      </c>
      <c r="Q3344" s="1">
        <v>4.1562000000000001E-4</v>
      </c>
      <c r="R3344" s="1">
        <v>0</v>
      </c>
      <c r="S3344" s="1">
        <v>0.251</v>
      </c>
      <c r="T3344" s="1" t="s">
        <v>22</v>
      </c>
    </row>
    <row r="3345" spans="1:20" x14ac:dyDescent="0.25">
      <c r="A3345" s="1" t="s">
        <v>5233</v>
      </c>
      <c r="B3345" s="1" t="s">
        <v>5234</v>
      </c>
      <c r="C3345" s="2">
        <v>45013.065069432872</v>
      </c>
      <c r="D3345" s="1">
        <v>15.088344409999999</v>
      </c>
      <c r="E3345" s="1">
        <f>(((satrlink_const__2[[#This Row],[MEAN_MOTION]]*2*PI()/86400)^2)/(398600441800000))^(-1/3)</f>
        <v>6917897.3806553502</v>
      </c>
      <c r="F3345" s="1">
        <v>1.2430000000000001E-4</v>
      </c>
      <c r="G3345" s="1">
        <v>53.2164</v>
      </c>
      <c r="H3345" s="1">
        <v>351.76580000000001</v>
      </c>
      <c r="I3345" s="1">
        <v>70.603999999999999</v>
      </c>
      <c r="J3345" s="1">
        <v>51.959200000000003</v>
      </c>
      <c r="K3345" s="1">
        <v>0</v>
      </c>
      <c r="L3345" s="1" t="s">
        <v>21</v>
      </c>
      <c r="M3345" s="1">
        <v>53251</v>
      </c>
      <c r="N3345" s="1">
        <v>87</v>
      </c>
      <c r="O3345" s="1">
        <v>1</v>
      </c>
      <c r="P3345" s="1">
        <v>-1.0984000000000001E-4</v>
      </c>
      <c r="Q3345" s="1">
        <v>-1.751E-5</v>
      </c>
      <c r="R3345" s="1">
        <v>0</v>
      </c>
      <c r="S3345" s="1">
        <v>0.629</v>
      </c>
      <c r="T3345" s="1" t="s">
        <v>22</v>
      </c>
    </row>
    <row r="3346" spans="1:20" x14ac:dyDescent="0.25">
      <c r="A3346" s="1" t="s">
        <v>575</v>
      </c>
      <c r="B3346" s="1" t="s">
        <v>576</v>
      </c>
      <c r="C3346" s="2">
        <v>45013.178263888891</v>
      </c>
      <c r="D3346" s="1">
        <v>15.06497397</v>
      </c>
      <c r="E3346" s="1">
        <f>(((satrlink_const__2[[#This Row],[MEAN_MOTION]]*2*PI()/86400)^2)/(398600441800000))^(-1/3)</f>
        <v>6925050.0662435479</v>
      </c>
      <c r="F3346" s="1">
        <v>1.2879999999999999E-4</v>
      </c>
      <c r="G3346" s="1">
        <v>53.053100000000001</v>
      </c>
      <c r="H3346" s="1">
        <v>243.75399999999999</v>
      </c>
      <c r="I3346" s="1">
        <v>91.202500000000001</v>
      </c>
      <c r="J3346" s="1">
        <v>51.619700000000002</v>
      </c>
      <c r="K3346" s="1">
        <v>0</v>
      </c>
      <c r="L3346" s="1" t="s">
        <v>21</v>
      </c>
      <c r="M3346" s="1">
        <v>45567</v>
      </c>
      <c r="N3346" s="1">
        <v>87</v>
      </c>
      <c r="O3346" s="1">
        <v>1</v>
      </c>
      <c r="P3346" s="1">
        <v>-2.3278000000000001E-3</v>
      </c>
      <c r="Q3346" s="1">
        <v>-3.4801999999999999E-4</v>
      </c>
      <c r="R3346" s="1">
        <v>0</v>
      </c>
      <c r="S3346" s="1">
        <v>1.119</v>
      </c>
      <c r="T3346" s="1" t="s">
        <v>22</v>
      </c>
    </row>
    <row r="3347" spans="1:20" x14ac:dyDescent="0.25">
      <c r="A3347" s="1" t="s">
        <v>3843</v>
      </c>
      <c r="B3347" s="1" t="s">
        <v>3844</v>
      </c>
      <c r="C3347" s="2">
        <v>45013.108124999999</v>
      </c>
      <c r="D3347" s="1">
        <v>15.08861888</v>
      </c>
      <c r="E3347" s="1">
        <f>(((satrlink_const__2[[#This Row],[MEAN_MOTION]]*2*PI()/86400)^2)/(398600441800000))^(-1/3)</f>
        <v>6917813.4869132992</v>
      </c>
      <c r="F3347" s="1">
        <v>1.161E-4</v>
      </c>
      <c r="G3347" s="1">
        <v>53.213500000000003</v>
      </c>
      <c r="H3347" s="1">
        <v>166.57220000000001</v>
      </c>
      <c r="I3347" s="1">
        <v>82.602000000000004</v>
      </c>
      <c r="J3347" s="1">
        <v>51.414499999999997</v>
      </c>
      <c r="K3347" s="1">
        <v>0</v>
      </c>
      <c r="L3347" s="1" t="s">
        <v>21</v>
      </c>
      <c r="M3347" s="1">
        <v>51874</v>
      </c>
      <c r="N3347" s="1">
        <v>87</v>
      </c>
      <c r="O3347" s="1">
        <v>1</v>
      </c>
      <c r="P3347" s="1">
        <v>-1.0386E-3</v>
      </c>
      <c r="Q3347" s="1">
        <v>-1.6566000000000001E-4</v>
      </c>
      <c r="R3347" s="1">
        <v>0</v>
      </c>
      <c r="S3347" s="1">
        <v>0.59099999999999997</v>
      </c>
      <c r="T3347" s="1" t="s">
        <v>22</v>
      </c>
    </row>
    <row r="3348" spans="1:20" x14ac:dyDescent="0.25">
      <c r="A3348" s="1" t="s">
        <v>5001</v>
      </c>
      <c r="B3348" s="1" t="s">
        <v>5002</v>
      </c>
      <c r="C3348" s="2">
        <v>45013.049791666665</v>
      </c>
      <c r="D3348" s="1">
        <v>15.012728259999999</v>
      </c>
      <c r="E3348" s="1">
        <f>(((satrlink_const__2[[#This Row],[MEAN_MOTION]]*2*PI()/86400)^2)/(398600441800000))^(-1/3)</f>
        <v>6941107.3132701851</v>
      </c>
      <c r="F3348" s="1">
        <v>5.5699999999999999E-5</v>
      </c>
      <c r="G3348" s="1">
        <v>97.653700000000001</v>
      </c>
      <c r="H3348" s="1">
        <v>269.28460000000001</v>
      </c>
      <c r="I3348" s="1">
        <v>127.0355</v>
      </c>
      <c r="J3348" s="1">
        <v>51.414400000000001</v>
      </c>
      <c r="K3348" s="1">
        <v>0</v>
      </c>
      <c r="L3348" s="1" t="s">
        <v>21</v>
      </c>
      <c r="M3348" s="1">
        <v>53081</v>
      </c>
      <c r="N3348" s="1">
        <v>87</v>
      </c>
      <c r="O3348" s="1">
        <v>1</v>
      </c>
      <c r="P3348" s="1">
        <v>-7.3554000000000002E-4</v>
      </c>
      <c r="Q3348" s="1">
        <v>-9.4300000000000002E-5</v>
      </c>
      <c r="R3348" s="1">
        <v>0</v>
      </c>
      <c r="S3348" s="1">
        <v>0.28000000000000003</v>
      </c>
      <c r="T3348" s="1" t="s">
        <v>22</v>
      </c>
    </row>
    <row r="3349" spans="1:20" x14ac:dyDescent="0.25">
      <c r="A3349" s="1" t="s">
        <v>3067</v>
      </c>
      <c r="B3349" s="1" t="s">
        <v>3068</v>
      </c>
      <c r="C3349" s="2">
        <v>45013.12548609954</v>
      </c>
      <c r="D3349" s="1">
        <v>14.983630059999999</v>
      </c>
      <c r="E3349" s="1">
        <f>(((satrlink_const__2[[#This Row],[MEAN_MOTION]]*2*PI()/86400)^2)/(398600441800000))^(-1/3)</f>
        <v>6950090.824485722</v>
      </c>
      <c r="F3349" s="1">
        <v>3.5530000000000002E-4</v>
      </c>
      <c r="G3349" s="1">
        <v>70</v>
      </c>
      <c r="H3349" s="1">
        <v>131.3802</v>
      </c>
      <c r="I3349" s="1">
        <v>268.49880000000002</v>
      </c>
      <c r="J3349" s="1">
        <v>51.370800000000003</v>
      </c>
      <c r="K3349" s="1">
        <v>0</v>
      </c>
      <c r="L3349" s="1" t="s">
        <v>21</v>
      </c>
      <c r="M3349" s="1">
        <v>49170</v>
      </c>
      <c r="N3349" s="1">
        <v>87</v>
      </c>
      <c r="O3349" s="1">
        <v>1</v>
      </c>
      <c r="P3349" s="1">
        <v>-1.8450999999999999E-3</v>
      </c>
      <c r="Q3349" s="1">
        <v>-2.2023999999999999E-4</v>
      </c>
      <c r="R3349" s="1">
        <v>0</v>
      </c>
      <c r="S3349" s="1">
        <v>0.28999999999999998</v>
      </c>
      <c r="T3349" s="1" t="s">
        <v>22</v>
      </c>
    </row>
    <row r="3350" spans="1:20" x14ac:dyDescent="0.25">
      <c r="A3350" s="1" t="s">
        <v>6549</v>
      </c>
      <c r="B3350" s="1" t="s">
        <v>6550</v>
      </c>
      <c r="C3350" s="2">
        <v>45013.057430555556</v>
      </c>
      <c r="D3350" s="1">
        <v>15.08836339</v>
      </c>
      <c r="E3350" s="1">
        <f>(((satrlink_const__2[[#This Row],[MEAN_MOTION]]*2*PI()/86400)^2)/(398600441800000))^(-1/3)</f>
        <v>6917891.5791991157</v>
      </c>
      <c r="F3350" s="1">
        <v>1.198E-4</v>
      </c>
      <c r="G3350" s="1">
        <v>53.215699999999998</v>
      </c>
      <c r="H3350" s="1">
        <v>201.51249999999999</v>
      </c>
      <c r="I3350" s="1">
        <v>74.854500000000002</v>
      </c>
      <c r="J3350" s="1">
        <v>51.333500000000001</v>
      </c>
      <c r="K3350" s="1">
        <v>0</v>
      </c>
      <c r="L3350" s="1" t="s">
        <v>21</v>
      </c>
      <c r="M3350" s="1">
        <v>54787</v>
      </c>
      <c r="N3350" s="1">
        <v>87</v>
      </c>
      <c r="O3350" s="1">
        <v>1</v>
      </c>
      <c r="P3350" s="1">
        <v>6.2242000000000005E-4</v>
      </c>
      <c r="Q3350" s="1">
        <v>9.9279999999999998E-5</v>
      </c>
      <c r="R3350" s="1">
        <v>0</v>
      </c>
      <c r="S3350" s="1">
        <v>0.59</v>
      </c>
      <c r="T3350" s="1" t="s">
        <v>22</v>
      </c>
    </row>
    <row r="3351" spans="1:20" x14ac:dyDescent="0.25">
      <c r="A3351" s="1" t="s">
        <v>4373</v>
      </c>
      <c r="B3351" s="1" t="s">
        <v>4374</v>
      </c>
      <c r="C3351" s="2">
        <v>45013.121319432874</v>
      </c>
      <c r="D3351" s="1">
        <v>15.088513880000001</v>
      </c>
      <c r="E3351" s="1">
        <f>(((satrlink_const__2[[#This Row],[MEAN_MOTION]]*2*PI()/86400)^2)/(398600441800000))^(-1/3)</f>
        <v>6917845.5806228649</v>
      </c>
      <c r="F3351" s="1">
        <v>1.405E-4</v>
      </c>
      <c r="G3351" s="1">
        <v>53.215899999999998</v>
      </c>
      <c r="H3351" s="1">
        <v>206.50800000000001</v>
      </c>
      <c r="I3351" s="1">
        <v>94.491600000000005</v>
      </c>
      <c r="J3351" s="1">
        <v>51.244500000000002</v>
      </c>
      <c r="K3351" s="1">
        <v>0</v>
      </c>
      <c r="L3351" s="1" t="s">
        <v>21</v>
      </c>
      <c r="M3351" s="1">
        <v>52492</v>
      </c>
      <c r="N3351" s="1">
        <v>87</v>
      </c>
      <c r="O3351" s="1">
        <v>1</v>
      </c>
      <c r="P3351" s="1">
        <v>-4.2492000000000002E-4</v>
      </c>
      <c r="Q3351" s="1">
        <v>-6.7769999999999997E-5</v>
      </c>
      <c r="R3351" s="1">
        <v>0</v>
      </c>
      <c r="S3351" s="1">
        <v>0.67800000000000005</v>
      </c>
      <c r="T3351" s="1" t="s">
        <v>22</v>
      </c>
    </row>
    <row r="3352" spans="1:20" x14ac:dyDescent="0.25">
      <c r="A3352" s="1" t="s">
        <v>5243</v>
      </c>
      <c r="B3352" s="1" t="s">
        <v>5244</v>
      </c>
      <c r="C3352" s="2">
        <v>45013.062291666669</v>
      </c>
      <c r="D3352" s="1">
        <v>15.088527470000001</v>
      </c>
      <c r="E3352" s="1">
        <f>(((satrlink_const__2[[#This Row],[MEAN_MOTION]]*2*PI()/86400)^2)/(398600441800000))^(-1/3)</f>
        <v>6917841.4267589115</v>
      </c>
      <c r="F3352" s="1">
        <v>1.2459999999999999E-4</v>
      </c>
      <c r="G3352" s="1">
        <v>53.216299999999997</v>
      </c>
      <c r="H3352" s="1">
        <v>351.77780000000001</v>
      </c>
      <c r="I3352" s="1">
        <v>96.240300000000005</v>
      </c>
      <c r="J3352" s="1">
        <v>51.171199999999999</v>
      </c>
      <c r="K3352" s="1">
        <v>0</v>
      </c>
      <c r="L3352" s="1" t="s">
        <v>21</v>
      </c>
      <c r="M3352" s="1">
        <v>53256</v>
      </c>
      <c r="N3352" s="1">
        <v>87</v>
      </c>
      <c r="O3352" s="1">
        <v>1</v>
      </c>
      <c r="P3352" s="1">
        <v>-5.0104999999999995E-4</v>
      </c>
      <c r="Q3352" s="1">
        <v>-7.9919999999999994E-5</v>
      </c>
      <c r="R3352" s="1">
        <v>0</v>
      </c>
      <c r="S3352" s="1">
        <v>0.62</v>
      </c>
      <c r="T3352" s="1" t="s">
        <v>22</v>
      </c>
    </row>
    <row r="3353" spans="1:20" x14ac:dyDescent="0.25">
      <c r="A3353" s="1" t="s">
        <v>3611</v>
      </c>
      <c r="B3353" s="1" t="s">
        <v>3612</v>
      </c>
      <c r="C3353" s="2">
        <v>45013.112986099535</v>
      </c>
      <c r="D3353" s="1">
        <v>15.08870976</v>
      </c>
      <c r="E3353" s="1">
        <f>(((satrlink_const__2[[#This Row],[MEAN_MOTION]]*2*PI()/86400)^2)/(398600441800000))^(-1/3)</f>
        <v>6917785.7093440201</v>
      </c>
      <c r="F3353" s="1">
        <v>1.127E-4</v>
      </c>
      <c r="G3353" s="1">
        <v>53.215200000000003</v>
      </c>
      <c r="H3353" s="1">
        <v>126.5476</v>
      </c>
      <c r="I3353" s="1">
        <v>109.3395</v>
      </c>
      <c r="J3353" s="1">
        <v>51.115499999999997</v>
      </c>
      <c r="K3353" s="1">
        <v>0</v>
      </c>
      <c r="L3353" s="1" t="s">
        <v>21</v>
      </c>
      <c r="M3353" s="1">
        <v>51716</v>
      </c>
      <c r="N3353" s="1">
        <v>87</v>
      </c>
      <c r="O3353" s="1">
        <v>1</v>
      </c>
      <c r="P3353" s="1">
        <v>-1.9534000000000001E-3</v>
      </c>
      <c r="Q3353" s="1">
        <v>-3.1152000000000003E-4</v>
      </c>
      <c r="R3353" s="1">
        <v>0</v>
      </c>
      <c r="S3353" s="1">
        <v>0.38100000000000001</v>
      </c>
      <c r="T3353" s="1" t="s">
        <v>22</v>
      </c>
    </row>
    <row r="3354" spans="1:20" x14ac:dyDescent="0.25">
      <c r="A3354" s="1" t="s">
        <v>613</v>
      </c>
      <c r="B3354" s="1" t="s">
        <v>614</v>
      </c>
      <c r="C3354" s="2">
        <v>45013.175486099535</v>
      </c>
      <c r="D3354" s="1">
        <v>15.064790410000001</v>
      </c>
      <c r="E3354" s="1">
        <f>(((satrlink_const__2[[#This Row],[MEAN_MOTION]]*2*PI()/86400)^2)/(398600441800000))^(-1/3)</f>
        <v>6925106.3192491485</v>
      </c>
      <c r="F3354" s="1">
        <v>9.4500000000000007E-5</v>
      </c>
      <c r="G3354" s="1">
        <v>53.052100000000003</v>
      </c>
      <c r="H3354" s="1">
        <v>233.76900000000001</v>
      </c>
      <c r="I3354" s="1">
        <v>91.746700000000004</v>
      </c>
      <c r="J3354" s="1">
        <v>51.052900000000001</v>
      </c>
      <c r="K3354" s="1">
        <v>0</v>
      </c>
      <c r="L3354" s="1" t="s">
        <v>21</v>
      </c>
      <c r="M3354" s="1">
        <v>45589</v>
      </c>
      <c r="N3354" s="1">
        <v>87</v>
      </c>
      <c r="O3354" s="1">
        <v>1</v>
      </c>
      <c r="P3354" s="1">
        <v>-3.1377000000000002E-3</v>
      </c>
      <c r="Q3354" s="1">
        <v>-4.6872E-4</v>
      </c>
      <c r="R3354" s="1">
        <v>0</v>
      </c>
      <c r="S3354" s="1">
        <v>1.073</v>
      </c>
      <c r="T3354" s="1" t="s">
        <v>22</v>
      </c>
    </row>
    <row r="3355" spans="1:20" x14ac:dyDescent="0.25">
      <c r="A3355" s="1" t="s">
        <v>217</v>
      </c>
      <c r="B3355" s="1" t="s">
        <v>218</v>
      </c>
      <c r="C3355" s="2">
        <v>45012.866458321761</v>
      </c>
      <c r="D3355" s="1">
        <v>15.063640380000001</v>
      </c>
      <c r="E3355" s="1">
        <f>(((satrlink_const__2[[#This Row],[MEAN_MOTION]]*2*PI()/86400)^2)/(398600441800000))^(-1/3)</f>
        <v>6925458.7784815393</v>
      </c>
      <c r="F3355" s="1">
        <v>1.351E-4</v>
      </c>
      <c r="G3355" s="1">
        <v>53.053199999999997</v>
      </c>
      <c r="H3355" s="1">
        <v>85.153999999999996</v>
      </c>
      <c r="I3355" s="1">
        <v>100.10429999999999</v>
      </c>
      <c r="J3355" s="1">
        <v>51.011699999999998</v>
      </c>
      <c r="K3355" s="1">
        <v>0</v>
      </c>
      <c r="L3355" s="1" t="s">
        <v>21</v>
      </c>
      <c r="M3355" s="1">
        <v>45047</v>
      </c>
      <c r="N3355" s="1">
        <v>86</v>
      </c>
      <c r="O3355" s="1">
        <v>1</v>
      </c>
      <c r="P3355" s="1">
        <v>1.2593000000000001E-3</v>
      </c>
      <c r="Q3355" s="1">
        <v>1.8788E-4</v>
      </c>
      <c r="R3355" s="1">
        <v>0</v>
      </c>
      <c r="S3355" s="1">
        <v>0.27</v>
      </c>
      <c r="T3355" s="1" t="s">
        <v>22</v>
      </c>
    </row>
    <row r="3356" spans="1:20" x14ac:dyDescent="0.25">
      <c r="A3356" s="1" t="s">
        <v>6077</v>
      </c>
      <c r="B3356" s="1" t="s">
        <v>6078</v>
      </c>
      <c r="C3356" s="2">
        <v>45013.06298609954</v>
      </c>
      <c r="D3356" s="1">
        <v>15.088639130000001</v>
      </c>
      <c r="E3356" s="1">
        <f>(((satrlink_const__2[[#This Row],[MEAN_MOTION]]*2*PI()/86400)^2)/(398600441800000))^(-1/3)</f>
        <v>6917807.2974549774</v>
      </c>
      <c r="F3356" s="1">
        <v>1.3300000000000001E-4</v>
      </c>
      <c r="G3356" s="1">
        <v>53.216099999999997</v>
      </c>
      <c r="H3356" s="1">
        <v>121.9272</v>
      </c>
      <c r="I3356" s="1">
        <v>85.089299999999994</v>
      </c>
      <c r="J3356" s="1">
        <v>51.01</v>
      </c>
      <c r="K3356" s="1">
        <v>0</v>
      </c>
      <c r="L3356" s="1" t="s">
        <v>21</v>
      </c>
      <c r="M3356" s="1">
        <v>53889</v>
      </c>
      <c r="N3356" s="1">
        <v>87</v>
      </c>
      <c r="O3356" s="1">
        <v>1</v>
      </c>
      <c r="P3356" s="1">
        <v>-1.2799E-3</v>
      </c>
      <c r="Q3356" s="1">
        <v>-2.0413000000000001E-4</v>
      </c>
      <c r="R3356" s="1">
        <v>0</v>
      </c>
      <c r="S3356" s="1">
        <v>0.35099999999999998</v>
      </c>
      <c r="T3356" s="1" t="s">
        <v>22</v>
      </c>
    </row>
    <row r="3357" spans="1:20" x14ac:dyDescent="0.25">
      <c r="A3357" s="1" t="s">
        <v>6341</v>
      </c>
      <c r="B3357" s="1" t="s">
        <v>6342</v>
      </c>
      <c r="C3357" s="2">
        <v>45013.06020832176</v>
      </c>
      <c r="D3357" s="1">
        <v>15.088431809999999</v>
      </c>
      <c r="E3357" s="1">
        <f>(((satrlink_const__2[[#This Row],[MEAN_MOTION]]*2*PI()/86400)^2)/(398600441800000))^(-1/3)</f>
        <v>6917870.6659367681</v>
      </c>
      <c r="F3357" s="1">
        <v>1.1239999999999999E-4</v>
      </c>
      <c r="G3357" s="1">
        <v>53.215400000000002</v>
      </c>
      <c r="H3357" s="1">
        <v>131.8537</v>
      </c>
      <c r="I3357" s="1">
        <v>95.093500000000006</v>
      </c>
      <c r="J3357" s="1">
        <v>50.994100000000003</v>
      </c>
      <c r="K3357" s="1">
        <v>0</v>
      </c>
      <c r="L3357" s="1" t="s">
        <v>21</v>
      </c>
      <c r="M3357" s="1">
        <v>54083</v>
      </c>
      <c r="N3357" s="1">
        <v>87</v>
      </c>
      <c r="O3357" s="1">
        <v>1</v>
      </c>
      <c r="P3357" s="1">
        <v>-7.9082000000000002E-4</v>
      </c>
      <c r="Q3357" s="1">
        <v>-1.2608000000000001E-4</v>
      </c>
      <c r="R3357" s="1">
        <v>0</v>
      </c>
      <c r="S3357" s="1">
        <v>0.41299999999999998</v>
      </c>
      <c r="T3357" s="1" t="s">
        <v>22</v>
      </c>
    </row>
    <row r="3358" spans="1:20" x14ac:dyDescent="0.25">
      <c r="A3358" s="1" t="s">
        <v>4913</v>
      </c>
      <c r="B3358" s="1" t="s">
        <v>4914</v>
      </c>
      <c r="C3358" s="2">
        <v>45013.059513888889</v>
      </c>
      <c r="D3358" s="1">
        <v>15.08830803</v>
      </c>
      <c r="E3358" s="1">
        <f>(((satrlink_const__2[[#This Row],[MEAN_MOTION]]*2*PI()/86400)^2)/(398600441800000))^(-1/3)</f>
        <v>6917908.5006565759</v>
      </c>
      <c r="F3358" s="1">
        <v>1.158E-4</v>
      </c>
      <c r="G3358" s="1">
        <v>53.214399999999998</v>
      </c>
      <c r="H3358" s="1">
        <v>231.79140000000001</v>
      </c>
      <c r="I3358" s="1">
        <v>101.5384</v>
      </c>
      <c r="J3358" s="1">
        <v>50.818800000000003</v>
      </c>
      <c r="K3358" s="1">
        <v>0</v>
      </c>
      <c r="L3358" s="1" t="s">
        <v>21</v>
      </c>
      <c r="M3358" s="1">
        <v>53033</v>
      </c>
      <c r="N3358" s="1">
        <v>87</v>
      </c>
      <c r="O3358" s="1">
        <v>1</v>
      </c>
      <c r="P3358" s="1">
        <v>1.6414000000000001E-3</v>
      </c>
      <c r="Q3358" s="1">
        <v>2.6187999999999998E-4</v>
      </c>
      <c r="R3358" s="1">
        <v>0</v>
      </c>
      <c r="S3358" s="1">
        <v>0.495</v>
      </c>
      <c r="T3358" s="1" t="s">
        <v>22</v>
      </c>
    </row>
    <row r="3359" spans="1:20" x14ac:dyDescent="0.25">
      <c r="A3359" s="1" t="s">
        <v>2651</v>
      </c>
      <c r="B3359" s="1" t="s">
        <v>2652</v>
      </c>
      <c r="C3359" s="2">
        <v>45013.111597210649</v>
      </c>
      <c r="D3359" s="1">
        <v>15.064150850000001</v>
      </c>
      <c r="E3359" s="1">
        <f>(((satrlink_const__2[[#This Row],[MEAN_MOTION]]*2*PI()/86400)^2)/(398600441800000))^(-1/3)</f>
        <v>6925302.3249717252</v>
      </c>
      <c r="F3359" s="1">
        <v>1.161E-4</v>
      </c>
      <c r="G3359" s="1">
        <v>53.053400000000003</v>
      </c>
      <c r="H3359" s="1">
        <v>314.06279999999998</v>
      </c>
      <c r="I3359" s="1">
        <v>85.411500000000004</v>
      </c>
      <c r="J3359" s="1">
        <v>50.639800000000001</v>
      </c>
      <c r="K3359" s="1">
        <v>0</v>
      </c>
      <c r="L3359" s="1" t="s">
        <v>21</v>
      </c>
      <c r="M3359" s="1">
        <v>48429</v>
      </c>
      <c r="N3359" s="1">
        <v>87</v>
      </c>
      <c r="O3359" s="1">
        <v>1</v>
      </c>
      <c r="P3359" s="1">
        <v>2.5309999999999998E-3</v>
      </c>
      <c r="Q3359" s="1">
        <v>3.7830999999999997E-4</v>
      </c>
      <c r="R3359" s="1">
        <v>0</v>
      </c>
      <c r="S3359" s="1">
        <v>0.24399999999999999</v>
      </c>
      <c r="T3359" s="1" t="s">
        <v>22</v>
      </c>
    </row>
    <row r="3360" spans="1:20" x14ac:dyDescent="0.25">
      <c r="A3360" s="1" t="s">
        <v>1737</v>
      </c>
      <c r="B3360" s="1" t="s">
        <v>1738</v>
      </c>
      <c r="C3360" s="2">
        <v>45013.150486099534</v>
      </c>
      <c r="D3360" s="1">
        <v>15.064859719999999</v>
      </c>
      <c r="E3360" s="1">
        <f>(((satrlink_const__2[[#This Row],[MEAN_MOTION]]*2*PI()/86400)^2)/(398600441800000))^(-1/3)</f>
        <v>6925085.0786713632</v>
      </c>
      <c r="F3360" s="1">
        <v>1.1730000000000001E-4</v>
      </c>
      <c r="G3360" s="1">
        <v>53.052599999999998</v>
      </c>
      <c r="H3360" s="1">
        <v>168.88140000000001</v>
      </c>
      <c r="I3360" s="1">
        <v>93.920500000000004</v>
      </c>
      <c r="J3360" s="1">
        <v>50.537999999999997</v>
      </c>
      <c r="K3360" s="1">
        <v>0</v>
      </c>
      <c r="L3360" s="1" t="s">
        <v>21</v>
      </c>
      <c r="M3360" s="1">
        <v>47606</v>
      </c>
      <c r="N3360" s="1">
        <v>87</v>
      </c>
      <c r="O3360" s="1">
        <v>1</v>
      </c>
      <c r="P3360" s="1">
        <v>-3.9870000000000001E-3</v>
      </c>
      <c r="Q3360" s="1">
        <v>-5.955E-4</v>
      </c>
      <c r="R3360" s="1">
        <v>0</v>
      </c>
      <c r="S3360" s="1">
        <v>0.71499999999999997</v>
      </c>
      <c r="T3360" s="1" t="s">
        <v>22</v>
      </c>
    </row>
    <row r="3361" spans="1:20" x14ac:dyDescent="0.25">
      <c r="A3361" s="1" t="s">
        <v>7443</v>
      </c>
      <c r="B3361" s="1" t="s">
        <v>7444</v>
      </c>
      <c r="C3361" s="2">
        <v>45013.019930555558</v>
      </c>
      <c r="D3361" s="1">
        <v>15.699445600000001</v>
      </c>
      <c r="E3361" s="1">
        <f>(((satrlink_const__2[[#This Row],[MEAN_MOTION]]*2*PI()/86400)^2)/(398600441800000))^(-1/3)</f>
        <v>6737192.6130566411</v>
      </c>
      <c r="F3361" s="1">
        <v>3.4259999999999998E-4</v>
      </c>
      <c r="G3361" s="1">
        <v>70.001300000000001</v>
      </c>
      <c r="H3361" s="1">
        <v>86.978200000000001</v>
      </c>
      <c r="I3361" s="1">
        <v>267.279</v>
      </c>
      <c r="J3361" s="1">
        <v>50.239699999999999</v>
      </c>
      <c r="K3361" s="1">
        <v>0</v>
      </c>
      <c r="L3361" s="1" t="s">
        <v>21</v>
      </c>
      <c r="M3361" s="1">
        <v>55777</v>
      </c>
      <c r="N3361" s="1">
        <v>87</v>
      </c>
      <c r="O3361" s="1">
        <v>1</v>
      </c>
      <c r="P3361" s="1">
        <v>-1.7123999999999999E-4</v>
      </c>
      <c r="Q3361" s="1">
        <v>-2.0589999999999999E-4</v>
      </c>
      <c r="R3361" s="1">
        <v>0</v>
      </c>
      <c r="S3361" s="1">
        <v>0.32</v>
      </c>
      <c r="T3361" s="1" t="s">
        <v>22</v>
      </c>
    </row>
    <row r="3362" spans="1:20" x14ac:dyDescent="0.25">
      <c r="A3362" s="1" t="s">
        <v>5235</v>
      </c>
      <c r="B3362" s="1" t="s">
        <v>5236</v>
      </c>
      <c r="C3362" s="2">
        <v>45013.069236099538</v>
      </c>
      <c r="D3362" s="1">
        <v>15.088364800000001</v>
      </c>
      <c r="E3362" s="1">
        <f>(((satrlink_const__2[[#This Row],[MEAN_MOTION]]*2*PI()/86400)^2)/(398600441800000))^(-1/3)</f>
        <v>6917891.1482168213</v>
      </c>
      <c r="F3362" s="1">
        <v>1.07E-4</v>
      </c>
      <c r="G3362" s="1">
        <v>53.215800000000002</v>
      </c>
      <c r="H3362" s="1">
        <v>351.69760000000002</v>
      </c>
      <c r="I3362" s="1">
        <v>75.0441</v>
      </c>
      <c r="J3362" s="1">
        <v>50.1892</v>
      </c>
      <c r="K3362" s="1">
        <v>0</v>
      </c>
      <c r="L3362" s="1" t="s">
        <v>21</v>
      </c>
      <c r="M3362" s="1">
        <v>53252</v>
      </c>
      <c r="N3362" s="1">
        <v>87</v>
      </c>
      <c r="O3362" s="1">
        <v>1</v>
      </c>
      <c r="P3362" s="1">
        <v>-6.5716999999999994E-5</v>
      </c>
      <c r="Q3362" s="1">
        <v>-1.048E-5</v>
      </c>
      <c r="R3362" s="1">
        <v>0</v>
      </c>
      <c r="S3362" s="1">
        <v>0.53800000000000003</v>
      </c>
      <c r="T3362" s="1" t="s">
        <v>22</v>
      </c>
    </row>
    <row r="3363" spans="1:20" x14ac:dyDescent="0.25">
      <c r="A3363" s="1" t="s">
        <v>3915</v>
      </c>
      <c r="B3363" s="1" t="s">
        <v>3916</v>
      </c>
      <c r="C3363" s="2">
        <v>45013.102569432871</v>
      </c>
      <c r="D3363" s="1">
        <v>15.775077039999999</v>
      </c>
      <c r="E3363" s="1">
        <f>(((satrlink_const__2[[#This Row],[MEAN_MOTION]]*2*PI()/86400)^2)/(398600441800000))^(-1/3)</f>
        <v>6715641.6731903283</v>
      </c>
      <c r="F3363" s="1">
        <v>4.9540000000000001E-4</v>
      </c>
      <c r="G3363" s="1">
        <v>53.200699999999998</v>
      </c>
      <c r="H3363" s="1">
        <v>80.2928</v>
      </c>
      <c r="I3363" s="1">
        <v>72.505799999999994</v>
      </c>
      <c r="J3363" s="1">
        <v>49.890700000000002</v>
      </c>
      <c r="K3363" s="1">
        <v>0</v>
      </c>
      <c r="L3363" s="1" t="s">
        <v>21</v>
      </c>
      <c r="M3363" s="1">
        <v>51967</v>
      </c>
      <c r="N3363" s="1">
        <v>87</v>
      </c>
      <c r="O3363" s="1">
        <v>1</v>
      </c>
      <c r="P3363" s="1">
        <v>9.3336999999999999E-4</v>
      </c>
      <c r="Q3363" s="1">
        <v>1.5972099999999999E-3</v>
      </c>
      <c r="R3363" s="1">
        <v>0</v>
      </c>
      <c r="S3363" s="1">
        <v>0.26300000000000001</v>
      </c>
      <c r="T3363" s="1" t="s">
        <v>22</v>
      </c>
    </row>
    <row r="3364" spans="1:20" x14ac:dyDescent="0.25">
      <c r="A3364" s="1" t="s">
        <v>579</v>
      </c>
      <c r="B3364" s="1" t="s">
        <v>580</v>
      </c>
      <c r="C3364" s="2">
        <v>45013.181736099534</v>
      </c>
      <c r="D3364" s="1">
        <v>15.065029940000001</v>
      </c>
      <c r="E3364" s="1">
        <f>(((satrlink_const__2[[#This Row],[MEAN_MOTION]]*2*PI()/86400)^2)/(398600441800000))^(-1/3)</f>
        <v>6925032.9141461151</v>
      </c>
      <c r="F3364" s="1">
        <v>1.2879999999999999E-4</v>
      </c>
      <c r="G3364" s="1">
        <v>53.051000000000002</v>
      </c>
      <c r="H3364" s="1">
        <v>243.74199999999999</v>
      </c>
      <c r="I3364" s="1">
        <v>91.866699999999994</v>
      </c>
      <c r="J3364" s="1">
        <v>49.8187</v>
      </c>
      <c r="K3364" s="1">
        <v>0</v>
      </c>
      <c r="L3364" s="1" t="s">
        <v>21</v>
      </c>
      <c r="M3364" s="1">
        <v>45569</v>
      </c>
      <c r="N3364" s="1">
        <v>87</v>
      </c>
      <c r="O3364" s="1">
        <v>1</v>
      </c>
      <c r="P3364" s="1">
        <v>-2.5243000000000002E-3</v>
      </c>
      <c r="Q3364" s="1">
        <v>-3.7743999999999999E-4</v>
      </c>
      <c r="R3364" s="1">
        <v>0</v>
      </c>
      <c r="S3364" s="1">
        <v>1.169</v>
      </c>
      <c r="T3364" s="1" t="s">
        <v>22</v>
      </c>
    </row>
    <row r="3365" spans="1:20" x14ac:dyDescent="0.25">
      <c r="A3365" s="1" t="s">
        <v>245</v>
      </c>
      <c r="B3365" s="1" t="s">
        <v>246</v>
      </c>
      <c r="C3365" s="2">
        <v>45012.856736099537</v>
      </c>
      <c r="D3365" s="1">
        <v>15.063669040000001</v>
      </c>
      <c r="E3365" s="1">
        <f>(((satrlink_const__2[[#This Row],[MEAN_MOTION]]*2*PI()/86400)^2)/(398600441800000))^(-1/3)</f>
        <v>6925449.9942687303</v>
      </c>
      <c r="F3365" s="1">
        <v>1.11E-4</v>
      </c>
      <c r="G3365" s="1">
        <v>53.054000000000002</v>
      </c>
      <c r="H3365" s="1">
        <v>65.195099999999996</v>
      </c>
      <c r="I3365" s="1">
        <v>98.677899999999994</v>
      </c>
      <c r="J3365" s="1">
        <v>49.6661</v>
      </c>
      <c r="K3365" s="1">
        <v>0</v>
      </c>
      <c r="L3365" s="1" t="s">
        <v>21</v>
      </c>
      <c r="M3365" s="1">
        <v>45065</v>
      </c>
      <c r="N3365" s="1">
        <v>86</v>
      </c>
      <c r="O3365" s="1">
        <v>1</v>
      </c>
      <c r="P3365" s="1">
        <v>1.6272999999999999E-3</v>
      </c>
      <c r="Q3365" s="1">
        <v>2.4282000000000001E-4</v>
      </c>
      <c r="R3365" s="1">
        <v>0</v>
      </c>
      <c r="S3365" s="1">
        <v>0.26300000000000001</v>
      </c>
      <c r="T3365" s="1" t="s">
        <v>22</v>
      </c>
    </row>
    <row r="3366" spans="1:20" x14ac:dyDescent="0.25">
      <c r="A3366" s="1" t="s">
        <v>6583</v>
      </c>
      <c r="B3366" s="1" t="s">
        <v>6584</v>
      </c>
      <c r="C3366" s="2">
        <v>45013.056736099534</v>
      </c>
      <c r="D3366" s="1">
        <v>15.08847665</v>
      </c>
      <c r="E3366" s="1">
        <f>(((satrlink_const__2[[#This Row],[MEAN_MOTION]]*2*PI()/86400)^2)/(398600441800000))^(-1/3)</f>
        <v>6917856.9602247216</v>
      </c>
      <c r="F3366" s="1">
        <v>1.0280000000000001E-4</v>
      </c>
      <c r="G3366" s="1">
        <v>53.2166</v>
      </c>
      <c r="H3366" s="1">
        <v>186.4692</v>
      </c>
      <c r="I3366" s="1">
        <v>115.4567</v>
      </c>
      <c r="J3366" s="1">
        <v>49.508800000000001</v>
      </c>
      <c r="K3366" s="1">
        <v>0</v>
      </c>
      <c r="L3366" s="1" t="s">
        <v>21</v>
      </c>
      <c r="M3366" s="1">
        <v>54804</v>
      </c>
      <c r="N3366" s="1">
        <v>87</v>
      </c>
      <c r="O3366" s="1">
        <v>1</v>
      </c>
      <c r="P3366" s="1">
        <v>-2.0123E-4</v>
      </c>
      <c r="Q3366" s="1">
        <v>-3.2089999999999999E-5</v>
      </c>
      <c r="R3366" s="1">
        <v>0</v>
      </c>
      <c r="S3366" s="1">
        <v>0.64600000000000002</v>
      </c>
      <c r="T3366" s="1" t="s">
        <v>22</v>
      </c>
    </row>
    <row r="3367" spans="1:20" x14ac:dyDescent="0.25">
      <c r="A3367" s="1" t="s">
        <v>2381</v>
      </c>
      <c r="B3367" s="1" t="s">
        <v>2382</v>
      </c>
      <c r="C3367" s="2">
        <v>45013.134513888886</v>
      </c>
      <c r="D3367" s="1">
        <v>15.0640441</v>
      </c>
      <c r="E3367" s="1">
        <f>(((satrlink_const__2[[#This Row],[MEAN_MOTION]]*2*PI()/86400)^2)/(398600441800000))^(-1/3)</f>
        <v>6925335.0419564145</v>
      </c>
      <c r="F3367" s="1">
        <v>1.076E-4</v>
      </c>
      <c r="G3367" s="1">
        <v>53.0548</v>
      </c>
      <c r="H3367" s="1">
        <v>328.95139999999998</v>
      </c>
      <c r="I3367" s="1">
        <v>88.444599999999994</v>
      </c>
      <c r="J3367" s="1">
        <v>49.490400000000001</v>
      </c>
      <c r="K3367" s="1">
        <v>0</v>
      </c>
      <c r="L3367" s="1" t="s">
        <v>21</v>
      </c>
      <c r="M3367" s="1">
        <v>48138</v>
      </c>
      <c r="N3367" s="1">
        <v>87</v>
      </c>
      <c r="O3367" s="1">
        <v>1</v>
      </c>
      <c r="P3367" s="1">
        <v>2.6151999999999998E-3</v>
      </c>
      <c r="Q3367" s="1">
        <v>3.9078000000000002E-4</v>
      </c>
      <c r="R3367" s="1">
        <v>0</v>
      </c>
      <c r="S3367" s="1">
        <v>0.246</v>
      </c>
      <c r="T3367" s="1" t="s">
        <v>22</v>
      </c>
    </row>
    <row r="3368" spans="1:20" x14ac:dyDescent="0.25">
      <c r="A3368" s="1" t="s">
        <v>547</v>
      </c>
      <c r="B3368" s="1" t="s">
        <v>548</v>
      </c>
      <c r="C3368" s="2">
        <v>45013.18798609954</v>
      </c>
      <c r="D3368" s="1">
        <v>15.06435684</v>
      </c>
      <c r="E3368" s="1">
        <f>(((satrlink_const__2[[#This Row],[MEAN_MOTION]]*2*PI()/86400)^2)/(398600441800000))^(-1/3)</f>
        <v>6925239.1937765935</v>
      </c>
      <c r="F3368" s="1">
        <v>1.2070000000000001E-4</v>
      </c>
      <c r="G3368" s="1">
        <v>53.051099999999998</v>
      </c>
      <c r="H3368" s="1">
        <v>243.71369999999999</v>
      </c>
      <c r="I3368" s="1">
        <v>86.204400000000007</v>
      </c>
      <c r="J3368" s="1">
        <v>49.445099999999996</v>
      </c>
      <c r="K3368" s="1">
        <v>0</v>
      </c>
      <c r="L3368" s="1" t="s">
        <v>21</v>
      </c>
      <c r="M3368" s="1">
        <v>45551</v>
      </c>
      <c r="N3368" s="1">
        <v>87</v>
      </c>
      <c r="O3368" s="1">
        <v>1</v>
      </c>
      <c r="P3368" s="1">
        <v>-8.7967999999999998E-4</v>
      </c>
      <c r="Q3368" s="1">
        <v>-1.3138000000000001E-4</v>
      </c>
      <c r="R3368" s="1">
        <v>0</v>
      </c>
      <c r="S3368" s="1">
        <v>0.78900000000000003</v>
      </c>
      <c r="T3368" s="1" t="s">
        <v>22</v>
      </c>
    </row>
    <row r="3369" spans="1:20" x14ac:dyDescent="0.25">
      <c r="A3369" s="1" t="s">
        <v>1641</v>
      </c>
      <c r="B3369" s="1" t="s">
        <v>1642</v>
      </c>
      <c r="C3369" s="2">
        <v>45013.153263888889</v>
      </c>
      <c r="D3369" s="1">
        <v>15.06612952</v>
      </c>
      <c r="E3369" s="1">
        <f>(((satrlink_const__2[[#This Row],[MEAN_MOTION]]*2*PI()/86400)^2)/(398600441800000))^(-1/3)</f>
        <v>6924695.9676061617</v>
      </c>
      <c r="F3369" s="1">
        <v>1.3860000000000001E-4</v>
      </c>
      <c r="G3369" s="1">
        <v>53.0533</v>
      </c>
      <c r="H3369" s="1">
        <v>178.869</v>
      </c>
      <c r="I3369" s="1">
        <v>75.139200000000002</v>
      </c>
      <c r="J3369" s="1">
        <v>49.4026</v>
      </c>
      <c r="K3369" s="1">
        <v>0</v>
      </c>
      <c r="L3369" s="1" t="s">
        <v>21</v>
      </c>
      <c r="M3369" s="1">
        <v>47555</v>
      </c>
      <c r="N3369" s="1">
        <v>87</v>
      </c>
      <c r="O3369" s="1">
        <v>1</v>
      </c>
      <c r="P3369" s="1">
        <v>-9.4456000000000002E-3</v>
      </c>
      <c r="Q3369" s="1">
        <v>-1.41255E-3</v>
      </c>
      <c r="R3369" s="1">
        <v>0</v>
      </c>
      <c r="S3369" s="1">
        <v>1.349</v>
      </c>
      <c r="T3369" s="1" t="s">
        <v>22</v>
      </c>
    </row>
    <row r="3370" spans="1:20" x14ac:dyDescent="0.25">
      <c r="A3370" s="1" t="s">
        <v>3307</v>
      </c>
      <c r="B3370" s="1" t="s">
        <v>3308</v>
      </c>
      <c r="C3370" s="2">
        <v>45013.122013888889</v>
      </c>
      <c r="D3370" s="1">
        <v>15.08845943</v>
      </c>
      <c r="E3370" s="1">
        <f>(((satrlink_const__2[[#This Row],[MEAN_MOTION]]*2*PI()/86400)^2)/(398600441800000))^(-1/3)</f>
        <v>6917862.223650258</v>
      </c>
      <c r="F3370" s="1">
        <v>9.8800000000000003E-5</v>
      </c>
      <c r="G3370" s="1">
        <v>53.215499999999999</v>
      </c>
      <c r="H3370" s="1">
        <v>56.508400000000002</v>
      </c>
      <c r="I3370" s="1">
        <v>85.136499999999998</v>
      </c>
      <c r="J3370" s="1">
        <v>49.3962</v>
      </c>
      <c r="K3370" s="1">
        <v>0</v>
      </c>
      <c r="L3370" s="1" t="s">
        <v>21</v>
      </c>
      <c r="M3370" s="1">
        <v>50165</v>
      </c>
      <c r="N3370" s="1">
        <v>87</v>
      </c>
      <c r="O3370" s="1">
        <v>1</v>
      </c>
      <c r="P3370" s="1">
        <v>-1.0855999999999999E-3</v>
      </c>
      <c r="Q3370" s="1">
        <v>-1.7306999999999999E-4</v>
      </c>
      <c r="R3370" s="1">
        <v>0</v>
      </c>
      <c r="S3370" s="1">
        <v>0.50600000000000001</v>
      </c>
      <c r="T3370" s="1" t="s">
        <v>22</v>
      </c>
    </row>
    <row r="3371" spans="1:20" x14ac:dyDescent="0.25">
      <c r="A3371" s="1" t="s">
        <v>4415</v>
      </c>
      <c r="B3371" s="1" t="s">
        <v>4416</v>
      </c>
      <c r="C3371" s="2">
        <v>45013.111597210649</v>
      </c>
      <c r="D3371" s="1">
        <v>15.08805585</v>
      </c>
      <c r="E3371" s="1">
        <f>(((satrlink_const__2[[#This Row],[MEAN_MOTION]]*2*PI()/86400)^2)/(398600441800000))^(-1/3)</f>
        <v>6917985.5838506613</v>
      </c>
      <c r="F3371" s="1">
        <v>1.0900000000000001E-4</v>
      </c>
      <c r="G3371" s="1">
        <v>53.214100000000002</v>
      </c>
      <c r="H3371" s="1">
        <v>286.55990000000003</v>
      </c>
      <c r="I3371" s="1">
        <v>83.609899999999996</v>
      </c>
      <c r="J3371" s="1">
        <v>49.321199999999997</v>
      </c>
      <c r="K3371" s="1">
        <v>0</v>
      </c>
      <c r="L3371" s="1" t="s">
        <v>21</v>
      </c>
      <c r="M3371" s="1">
        <v>52542</v>
      </c>
      <c r="N3371" s="1">
        <v>87</v>
      </c>
      <c r="O3371" s="1">
        <v>1</v>
      </c>
      <c r="P3371" s="1">
        <v>1.8975999999999999E-3</v>
      </c>
      <c r="Q3371" s="1">
        <v>3.0257999999999999E-4</v>
      </c>
      <c r="R3371" s="1">
        <v>0</v>
      </c>
      <c r="S3371" s="1">
        <v>0.24099999999999999</v>
      </c>
      <c r="T3371" s="1" t="s">
        <v>22</v>
      </c>
    </row>
    <row r="3372" spans="1:20" x14ac:dyDescent="0.25">
      <c r="A3372" s="1" t="s">
        <v>1589</v>
      </c>
      <c r="B3372" s="1" t="s">
        <v>1590</v>
      </c>
      <c r="C3372" s="2">
        <v>45013.140069432869</v>
      </c>
      <c r="D3372" s="1">
        <v>15.065598380000001</v>
      </c>
      <c r="E3372" s="1">
        <f>(((satrlink_const__2[[#This Row],[MEAN_MOTION]]*2*PI()/86400)^2)/(398600441800000))^(-1/3)</f>
        <v>6924858.7208011076</v>
      </c>
      <c r="F3372" s="1">
        <v>1.2520000000000001E-4</v>
      </c>
      <c r="G3372" s="1">
        <v>53.052100000000003</v>
      </c>
      <c r="H3372" s="1">
        <v>198.91970000000001</v>
      </c>
      <c r="I3372" s="1">
        <v>98.938699999999997</v>
      </c>
      <c r="J3372" s="1">
        <v>49.115900000000003</v>
      </c>
      <c r="K3372" s="1">
        <v>0</v>
      </c>
      <c r="L3372" s="1" t="s">
        <v>21</v>
      </c>
      <c r="M3372" s="1">
        <v>47389</v>
      </c>
      <c r="N3372" s="1">
        <v>87</v>
      </c>
      <c r="O3372" s="1">
        <v>1</v>
      </c>
      <c r="P3372" s="1">
        <v>-5.3360999999999999E-3</v>
      </c>
      <c r="Q3372" s="1">
        <v>-7.9818E-4</v>
      </c>
      <c r="R3372" s="1">
        <v>0</v>
      </c>
      <c r="S3372" s="1">
        <v>1.498</v>
      </c>
      <c r="T3372" s="1" t="s">
        <v>22</v>
      </c>
    </row>
    <row r="3373" spans="1:20" x14ac:dyDescent="0.25">
      <c r="A3373" s="1" t="s">
        <v>4837</v>
      </c>
      <c r="B3373" s="1" t="s">
        <v>4838</v>
      </c>
      <c r="C3373" s="2">
        <v>45013.064375000002</v>
      </c>
      <c r="D3373" s="1">
        <v>15.08815096</v>
      </c>
      <c r="E3373" s="1">
        <f>(((satrlink_const__2[[#This Row],[MEAN_MOTION]]*2*PI()/86400)^2)/(398600441800000))^(-1/3)</f>
        <v>6917956.5115761394</v>
      </c>
      <c r="F3373" s="1">
        <v>9.0500000000000004E-5</v>
      </c>
      <c r="G3373" s="1">
        <v>53.213200000000001</v>
      </c>
      <c r="H3373" s="1">
        <v>251.77080000000001</v>
      </c>
      <c r="I3373" s="1">
        <v>79.948099999999997</v>
      </c>
      <c r="J3373" s="1">
        <v>48.831600000000002</v>
      </c>
      <c r="K3373" s="1">
        <v>0</v>
      </c>
      <c r="L3373" s="1" t="s">
        <v>21</v>
      </c>
      <c r="M3373" s="1">
        <v>52994</v>
      </c>
      <c r="N3373" s="1">
        <v>87</v>
      </c>
      <c r="O3373" s="1">
        <v>1</v>
      </c>
      <c r="P3373" s="1">
        <v>1.4834E-3</v>
      </c>
      <c r="Q3373" s="1">
        <v>2.3656E-4</v>
      </c>
      <c r="R3373" s="1">
        <v>0</v>
      </c>
      <c r="S3373" s="1">
        <v>0.28100000000000003</v>
      </c>
      <c r="T3373" s="1" t="s">
        <v>22</v>
      </c>
    </row>
    <row r="3374" spans="1:20" x14ac:dyDescent="0.25">
      <c r="A3374" s="1" t="s">
        <v>7345</v>
      </c>
      <c r="B3374" s="1" t="s">
        <v>7346</v>
      </c>
      <c r="C3374" s="2">
        <v>45013.058819432874</v>
      </c>
      <c r="D3374" s="1">
        <v>15.66862291</v>
      </c>
      <c r="E3374" s="1">
        <f>(((satrlink_const__2[[#This Row],[MEAN_MOTION]]*2*PI()/86400)^2)/(398600441800000))^(-1/3)</f>
        <v>6746025.1431878954</v>
      </c>
      <c r="F3374" s="1">
        <v>1.729E-4</v>
      </c>
      <c r="G3374" s="1">
        <v>43.000500000000002</v>
      </c>
      <c r="H3374" s="1">
        <v>115.5909</v>
      </c>
      <c r="I3374" s="1">
        <v>56.402000000000001</v>
      </c>
      <c r="J3374" s="1">
        <v>48.791200000000003</v>
      </c>
      <c r="K3374" s="1">
        <v>0</v>
      </c>
      <c r="L3374" s="1" t="s">
        <v>21</v>
      </c>
      <c r="M3374" s="1">
        <v>55703</v>
      </c>
      <c r="N3374" s="1">
        <v>87</v>
      </c>
      <c r="O3374" s="1">
        <v>1</v>
      </c>
      <c r="P3374" s="1">
        <v>1.3261E-3</v>
      </c>
      <c r="Q3374" s="1">
        <v>1.4572999999999999E-3</v>
      </c>
      <c r="R3374" s="1">
        <v>0</v>
      </c>
      <c r="S3374" s="1">
        <v>0.28000000000000003</v>
      </c>
      <c r="T3374" s="1" t="s">
        <v>22</v>
      </c>
    </row>
    <row r="3375" spans="1:20" x14ac:dyDescent="0.25">
      <c r="A3375" s="1" t="s">
        <v>4387</v>
      </c>
      <c r="B3375" s="1" t="s">
        <v>4388</v>
      </c>
      <c r="C3375" s="2">
        <v>45013.113680555558</v>
      </c>
      <c r="D3375" s="1">
        <v>15.088597930000001</v>
      </c>
      <c r="E3375" s="1">
        <f>(((satrlink_const__2[[#This Row],[MEAN_MOTION]]*2*PI()/86400)^2)/(398600441800000))^(-1/3)</f>
        <v>6917819.8903427683</v>
      </c>
      <c r="F3375" s="1">
        <v>1.1230000000000001E-4</v>
      </c>
      <c r="G3375" s="1">
        <v>53.214399999999998</v>
      </c>
      <c r="H3375" s="1">
        <v>206.54920000000001</v>
      </c>
      <c r="I3375" s="1">
        <v>95.519099999999995</v>
      </c>
      <c r="J3375" s="1">
        <v>48.693100000000001</v>
      </c>
      <c r="K3375" s="1">
        <v>0</v>
      </c>
      <c r="L3375" s="1" t="s">
        <v>21</v>
      </c>
      <c r="M3375" s="1">
        <v>52499</v>
      </c>
      <c r="N3375" s="1">
        <v>87</v>
      </c>
      <c r="O3375" s="1">
        <v>1</v>
      </c>
      <c r="P3375" s="1">
        <v>-6.5487E-4</v>
      </c>
      <c r="Q3375" s="1">
        <v>-1.0446E-4</v>
      </c>
      <c r="R3375" s="1">
        <v>0</v>
      </c>
      <c r="S3375" s="1">
        <v>0.755</v>
      </c>
      <c r="T3375" s="1" t="s">
        <v>22</v>
      </c>
    </row>
    <row r="3376" spans="1:20" x14ac:dyDescent="0.25">
      <c r="A3376" s="1" t="s">
        <v>3147</v>
      </c>
      <c r="B3376" s="1" t="s">
        <v>3148</v>
      </c>
      <c r="C3376" s="2">
        <v>45013.124097210646</v>
      </c>
      <c r="D3376" s="1">
        <v>15.088106870000001</v>
      </c>
      <c r="E3376" s="1">
        <f>(((satrlink_const__2[[#This Row],[MEAN_MOTION]]*2*PI()/86400)^2)/(398600441800000))^(-1/3)</f>
        <v>6917969.9885288402</v>
      </c>
      <c r="F3376" s="1">
        <v>1.104E-4</v>
      </c>
      <c r="G3376" s="1">
        <v>53.216299999999997</v>
      </c>
      <c r="H3376" s="1">
        <v>6.4984000000000002</v>
      </c>
      <c r="I3376" s="1">
        <v>72.226399999999998</v>
      </c>
      <c r="J3376" s="1">
        <v>48.680199999999999</v>
      </c>
      <c r="K3376" s="1">
        <v>0</v>
      </c>
      <c r="L3376" s="1" t="s">
        <v>21</v>
      </c>
      <c r="M3376" s="1">
        <v>49437</v>
      </c>
      <c r="N3376" s="1">
        <v>87</v>
      </c>
      <c r="O3376" s="1">
        <v>1</v>
      </c>
      <c r="P3376" s="1">
        <v>7.5741999999999997E-4</v>
      </c>
      <c r="Q3376" s="1">
        <v>1.2073E-4</v>
      </c>
      <c r="R3376" s="1">
        <v>0</v>
      </c>
      <c r="S3376" s="1">
        <v>0.67700000000000005</v>
      </c>
      <c r="T3376" s="1" t="s">
        <v>22</v>
      </c>
    </row>
    <row r="3377" spans="1:20" x14ac:dyDescent="0.25">
      <c r="A3377" s="1" t="s">
        <v>5193</v>
      </c>
      <c r="B3377" s="1" t="s">
        <v>5194</v>
      </c>
      <c r="C3377" s="2">
        <v>45013.062291666669</v>
      </c>
      <c r="D3377" s="1">
        <v>15.01270693</v>
      </c>
      <c r="E3377" s="1">
        <f>(((satrlink_const__2[[#This Row],[MEAN_MOTION]]*2*PI()/86400)^2)/(398600441800000))^(-1/3)</f>
        <v>6941113.88786883</v>
      </c>
      <c r="F3377" s="1">
        <v>1.864E-4</v>
      </c>
      <c r="G3377" s="1">
        <v>97.654399999999995</v>
      </c>
      <c r="H3377" s="1">
        <v>149.2936</v>
      </c>
      <c r="I3377" s="1">
        <v>111.9503</v>
      </c>
      <c r="J3377" s="1">
        <v>48.680100000000003</v>
      </c>
      <c r="K3377" s="1">
        <v>0</v>
      </c>
      <c r="L3377" s="1" t="s">
        <v>21</v>
      </c>
      <c r="M3377" s="1">
        <v>53224</v>
      </c>
      <c r="N3377" s="1">
        <v>87</v>
      </c>
      <c r="O3377" s="1">
        <v>1</v>
      </c>
      <c r="P3377" s="1">
        <v>-7.8496999999999996E-4</v>
      </c>
      <c r="Q3377" s="1">
        <v>-1.0063E-4</v>
      </c>
      <c r="R3377" s="1">
        <v>0</v>
      </c>
      <c r="S3377" s="1">
        <v>0.50800000000000001</v>
      </c>
      <c r="T3377" s="1" t="s">
        <v>22</v>
      </c>
    </row>
    <row r="3378" spans="1:20" x14ac:dyDescent="0.25">
      <c r="A3378" s="1" t="s">
        <v>4771</v>
      </c>
      <c r="B3378" s="1" t="s">
        <v>4772</v>
      </c>
      <c r="C3378" s="2">
        <v>45013.057430555556</v>
      </c>
      <c r="D3378" s="1">
        <v>15.088641859999999</v>
      </c>
      <c r="E3378" s="1">
        <f>(((satrlink_const__2[[#This Row],[MEAN_MOTION]]*2*PI()/86400)^2)/(398600441800000))^(-1/3)</f>
        <v>6917806.4630253688</v>
      </c>
      <c r="F3378" s="1">
        <v>1.1010000000000001E-4</v>
      </c>
      <c r="G3378" s="1">
        <v>53.216099999999997</v>
      </c>
      <c r="H3378" s="1">
        <v>181.80199999999999</v>
      </c>
      <c r="I3378" s="1">
        <v>102.26909999999999</v>
      </c>
      <c r="J3378" s="1">
        <v>48.532899999999998</v>
      </c>
      <c r="K3378" s="1">
        <v>0</v>
      </c>
      <c r="L3378" s="1" t="s">
        <v>21</v>
      </c>
      <c r="M3378" s="1">
        <v>52858</v>
      </c>
      <c r="N3378" s="1">
        <v>87</v>
      </c>
      <c r="O3378" s="1">
        <v>1</v>
      </c>
      <c r="P3378" s="1">
        <v>-8.1957000000000004E-4</v>
      </c>
      <c r="Q3378" s="1">
        <v>-1.3074000000000001E-4</v>
      </c>
      <c r="R3378" s="1">
        <v>0</v>
      </c>
      <c r="S3378" s="1">
        <v>0.73199999999999998</v>
      </c>
      <c r="T3378" s="1" t="s">
        <v>22</v>
      </c>
    </row>
    <row r="3379" spans="1:20" x14ac:dyDescent="0.25">
      <c r="A3379" s="1" t="s">
        <v>3993</v>
      </c>
      <c r="B3379" s="1" t="s">
        <v>3994</v>
      </c>
      <c r="C3379" s="2">
        <v>45013.114374999997</v>
      </c>
      <c r="D3379" s="1">
        <v>15.088297000000001</v>
      </c>
      <c r="E3379" s="1">
        <f>(((satrlink_const__2[[#This Row],[MEAN_MOTION]]*2*PI()/86400)^2)/(398600441800000))^(-1/3)</f>
        <v>6917911.8721226212</v>
      </c>
      <c r="F3379" s="1">
        <v>1.077E-4</v>
      </c>
      <c r="G3379" s="1">
        <v>53.215200000000003</v>
      </c>
      <c r="H3379" s="1">
        <v>246.54419999999999</v>
      </c>
      <c r="I3379" s="1">
        <v>100.09699999999999</v>
      </c>
      <c r="J3379" s="1">
        <v>47.919400000000003</v>
      </c>
      <c r="K3379" s="1">
        <v>0</v>
      </c>
      <c r="L3379" s="1" t="s">
        <v>21</v>
      </c>
      <c r="M3379" s="1">
        <v>52090</v>
      </c>
      <c r="N3379" s="1">
        <v>87</v>
      </c>
      <c r="O3379" s="1">
        <v>1</v>
      </c>
      <c r="P3379" s="1">
        <v>6.8435000000000002E-4</v>
      </c>
      <c r="Q3379" s="1">
        <v>1.0914E-4</v>
      </c>
      <c r="R3379" s="1">
        <v>0</v>
      </c>
      <c r="S3379" s="1">
        <v>0.51400000000000001</v>
      </c>
      <c r="T3379" s="1" t="s">
        <v>22</v>
      </c>
    </row>
    <row r="3380" spans="1:20" x14ac:dyDescent="0.25">
      <c r="A3380" s="1" t="s">
        <v>7101</v>
      </c>
      <c r="B3380" s="1" t="s">
        <v>7102</v>
      </c>
      <c r="C3380" s="2">
        <v>45013.061597210646</v>
      </c>
      <c r="D3380" s="1">
        <v>15.044981229999999</v>
      </c>
      <c r="E3380" s="1">
        <f>(((satrlink_const__2[[#This Row],[MEAN_MOTION]]*2*PI()/86400)^2)/(398600441800000))^(-1/3)</f>
        <v>6931183.6766364882</v>
      </c>
      <c r="F3380" s="1">
        <v>1.75E-4</v>
      </c>
      <c r="G3380" s="1">
        <v>43.000700000000002</v>
      </c>
      <c r="H3380" s="1">
        <v>74.377899999999997</v>
      </c>
      <c r="I3380" s="1">
        <v>261.3793</v>
      </c>
      <c r="J3380" s="1">
        <v>47.898000000000003</v>
      </c>
      <c r="K3380" s="1">
        <v>0</v>
      </c>
      <c r="L3380" s="1" t="s">
        <v>21</v>
      </c>
      <c r="M3380" s="1">
        <v>55493</v>
      </c>
      <c r="N3380" s="1">
        <v>87</v>
      </c>
      <c r="O3380" s="1">
        <v>1</v>
      </c>
      <c r="P3380" s="1">
        <v>-7.4779000000000002E-4</v>
      </c>
      <c r="Q3380" s="1">
        <v>-1.0676E-4</v>
      </c>
      <c r="R3380" s="1">
        <v>0</v>
      </c>
      <c r="S3380" s="1">
        <v>0.32700000000000001</v>
      </c>
      <c r="T3380" s="1" t="s">
        <v>22</v>
      </c>
    </row>
    <row r="3381" spans="1:20" x14ac:dyDescent="0.25">
      <c r="A3381" s="1" t="s">
        <v>1145</v>
      </c>
      <c r="B3381" s="1" t="s">
        <v>1146</v>
      </c>
      <c r="C3381" s="2">
        <v>45013.169236099537</v>
      </c>
      <c r="D3381" s="1">
        <v>15.065555249999999</v>
      </c>
      <c r="E3381" s="1">
        <f>(((satrlink_const__2[[#This Row],[MEAN_MOTION]]*2*PI()/86400)^2)/(398600441800000))^(-1/3)</f>
        <v>6924871.9372191429</v>
      </c>
      <c r="F3381" s="1">
        <v>1.0670000000000001E-4</v>
      </c>
      <c r="G3381" s="1">
        <v>53.051600000000001</v>
      </c>
      <c r="H3381" s="1">
        <v>173.79589999999999</v>
      </c>
      <c r="I3381" s="1">
        <v>110.9012</v>
      </c>
      <c r="J3381" s="1">
        <v>47.878799999999998</v>
      </c>
      <c r="K3381" s="1">
        <v>0</v>
      </c>
      <c r="L3381" s="1" t="s">
        <v>21</v>
      </c>
      <c r="M3381" s="1">
        <v>46383</v>
      </c>
      <c r="N3381" s="1">
        <v>87</v>
      </c>
      <c r="O3381" s="1">
        <v>1</v>
      </c>
      <c r="P3381" s="1">
        <v>-7.5865999999999998E-3</v>
      </c>
      <c r="Q3381" s="1">
        <v>-1.13364E-3</v>
      </c>
      <c r="R3381" s="1">
        <v>0</v>
      </c>
      <c r="S3381" s="1">
        <v>1.026</v>
      </c>
      <c r="T3381" s="1" t="s">
        <v>22</v>
      </c>
    </row>
    <row r="3382" spans="1:20" x14ac:dyDescent="0.25">
      <c r="A3382" s="1" t="s">
        <v>3987</v>
      </c>
      <c r="B3382" s="1" t="s">
        <v>3988</v>
      </c>
      <c r="C3382" s="2">
        <v>45013.119236099534</v>
      </c>
      <c r="D3382" s="1">
        <v>15.088516500000001</v>
      </c>
      <c r="E3382" s="1">
        <f>(((satrlink_const__2[[#This Row],[MEAN_MOTION]]*2*PI()/86400)^2)/(398600441800000))^(-1/3)</f>
        <v>6917844.7798038861</v>
      </c>
      <c r="F3382" s="1">
        <v>1.1340000000000001E-4</v>
      </c>
      <c r="G3382" s="1">
        <v>53.2134</v>
      </c>
      <c r="H3382" s="1">
        <v>176.52369999999999</v>
      </c>
      <c r="I3382" s="1">
        <v>91.563400000000001</v>
      </c>
      <c r="J3382" s="1">
        <v>47.857900000000001</v>
      </c>
      <c r="K3382" s="1">
        <v>0</v>
      </c>
      <c r="L3382" s="1" t="s">
        <v>21</v>
      </c>
      <c r="M3382" s="1">
        <v>52003</v>
      </c>
      <c r="N3382" s="1">
        <v>87</v>
      </c>
      <c r="O3382" s="1">
        <v>1</v>
      </c>
      <c r="P3382" s="1">
        <v>-7.3632999999999999E-4</v>
      </c>
      <c r="Q3382" s="1">
        <v>-1.1743000000000001E-4</v>
      </c>
      <c r="R3382" s="1">
        <v>0</v>
      </c>
      <c r="S3382" s="1">
        <v>0.52300000000000002</v>
      </c>
      <c r="T3382" s="1" t="s">
        <v>22</v>
      </c>
    </row>
    <row r="3383" spans="1:20" x14ac:dyDescent="0.25">
      <c r="A3383" s="1" t="s">
        <v>5179</v>
      </c>
      <c r="B3383" s="1" t="s">
        <v>5180</v>
      </c>
      <c r="C3383" s="2">
        <v>45013.060902777775</v>
      </c>
      <c r="D3383" s="1">
        <v>15.012639630000001</v>
      </c>
      <c r="E3383" s="1">
        <f>(((satrlink_const__2[[#This Row],[MEAN_MOTION]]*2*PI()/86400)^2)/(398600441800000))^(-1/3)</f>
        <v>6941134.632016289</v>
      </c>
      <c r="F3383" s="1">
        <v>1.7359999999999999E-4</v>
      </c>
      <c r="G3383" s="1">
        <v>97.653999999999996</v>
      </c>
      <c r="H3383" s="1">
        <v>149.2938</v>
      </c>
      <c r="I3383" s="1">
        <v>93.9619</v>
      </c>
      <c r="J3383" s="1">
        <v>47.844900000000003</v>
      </c>
      <c r="K3383" s="1">
        <v>0</v>
      </c>
      <c r="L3383" s="1" t="s">
        <v>21</v>
      </c>
      <c r="M3383" s="1">
        <v>53217</v>
      </c>
      <c r="N3383" s="1">
        <v>87</v>
      </c>
      <c r="O3383" s="1">
        <v>1</v>
      </c>
      <c r="P3383" s="1">
        <v>-3.9907000000000001E-4</v>
      </c>
      <c r="Q3383" s="1">
        <v>-5.1159999999999998E-5</v>
      </c>
      <c r="R3383" s="1">
        <v>0</v>
      </c>
      <c r="S3383" s="1">
        <v>0.505</v>
      </c>
      <c r="T3383" s="1" t="s">
        <v>22</v>
      </c>
    </row>
    <row r="3384" spans="1:20" x14ac:dyDescent="0.25">
      <c r="A3384" s="1" t="s">
        <v>2311</v>
      </c>
      <c r="B3384" s="1" t="s">
        <v>2312</v>
      </c>
      <c r="C3384" s="2">
        <v>45013.122013888889</v>
      </c>
      <c r="D3384" s="1">
        <v>15.108106490000001</v>
      </c>
      <c r="E3384" s="1">
        <f>(((satrlink_const__2[[#This Row],[MEAN_MOTION]]*2*PI()/86400)^2)/(398600441800000))^(-1/3)</f>
        <v>6911863.4516453715</v>
      </c>
      <c r="F3384" s="1">
        <v>4.75E-4</v>
      </c>
      <c r="G3384" s="1">
        <v>53.052199999999999</v>
      </c>
      <c r="H3384" s="1">
        <v>308.29070000000002</v>
      </c>
      <c r="I3384" s="1">
        <v>185.1028</v>
      </c>
      <c r="J3384" s="1">
        <v>47.734999999999999</v>
      </c>
      <c r="K3384" s="1">
        <v>0</v>
      </c>
      <c r="L3384" s="1" t="s">
        <v>21</v>
      </c>
      <c r="M3384" s="1">
        <v>48103</v>
      </c>
      <c r="N3384" s="1">
        <v>87</v>
      </c>
      <c r="O3384" s="1">
        <v>1</v>
      </c>
      <c r="P3384" s="1">
        <v>2.1936999999999998E-3</v>
      </c>
      <c r="Q3384" s="1">
        <v>3.6986000000000001E-4</v>
      </c>
      <c r="R3384" s="1">
        <v>0</v>
      </c>
      <c r="S3384" s="1">
        <v>0.24199999999999999</v>
      </c>
      <c r="T3384" s="1" t="s">
        <v>22</v>
      </c>
    </row>
    <row r="3385" spans="1:20" x14ac:dyDescent="0.25">
      <c r="A3385" s="1" t="s">
        <v>2703</v>
      </c>
      <c r="B3385" s="1" t="s">
        <v>2704</v>
      </c>
      <c r="C3385" s="2">
        <v>45013.118541666663</v>
      </c>
      <c r="D3385" s="1">
        <v>15.064016670000001</v>
      </c>
      <c r="E3385" s="1">
        <f>(((satrlink_const__2[[#This Row],[MEAN_MOTION]]*2*PI()/86400)^2)/(398600441800000))^(-1/3)</f>
        <v>6925343.4488280714</v>
      </c>
      <c r="F3385" s="1">
        <v>1.192E-4</v>
      </c>
      <c r="G3385" s="1">
        <v>53.054400000000001</v>
      </c>
      <c r="H3385" s="1">
        <v>339.02390000000003</v>
      </c>
      <c r="I3385" s="1">
        <v>88.576999999999998</v>
      </c>
      <c r="J3385" s="1">
        <v>47.681699999999999</v>
      </c>
      <c r="K3385" s="1">
        <v>0</v>
      </c>
      <c r="L3385" s="1" t="s">
        <v>21</v>
      </c>
      <c r="M3385" s="1">
        <v>48455</v>
      </c>
      <c r="N3385" s="1">
        <v>87</v>
      </c>
      <c r="O3385" s="1">
        <v>1</v>
      </c>
      <c r="P3385" s="1">
        <v>2.7813999999999998E-3</v>
      </c>
      <c r="Q3385" s="1">
        <v>4.1563E-4</v>
      </c>
      <c r="R3385" s="1">
        <v>0</v>
      </c>
      <c r="S3385" s="1">
        <v>0.24299999999999999</v>
      </c>
      <c r="T3385" s="1" t="s">
        <v>22</v>
      </c>
    </row>
    <row r="3386" spans="1:20" x14ac:dyDescent="0.25">
      <c r="A3386" s="1" t="s">
        <v>2025</v>
      </c>
      <c r="B3386" s="1" t="s">
        <v>2026</v>
      </c>
      <c r="C3386" s="2">
        <v>45013.147708321761</v>
      </c>
      <c r="D3386" s="1">
        <v>15.063794010000001</v>
      </c>
      <c r="E3386" s="1">
        <f>(((satrlink_const__2[[#This Row],[MEAN_MOTION]]*2*PI()/86400)^2)/(398600441800000))^(-1/3)</f>
        <v>6925411.6916259117</v>
      </c>
      <c r="F3386" s="1">
        <v>1.021E-4</v>
      </c>
      <c r="G3386" s="1">
        <v>53.054900000000004</v>
      </c>
      <c r="H3386" s="1">
        <v>48.889099999999999</v>
      </c>
      <c r="I3386" s="1">
        <v>102.063</v>
      </c>
      <c r="J3386" s="1">
        <v>47.583199999999998</v>
      </c>
      <c r="K3386" s="1">
        <v>0</v>
      </c>
      <c r="L3386" s="1" t="s">
        <v>21</v>
      </c>
      <c r="M3386" s="1">
        <v>47816</v>
      </c>
      <c r="N3386" s="1">
        <v>87</v>
      </c>
      <c r="O3386" s="1">
        <v>1</v>
      </c>
      <c r="P3386" s="1">
        <v>2.1521999999999999E-3</v>
      </c>
      <c r="Q3386" s="1">
        <v>3.2132999999999999E-4</v>
      </c>
      <c r="R3386" s="1">
        <v>0</v>
      </c>
      <c r="S3386" s="1">
        <v>0.24299999999999999</v>
      </c>
      <c r="T3386" s="1" t="s">
        <v>22</v>
      </c>
    </row>
    <row r="3387" spans="1:20" x14ac:dyDescent="0.25">
      <c r="A3387" s="1" t="s">
        <v>1247</v>
      </c>
      <c r="B3387" s="1" t="s">
        <v>1248</v>
      </c>
      <c r="C3387" s="2">
        <v>45013.130347210645</v>
      </c>
      <c r="D3387" s="1">
        <v>15.064073349999999</v>
      </c>
      <c r="E3387" s="1">
        <f>(((satrlink_const__2[[#This Row],[MEAN_MOTION]]*2*PI()/86400)^2)/(398600441800000))^(-1/3)</f>
        <v>6925326.0773109365</v>
      </c>
      <c r="F3387" s="1">
        <v>1.154E-4</v>
      </c>
      <c r="G3387" s="1">
        <v>53.053199999999997</v>
      </c>
      <c r="H3387" s="1">
        <v>313.9742</v>
      </c>
      <c r="I3387" s="1">
        <v>90.277799999999999</v>
      </c>
      <c r="J3387" s="1">
        <v>47.495899999999999</v>
      </c>
      <c r="K3387" s="1">
        <v>0</v>
      </c>
      <c r="L3387" s="1" t="s">
        <v>21</v>
      </c>
      <c r="M3387" s="1">
        <v>46591</v>
      </c>
      <c r="N3387" s="1">
        <v>87</v>
      </c>
      <c r="O3387" s="1">
        <v>1</v>
      </c>
      <c r="P3387" s="1">
        <v>2.4608E-3</v>
      </c>
      <c r="Q3387" s="1">
        <v>3.6771999999999998E-4</v>
      </c>
      <c r="R3387" s="1">
        <v>0</v>
      </c>
      <c r="S3387" s="1">
        <v>0.245</v>
      </c>
      <c r="T3387" s="1" t="s">
        <v>22</v>
      </c>
    </row>
    <row r="3388" spans="1:20" x14ac:dyDescent="0.25">
      <c r="A3388" s="1" t="s">
        <v>3231</v>
      </c>
      <c r="B3388" s="1" t="s">
        <v>3232</v>
      </c>
      <c r="C3388" s="2">
        <v>45013.131041666667</v>
      </c>
      <c r="D3388" s="1">
        <v>15.08809482</v>
      </c>
      <c r="E3388" s="1">
        <f>(((satrlink_const__2[[#This Row],[MEAN_MOTION]]*2*PI()/86400)^2)/(398600441800000))^(-1/3)</f>
        <v>6917973.6718534771</v>
      </c>
      <c r="F3388" s="1">
        <v>1.1290000000000001E-4</v>
      </c>
      <c r="G3388" s="1">
        <v>53.2164</v>
      </c>
      <c r="H3388" s="1">
        <v>306.46800000000002</v>
      </c>
      <c r="I3388" s="1">
        <v>101.449</v>
      </c>
      <c r="J3388" s="1">
        <v>47.147199999999998</v>
      </c>
      <c r="K3388" s="1">
        <v>0</v>
      </c>
      <c r="L3388" s="1" t="s">
        <v>21</v>
      </c>
      <c r="M3388" s="1">
        <v>49742</v>
      </c>
      <c r="N3388" s="1">
        <v>87</v>
      </c>
      <c r="O3388" s="1">
        <v>1</v>
      </c>
      <c r="P3388" s="1">
        <v>2.1204000000000001E-3</v>
      </c>
      <c r="Q3388" s="1">
        <v>3.3818999999999999E-4</v>
      </c>
      <c r="R3388" s="1">
        <v>0</v>
      </c>
      <c r="S3388" s="1">
        <v>0.246</v>
      </c>
      <c r="T3388" s="1" t="s">
        <v>22</v>
      </c>
    </row>
    <row r="3389" spans="1:20" x14ac:dyDescent="0.25">
      <c r="A3389" s="1" t="s">
        <v>5271</v>
      </c>
      <c r="B3389" s="1" t="s">
        <v>5272</v>
      </c>
      <c r="C3389" s="2">
        <v>45013.066458321759</v>
      </c>
      <c r="D3389" s="1">
        <v>15.088175980000001</v>
      </c>
      <c r="E3389" s="1">
        <f>(((satrlink_const__2[[#This Row],[MEAN_MOTION]]*2*PI()/86400)^2)/(398600441800000))^(-1/3)</f>
        <v>6917948.8637632523</v>
      </c>
      <c r="F3389" s="1">
        <v>1.249E-4</v>
      </c>
      <c r="G3389" s="1">
        <v>53.2166</v>
      </c>
      <c r="H3389" s="1">
        <v>341.75779999999997</v>
      </c>
      <c r="I3389" s="1">
        <v>78.138000000000005</v>
      </c>
      <c r="J3389" s="1">
        <v>46.9544</v>
      </c>
      <c r="K3389" s="1">
        <v>0</v>
      </c>
      <c r="L3389" s="1" t="s">
        <v>21</v>
      </c>
      <c r="M3389" s="1">
        <v>53271</v>
      </c>
      <c r="N3389" s="1">
        <v>87</v>
      </c>
      <c r="O3389" s="1">
        <v>1</v>
      </c>
      <c r="P3389" s="1">
        <v>1.4122E-3</v>
      </c>
      <c r="Q3389" s="1">
        <v>2.2520999999999999E-4</v>
      </c>
      <c r="R3389" s="1">
        <v>0</v>
      </c>
      <c r="S3389" s="1">
        <v>0.47399999999999998</v>
      </c>
      <c r="T3389" s="1" t="s">
        <v>22</v>
      </c>
    </row>
    <row r="3390" spans="1:20" x14ac:dyDescent="0.25">
      <c r="A3390" s="1" t="s">
        <v>581</v>
      </c>
      <c r="B3390" s="1" t="s">
        <v>582</v>
      </c>
      <c r="C3390" s="2">
        <v>45013.170624999999</v>
      </c>
      <c r="D3390" s="1">
        <v>15.064664049999999</v>
      </c>
      <c r="E3390" s="1">
        <f>(((satrlink_const__2[[#This Row],[MEAN_MOTION]]*2*PI()/86400)^2)/(398600441800000))^(-1/3)</f>
        <v>6925145.0436534146</v>
      </c>
      <c r="F3390" s="1">
        <v>1.3540000000000001E-4</v>
      </c>
      <c r="G3390" s="1">
        <v>53.052500000000002</v>
      </c>
      <c r="H3390" s="1">
        <v>243.79</v>
      </c>
      <c r="I3390" s="1">
        <v>74.6113</v>
      </c>
      <c r="J3390" s="1">
        <v>46.7928</v>
      </c>
      <c r="K3390" s="1">
        <v>0</v>
      </c>
      <c r="L3390" s="1" t="s">
        <v>21</v>
      </c>
      <c r="M3390" s="1">
        <v>45570</v>
      </c>
      <c r="N3390" s="1">
        <v>87</v>
      </c>
      <c r="O3390" s="1">
        <v>1</v>
      </c>
      <c r="P3390" s="1">
        <v>-1.5365999999999999E-3</v>
      </c>
      <c r="Q3390" s="1">
        <v>-2.2961999999999999E-4</v>
      </c>
      <c r="R3390" s="1">
        <v>0</v>
      </c>
      <c r="S3390" s="1">
        <v>0.93300000000000005</v>
      </c>
      <c r="T3390" s="1" t="s">
        <v>22</v>
      </c>
    </row>
    <row r="3391" spans="1:20" x14ac:dyDescent="0.25">
      <c r="A3391" s="1" t="s">
        <v>6067</v>
      </c>
      <c r="B3391" s="1" t="s">
        <v>6068</v>
      </c>
      <c r="C3391" s="2">
        <v>45013.058819432874</v>
      </c>
      <c r="D3391" s="1">
        <v>15.0885646</v>
      </c>
      <c r="E3391" s="1">
        <f>(((satrlink_const__2[[#This Row],[MEAN_MOTION]]*2*PI()/86400)^2)/(398600441800000))^(-1/3)</f>
        <v>6917830.0777864046</v>
      </c>
      <c r="F3391" s="1">
        <v>1.125E-4</v>
      </c>
      <c r="G3391" s="1">
        <v>53.217799999999997</v>
      </c>
      <c r="H3391" s="1">
        <v>61.720500000000001</v>
      </c>
      <c r="I3391" s="1">
        <v>96.9773</v>
      </c>
      <c r="J3391" s="1">
        <v>46.645000000000003</v>
      </c>
      <c r="K3391" s="1">
        <v>0</v>
      </c>
      <c r="L3391" s="1" t="s">
        <v>21</v>
      </c>
      <c r="M3391" s="1">
        <v>53870</v>
      </c>
      <c r="N3391" s="1">
        <v>87</v>
      </c>
      <c r="O3391" s="1">
        <v>1</v>
      </c>
      <c r="P3391" s="1">
        <v>-1.3094999999999999E-3</v>
      </c>
      <c r="Q3391" s="1">
        <v>-2.0881E-4</v>
      </c>
      <c r="R3391" s="1">
        <v>0</v>
      </c>
      <c r="S3391" s="1">
        <v>0.34699999999999998</v>
      </c>
      <c r="T3391" s="1" t="s">
        <v>22</v>
      </c>
    </row>
    <row r="3392" spans="1:20" x14ac:dyDescent="0.25">
      <c r="A3392" s="1" t="s">
        <v>4153</v>
      </c>
      <c r="B3392" s="1" t="s">
        <v>4154</v>
      </c>
      <c r="C3392" s="2">
        <v>45013.119930555556</v>
      </c>
      <c r="D3392" s="1">
        <v>15.08824993</v>
      </c>
      <c r="E3392" s="1">
        <f>(((satrlink_const__2[[#This Row],[MEAN_MOTION]]*2*PI()/86400)^2)/(398600441800000))^(-1/3)</f>
        <v>6917926.2597396662</v>
      </c>
      <c r="F3392" s="1">
        <v>1.144E-4</v>
      </c>
      <c r="G3392" s="1">
        <v>53.215299999999999</v>
      </c>
      <c r="H3392" s="1">
        <v>256.52</v>
      </c>
      <c r="I3392" s="1">
        <v>96.637799999999999</v>
      </c>
      <c r="J3392" s="1">
        <v>46.568899999999999</v>
      </c>
      <c r="K3392" s="1">
        <v>0</v>
      </c>
      <c r="L3392" s="1" t="s">
        <v>21</v>
      </c>
      <c r="M3392" s="1">
        <v>52297</v>
      </c>
      <c r="N3392" s="1">
        <v>87</v>
      </c>
      <c r="O3392" s="1">
        <v>1</v>
      </c>
      <c r="P3392" s="1">
        <v>1.2588E-3</v>
      </c>
      <c r="Q3392" s="1">
        <v>2.0078000000000001E-4</v>
      </c>
      <c r="R3392" s="1">
        <v>0</v>
      </c>
      <c r="S3392" s="1">
        <v>0.372</v>
      </c>
      <c r="T3392" s="1" t="s">
        <v>22</v>
      </c>
    </row>
    <row r="3393" spans="1:20" x14ac:dyDescent="0.25">
      <c r="A3393" s="1" t="s">
        <v>5237</v>
      </c>
      <c r="B3393" s="1" t="s">
        <v>5238</v>
      </c>
      <c r="C3393" s="2">
        <v>45013.06298609954</v>
      </c>
      <c r="D3393" s="1">
        <v>15.088279979999999</v>
      </c>
      <c r="E3393" s="1">
        <f>(((satrlink_const__2[[#This Row],[MEAN_MOTION]]*2*PI()/86400)^2)/(398600441800000))^(-1/3)</f>
        <v>6917917.0745198103</v>
      </c>
      <c r="F3393" s="1">
        <v>9.0699999999999996E-5</v>
      </c>
      <c r="G3393" s="1">
        <v>53.216200000000001</v>
      </c>
      <c r="H3393" s="1">
        <v>351.77800000000002</v>
      </c>
      <c r="I3393" s="1">
        <v>84.765600000000006</v>
      </c>
      <c r="J3393" s="1">
        <v>46.3979</v>
      </c>
      <c r="K3393" s="1">
        <v>0</v>
      </c>
      <c r="L3393" s="1" t="s">
        <v>21</v>
      </c>
      <c r="M3393" s="1">
        <v>53253</v>
      </c>
      <c r="N3393" s="1">
        <v>87</v>
      </c>
      <c r="O3393" s="1">
        <v>1</v>
      </c>
      <c r="P3393" s="1">
        <v>1.9556E-3</v>
      </c>
      <c r="Q3393" s="1">
        <v>3.1203999999999997E-4</v>
      </c>
      <c r="R3393" s="1">
        <v>0</v>
      </c>
      <c r="S3393" s="1">
        <v>0.313</v>
      </c>
      <c r="T3393" s="1" t="s">
        <v>22</v>
      </c>
    </row>
    <row r="3394" spans="1:20" x14ac:dyDescent="0.25">
      <c r="A3394" s="1" t="s">
        <v>2985</v>
      </c>
      <c r="B3394" s="1" t="s">
        <v>2986</v>
      </c>
      <c r="C3394" s="2">
        <v>45013.097013888888</v>
      </c>
      <c r="D3394" s="1">
        <v>15.02075868</v>
      </c>
      <c r="E3394" s="1">
        <f>(((satrlink_const__2[[#This Row],[MEAN_MOTION]]*2*PI()/86400)^2)/(398600441800000))^(-1/3)</f>
        <v>6938633.1828132216</v>
      </c>
      <c r="F3394" s="1">
        <v>1.328E-4</v>
      </c>
      <c r="G3394" s="1">
        <v>97.511600000000001</v>
      </c>
      <c r="H3394" s="1">
        <v>214.0642</v>
      </c>
      <c r="I3394" s="1">
        <v>101.1491</v>
      </c>
      <c r="J3394" s="1">
        <v>46.393599999999999</v>
      </c>
      <c r="K3394" s="1">
        <v>0</v>
      </c>
      <c r="L3394" s="1" t="s">
        <v>21</v>
      </c>
      <c r="M3394" s="1">
        <v>48880</v>
      </c>
      <c r="N3394" s="1">
        <v>87</v>
      </c>
      <c r="O3394" s="1">
        <v>1</v>
      </c>
      <c r="P3394" s="1">
        <v>-6.1717E-4</v>
      </c>
      <c r="Q3394" s="1">
        <v>-8.0809999999999994E-5</v>
      </c>
      <c r="R3394" s="1">
        <v>0</v>
      </c>
      <c r="S3394" s="1">
        <v>0.31</v>
      </c>
      <c r="T3394" s="1" t="s">
        <v>22</v>
      </c>
    </row>
    <row r="3395" spans="1:20" x14ac:dyDescent="0.25">
      <c r="A3395" s="1" t="s">
        <v>159</v>
      </c>
      <c r="B3395" s="1" t="s">
        <v>160</v>
      </c>
      <c r="C3395" s="2">
        <v>45012.853958321757</v>
      </c>
      <c r="D3395" s="1">
        <v>15.06382492</v>
      </c>
      <c r="E3395" s="1">
        <f>(((satrlink_const__2[[#This Row],[MEAN_MOTION]]*2*PI()/86400)^2)/(398600441800000))^(-1/3)</f>
        <v>6925402.2179563781</v>
      </c>
      <c r="F3395" s="1">
        <v>1.529E-4</v>
      </c>
      <c r="G3395" s="1">
        <v>53.051400000000001</v>
      </c>
      <c r="H3395" s="1">
        <v>125.20959999999999</v>
      </c>
      <c r="I3395" s="1">
        <v>76.895899999999997</v>
      </c>
      <c r="J3395" s="1">
        <v>46.322099999999999</v>
      </c>
      <c r="K3395" s="1">
        <v>0</v>
      </c>
      <c r="L3395" s="1" t="s">
        <v>21</v>
      </c>
      <c r="M3395" s="1">
        <v>44939</v>
      </c>
      <c r="N3395" s="1">
        <v>86</v>
      </c>
      <c r="O3395" s="1">
        <v>1</v>
      </c>
      <c r="P3395" s="1">
        <v>1.1923999999999999E-3</v>
      </c>
      <c r="Q3395" s="1">
        <v>1.7798E-4</v>
      </c>
      <c r="R3395" s="1">
        <v>0</v>
      </c>
      <c r="S3395" s="1">
        <v>0.26500000000000001</v>
      </c>
      <c r="T3395" s="1" t="s">
        <v>22</v>
      </c>
    </row>
    <row r="3396" spans="1:20" x14ac:dyDescent="0.25">
      <c r="A3396" s="1" t="s">
        <v>5621</v>
      </c>
      <c r="B3396" s="1" t="s">
        <v>5622</v>
      </c>
      <c r="C3396" s="2">
        <v>45013.067847210645</v>
      </c>
      <c r="D3396" s="1">
        <v>15.08846988</v>
      </c>
      <c r="E3396" s="1">
        <f>(((satrlink_const__2[[#This Row],[MEAN_MOTION]]*2*PI()/86400)^2)/(398600441800000))^(-1/3)</f>
        <v>6917859.0295261331</v>
      </c>
      <c r="F3396" s="1">
        <v>1.05E-4</v>
      </c>
      <c r="G3396" s="1">
        <v>53.218800000000002</v>
      </c>
      <c r="H3396" s="1">
        <v>41.959699999999998</v>
      </c>
      <c r="I3396" s="1">
        <v>96.308499999999995</v>
      </c>
      <c r="J3396" s="1">
        <v>46.201500000000003</v>
      </c>
      <c r="K3396" s="1">
        <v>0</v>
      </c>
      <c r="L3396" s="1" t="s">
        <v>21</v>
      </c>
      <c r="M3396" s="1">
        <v>53590</v>
      </c>
      <c r="N3396" s="1">
        <v>87</v>
      </c>
      <c r="O3396" s="1">
        <v>1</v>
      </c>
      <c r="P3396" s="1">
        <v>-7.1230000000000002E-4</v>
      </c>
      <c r="Q3396" s="1">
        <v>-1.1357999999999999E-4</v>
      </c>
      <c r="R3396" s="1">
        <v>0</v>
      </c>
      <c r="S3396" s="1">
        <v>0.42199999999999999</v>
      </c>
      <c r="T3396" s="1" t="s">
        <v>22</v>
      </c>
    </row>
    <row r="3397" spans="1:20" x14ac:dyDescent="0.25">
      <c r="A3397" s="1" t="s">
        <v>495</v>
      </c>
      <c r="B3397" s="1" t="s">
        <v>496</v>
      </c>
      <c r="C3397" s="2">
        <v>45013.155347210646</v>
      </c>
      <c r="D3397" s="1">
        <v>15.064110660000001</v>
      </c>
      <c r="E3397" s="1">
        <f>(((satrlink_const__2[[#This Row],[MEAN_MOTION]]*2*PI()/86400)^2)/(398600441800000))^(-1/3)</f>
        <v>6925314.64244969</v>
      </c>
      <c r="F3397" s="1">
        <v>1.161E-4</v>
      </c>
      <c r="G3397" s="1">
        <v>53.053699999999999</v>
      </c>
      <c r="H3397" s="1">
        <v>323.85669999999999</v>
      </c>
      <c r="I3397" s="1">
        <v>92.374899999999997</v>
      </c>
      <c r="J3397" s="1">
        <v>46.096200000000003</v>
      </c>
      <c r="K3397" s="1">
        <v>0</v>
      </c>
      <c r="L3397" s="1" t="s">
        <v>21</v>
      </c>
      <c r="M3397" s="1">
        <v>45408</v>
      </c>
      <c r="N3397" s="1">
        <v>87</v>
      </c>
      <c r="O3397" s="1">
        <v>1</v>
      </c>
      <c r="P3397" s="1">
        <v>2.4591999999999999E-3</v>
      </c>
      <c r="Q3397" s="1">
        <v>3.6753000000000003E-4</v>
      </c>
      <c r="R3397" s="1">
        <v>0</v>
      </c>
      <c r="S3397" s="1">
        <v>0.245</v>
      </c>
      <c r="T3397" s="1" t="s">
        <v>22</v>
      </c>
    </row>
    <row r="3398" spans="1:20" x14ac:dyDescent="0.25">
      <c r="A3398" s="1" t="s">
        <v>5549</v>
      </c>
      <c r="B3398" s="1" t="s">
        <v>5550</v>
      </c>
      <c r="C3398" s="2">
        <v>45013.069236099538</v>
      </c>
      <c r="D3398" s="1">
        <v>15.088308319999999</v>
      </c>
      <c r="E3398" s="1">
        <f>(((satrlink_const__2[[#This Row],[MEAN_MOTION]]*2*PI()/86400)^2)/(398600441800000))^(-1/3)</f>
        <v>6917908.4120142786</v>
      </c>
      <c r="F3398" s="1">
        <v>1.05E-4</v>
      </c>
      <c r="G3398" s="1">
        <v>53.216700000000003</v>
      </c>
      <c r="H3398" s="1">
        <v>211.27809999999999</v>
      </c>
      <c r="I3398" s="1">
        <v>89.670400000000001</v>
      </c>
      <c r="J3398" s="1">
        <v>45.824599999999997</v>
      </c>
      <c r="K3398" s="1">
        <v>0</v>
      </c>
      <c r="L3398" s="1" t="s">
        <v>21</v>
      </c>
      <c r="M3398" s="1">
        <v>53546</v>
      </c>
      <c r="N3398" s="1">
        <v>87</v>
      </c>
      <c r="O3398" s="1">
        <v>1</v>
      </c>
      <c r="P3398" s="1">
        <v>7.0805E-4</v>
      </c>
      <c r="Q3398" s="1">
        <v>1.1292E-4</v>
      </c>
      <c r="R3398" s="1">
        <v>0</v>
      </c>
      <c r="S3398" s="1">
        <v>0.58899999999999997</v>
      </c>
      <c r="T3398" s="1" t="s">
        <v>22</v>
      </c>
    </row>
    <row r="3399" spans="1:20" x14ac:dyDescent="0.25">
      <c r="A3399" s="1" t="s">
        <v>2731</v>
      </c>
      <c r="B3399" s="1" t="s">
        <v>2732</v>
      </c>
      <c r="C3399" s="2">
        <v>45013.134513888886</v>
      </c>
      <c r="D3399" s="1">
        <v>15.064020429999999</v>
      </c>
      <c r="E3399" s="1">
        <f>(((satrlink_const__2[[#This Row],[MEAN_MOTION]]*2*PI()/86400)^2)/(398600441800000))^(-1/3)</f>
        <v>6925342.2964445986</v>
      </c>
      <c r="F3399" s="1">
        <v>1.314E-4</v>
      </c>
      <c r="G3399" s="1">
        <v>53.054200000000002</v>
      </c>
      <c r="H3399" s="1">
        <v>348.9418</v>
      </c>
      <c r="I3399" s="1">
        <v>87.369600000000005</v>
      </c>
      <c r="J3399" s="1">
        <v>45.7087</v>
      </c>
      <c r="K3399" s="1">
        <v>0</v>
      </c>
      <c r="L3399" s="1" t="s">
        <v>21</v>
      </c>
      <c r="M3399" s="1">
        <v>48470</v>
      </c>
      <c r="N3399" s="1">
        <v>87</v>
      </c>
      <c r="O3399" s="1">
        <v>1</v>
      </c>
      <c r="P3399" s="1">
        <v>2.983E-3</v>
      </c>
      <c r="Q3399" s="1">
        <v>4.4579E-4</v>
      </c>
      <c r="R3399" s="1">
        <v>0</v>
      </c>
      <c r="S3399" s="1">
        <v>0.24299999999999999</v>
      </c>
      <c r="T3399" s="1" t="s">
        <v>22</v>
      </c>
    </row>
    <row r="3400" spans="1:20" x14ac:dyDescent="0.25">
      <c r="A3400" s="1" t="s">
        <v>1905</v>
      </c>
      <c r="B3400" s="1" t="s">
        <v>1906</v>
      </c>
      <c r="C3400" s="2">
        <v>45013.157430555555</v>
      </c>
      <c r="D3400" s="1">
        <v>15.063976159999999</v>
      </c>
      <c r="E3400" s="1">
        <f>(((satrlink_const__2[[#This Row],[MEAN_MOTION]]*2*PI()/86400)^2)/(398600441800000))^(-1/3)</f>
        <v>6925355.8645645566</v>
      </c>
      <c r="F3400" s="1">
        <v>8.8800000000000004E-5</v>
      </c>
      <c r="G3400" s="1">
        <v>53.054499999999997</v>
      </c>
      <c r="H3400" s="1">
        <v>358.85129999999998</v>
      </c>
      <c r="I3400" s="1">
        <v>111.86199999999999</v>
      </c>
      <c r="J3400" s="1">
        <v>45.465200000000003</v>
      </c>
      <c r="K3400" s="1">
        <v>0</v>
      </c>
      <c r="L3400" s="1" t="s">
        <v>21</v>
      </c>
      <c r="M3400" s="1">
        <v>47747</v>
      </c>
      <c r="N3400" s="1">
        <v>87</v>
      </c>
      <c r="O3400" s="1">
        <v>1</v>
      </c>
      <c r="P3400" s="1">
        <v>2.9764000000000001E-3</v>
      </c>
      <c r="Q3400" s="1">
        <v>4.4474E-4</v>
      </c>
      <c r="R3400" s="1">
        <v>0</v>
      </c>
      <c r="S3400" s="1">
        <v>0.246</v>
      </c>
      <c r="T3400" s="1" t="s">
        <v>22</v>
      </c>
    </row>
    <row r="3401" spans="1:20" x14ac:dyDescent="0.25">
      <c r="A3401" s="1" t="s">
        <v>7435</v>
      </c>
      <c r="B3401" s="1" t="s">
        <v>7436</v>
      </c>
      <c r="C3401" s="2">
        <v>45013.019236099535</v>
      </c>
      <c r="D3401" s="1">
        <v>15.69943606</v>
      </c>
      <c r="E3401" s="1">
        <f>(((satrlink_const__2[[#This Row],[MEAN_MOTION]]*2*PI()/86400)^2)/(398600441800000))^(-1/3)</f>
        <v>6737195.3423610823</v>
      </c>
      <c r="F3401" s="1">
        <v>3.4620000000000001E-4</v>
      </c>
      <c r="G3401" s="1">
        <v>70.001099999999994</v>
      </c>
      <c r="H3401" s="1">
        <v>86.983999999999995</v>
      </c>
      <c r="I3401" s="1">
        <v>264.62</v>
      </c>
      <c r="J3401" s="1">
        <v>45.3977</v>
      </c>
      <c r="K3401" s="1">
        <v>0</v>
      </c>
      <c r="L3401" s="1" t="s">
        <v>21</v>
      </c>
      <c r="M3401" s="1">
        <v>55773</v>
      </c>
      <c r="N3401" s="1">
        <v>87</v>
      </c>
      <c r="O3401" s="1">
        <v>1</v>
      </c>
      <c r="P3401" s="1">
        <v>-1.4333E-4</v>
      </c>
      <c r="Q3401" s="1">
        <v>-1.7237E-4</v>
      </c>
      <c r="R3401" s="1">
        <v>0</v>
      </c>
      <c r="S3401" s="1">
        <v>0.35199999999999998</v>
      </c>
      <c r="T3401" s="1" t="s">
        <v>22</v>
      </c>
    </row>
    <row r="3402" spans="1:20" x14ac:dyDescent="0.25">
      <c r="A3402" s="1" t="s">
        <v>6471</v>
      </c>
      <c r="B3402" s="1" t="s">
        <v>6472</v>
      </c>
      <c r="C3402" s="2">
        <v>45013.067152777781</v>
      </c>
      <c r="D3402" s="1">
        <v>15.08848545</v>
      </c>
      <c r="E3402" s="1">
        <f>(((satrlink_const__2[[#This Row],[MEAN_MOTION]]*2*PI()/86400)^2)/(398600441800000))^(-1/3)</f>
        <v>6917854.2704408374</v>
      </c>
      <c r="F3402" s="1">
        <v>1.8200000000000001E-4</v>
      </c>
      <c r="G3402" s="1">
        <v>53.216299999999997</v>
      </c>
      <c r="H3402" s="1">
        <v>151.51830000000001</v>
      </c>
      <c r="I3402" s="1">
        <v>68.727999999999994</v>
      </c>
      <c r="J3402" s="1">
        <v>45.284399999999998</v>
      </c>
      <c r="K3402" s="1">
        <v>0</v>
      </c>
      <c r="L3402" s="1" t="s">
        <v>21</v>
      </c>
      <c r="M3402" s="1">
        <v>54200</v>
      </c>
      <c r="N3402" s="1">
        <v>87</v>
      </c>
      <c r="O3402" s="1">
        <v>1</v>
      </c>
      <c r="P3402" s="1">
        <v>-4.7775999999999998E-4</v>
      </c>
      <c r="Q3402" s="1">
        <v>-7.6199999999999995E-5</v>
      </c>
      <c r="R3402" s="1">
        <v>0</v>
      </c>
      <c r="S3402" s="1">
        <v>0.438</v>
      </c>
      <c r="T3402" s="1" t="s">
        <v>22</v>
      </c>
    </row>
    <row r="3403" spans="1:20" x14ac:dyDescent="0.25">
      <c r="A3403" s="1" t="s">
        <v>5517</v>
      </c>
      <c r="B3403" s="1" t="s">
        <v>5518</v>
      </c>
      <c r="C3403" s="2">
        <v>45013.062291666669</v>
      </c>
      <c r="D3403" s="1">
        <v>15.08816094</v>
      </c>
      <c r="E3403" s="1">
        <f>(((satrlink_const__2[[#This Row],[MEAN_MOTION]]*2*PI()/86400)^2)/(398600441800000))^(-1/3)</f>
        <v>6917953.4610071499</v>
      </c>
      <c r="F3403" s="1">
        <v>1.047E-4</v>
      </c>
      <c r="G3403" s="1">
        <v>53.215800000000002</v>
      </c>
      <c r="H3403" s="1">
        <v>231.77780000000001</v>
      </c>
      <c r="I3403" s="1">
        <v>77.063900000000004</v>
      </c>
      <c r="J3403" s="1">
        <v>45.192799999999998</v>
      </c>
      <c r="K3403" s="1">
        <v>0</v>
      </c>
      <c r="L3403" s="1" t="s">
        <v>21</v>
      </c>
      <c r="M3403" s="1">
        <v>53530</v>
      </c>
      <c r="N3403" s="1">
        <v>87</v>
      </c>
      <c r="O3403" s="1">
        <v>1</v>
      </c>
      <c r="P3403" s="1">
        <v>1.3435000000000001E-3</v>
      </c>
      <c r="Q3403" s="1">
        <v>2.1425E-4</v>
      </c>
      <c r="R3403" s="1">
        <v>0</v>
      </c>
      <c r="S3403" s="1">
        <v>0.39100000000000001</v>
      </c>
      <c r="T3403" s="1" t="s">
        <v>22</v>
      </c>
    </row>
    <row r="3404" spans="1:20" x14ac:dyDescent="0.25">
      <c r="A3404" s="1" t="s">
        <v>3907</v>
      </c>
      <c r="B3404" s="1" t="s">
        <v>3908</v>
      </c>
      <c r="C3404" s="2">
        <v>45013.116458321761</v>
      </c>
      <c r="D3404" s="1">
        <v>15.08076586</v>
      </c>
      <c r="E3404" s="1">
        <f>(((satrlink_const__2[[#This Row],[MEAN_MOTION]]*2*PI()/86400)^2)/(398600441800000))^(-1/3)</f>
        <v>6920214.8244588505</v>
      </c>
      <c r="F3404" s="1">
        <v>1.0340000000000001E-4</v>
      </c>
      <c r="G3404" s="1">
        <v>53.186999999999998</v>
      </c>
      <c r="H3404" s="1">
        <v>186.6396</v>
      </c>
      <c r="I3404" s="1">
        <v>93.203900000000004</v>
      </c>
      <c r="J3404" s="1">
        <v>45.034999999999997</v>
      </c>
      <c r="K3404" s="1">
        <v>0</v>
      </c>
      <c r="L3404" s="1" t="s">
        <v>21</v>
      </c>
      <c r="M3404" s="1">
        <v>51963</v>
      </c>
      <c r="N3404" s="1">
        <v>87</v>
      </c>
      <c r="O3404" s="1">
        <v>1</v>
      </c>
      <c r="P3404" s="1">
        <v>-1.5698999999999999E-3</v>
      </c>
      <c r="Q3404" s="1">
        <v>-2.4502999999999998E-4</v>
      </c>
      <c r="R3404" s="1">
        <v>0</v>
      </c>
      <c r="S3404" s="1">
        <v>0.83599999999999997</v>
      </c>
      <c r="T3404" s="1" t="s">
        <v>22</v>
      </c>
    </row>
    <row r="3405" spans="1:20" x14ac:dyDescent="0.25">
      <c r="A3405" s="1" t="s">
        <v>2751</v>
      </c>
      <c r="B3405" s="1" t="s">
        <v>2752</v>
      </c>
      <c r="C3405" s="2">
        <v>45013.142847210649</v>
      </c>
      <c r="D3405" s="1">
        <v>15.063695129999999</v>
      </c>
      <c r="E3405" s="1">
        <f>(((satrlink_const__2[[#This Row],[MEAN_MOTION]]*2*PI()/86400)^2)/(398600441800000))^(-1/3)</f>
        <v>6925441.9977782359</v>
      </c>
      <c r="F3405" s="1">
        <v>1.165E-4</v>
      </c>
      <c r="G3405" s="1">
        <v>53.054600000000001</v>
      </c>
      <c r="H3405" s="1">
        <v>359.19310000000002</v>
      </c>
      <c r="I3405" s="1">
        <v>93.060699999999997</v>
      </c>
      <c r="J3405" s="1">
        <v>45.005800000000001</v>
      </c>
      <c r="K3405" s="1">
        <v>0</v>
      </c>
      <c r="L3405" s="1" t="s">
        <v>21</v>
      </c>
      <c r="M3405" s="1">
        <v>48481</v>
      </c>
      <c r="N3405" s="1">
        <v>87</v>
      </c>
      <c r="O3405" s="1">
        <v>1</v>
      </c>
      <c r="P3405" s="1">
        <v>2.5552999999999999E-3</v>
      </c>
      <c r="Q3405" s="1">
        <v>3.8147000000000002E-4</v>
      </c>
      <c r="R3405" s="1">
        <v>0</v>
      </c>
      <c r="S3405" s="1">
        <v>0.28599999999999998</v>
      </c>
      <c r="T3405" s="1" t="s">
        <v>22</v>
      </c>
    </row>
    <row r="3406" spans="1:20" x14ac:dyDescent="0.25">
      <c r="A3406" s="1" t="s">
        <v>2895</v>
      </c>
      <c r="B3406" s="1" t="s">
        <v>2896</v>
      </c>
      <c r="C3406" s="2">
        <v>45013.151180555556</v>
      </c>
      <c r="D3406" s="1">
        <v>15.06430428</v>
      </c>
      <c r="E3406" s="1">
        <f>(((satrlink_const__2[[#This Row],[MEAN_MOTION]]*2*PI()/86400)^2)/(398600441800000))^(-1/3)</f>
        <v>6925255.3020704631</v>
      </c>
      <c r="F3406" s="1">
        <v>7.0099999999999996E-5</v>
      </c>
      <c r="G3406" s="1">
        <v>53.051699999999997</v>
      </c>
      <c r="H3406" s="1">
        <v>278.87889999999999</v>
      </c>
      <c r="I3406" s="1">
        <v>38.449100000000001</v>
      </c>
      <c r="J3406" s="1">
        <v>44.923499999999997</v>
      </c>
      <c r="K3406" s="1">
        <v>0</v>
      </c>
      <c r="L3406" s="1" t="s">
        <v>21</v>
      </c>
      <c r="M3406" s="1">
        <v>48654</v>
      </c>
      <c r="N3406" s="1">
        <v>87</v>
      </c>
      <c r="O3406" s="1">
        <v>1</v>
      </c>
      <c r="P3406" s="1">
        <v>1.3856000000000001E-3</v>
      </c>
      <c r="Q3406" s="1">
        <v>2.0709999999999999E-4</v>
      </c>
      <c r="R3406" s="1">
        <v>0</v>
      </c>
      <c r="S3406" s="1">
        <v>0.36</v>
      </c>
      <c r="T3406" s="1" t="s">
        <v>22</v>
      </c>
    </row>
    <row r="3407" spans="1:20" x14ac:dyDescent="0.25">
      <c r="A3407" s="1" t="s">
        <v>5125</v>
      </c>
      <c r="B3407" s="1" t="s">
        <v>5126</v>
      </c>
      <c r="C3407" s="2">
        <v>45013.068541666667</v>
      </c>
      <c r="D3407" s="1">
        <v>15.01266747</v>
      </c>
      <c r="E3407" s="1">
        <f>(((satrlink_const__2[[#This Row],[MEAN_MOTION]]*2*PI()/86400)^2)/(398600441800000))^(-1/3)</f>
        <v>6941126.0507632373</v>
      </c>
      <c r="F3407" s="1">
        <v>1.7530000000000001E-4</v>
      </c>
      <c r="G3407" s="1">
        <v>97.654600000000002</v>
      </c>
      <c r="H3407" s="1">
        <v>149.3082</v>
      </c>
      <c r="I3407" s="1">
        <v>98.234800000000007</v>
      </c>
      <c r="J3407" s="1">
        <v>44.839300000000001</v>
      </c>
      <c r="K3407" s="1">
        <v>0</v>
      </c>
      <c r="L3407" s="1" t="s">
        <v>21</v>
      </c>
      <c r="M3407" s="1">
        <v>53190</v>
      </c>
      <c r="N3407" s="1">
        <v>87</v>
      </c>
      <c r="O3407" s="1">
        <v>1</v>
      </c>
      <c r="P3407" s="1">
        <v>-6.4893999999999998E-4</v>
      </c>
      <c r="Q3407" s="1">
        <v>-8.3189999999999995E-5</v>
      </c>
      <c r="R3407" s="1">
        <v>0</v>
      </c>
      <c r="S3407" s="1">
        <v>0.51</v>
      </c>
      <c r="T3407" s="1" t="s">
        <v>22</v>
      </c>
    </row>
    <row r="3408" spans="1:20" x14ac:dyDescent="0.25">
      <c r="A3408" s="1" t="s">
        <v>4975</v>
      </c>
      <c r="B3408" s="1" t="s">
        <v>4976</v>
      </c>
      <c r="C3408" s="2">
        <v>45013.061597210646</v>
      </c>
      <c r="D3408" s="1">
        <v>15.01281519</v>
      </c>
      <c r="E3408" s="1">
        <f>(((satrlink_const__2[[#This Row],[MEAN_MOTION]]*2*PI()/86400)^2)/(398600441800000))^(-1/3)</f>
        <v>6941080.5187823484</v>
      </c>
      <c r="F3408" s="1">
        <v>3.7409999999999999E-4</v>
      </c>
      <c r="G3408" s="1">
        <v>97.654300000000006</v>
      </c>
      <c r="H3408" s="1">
        <v>269.3107</v>
      </c>
      <c r="I3408" s="1">
        <v>77.405000000000001</v>
      </c>
      <c r="J3408" s="1">
        <v>44.805</v>
      </c>
      <c r="K3408" s="1">
        <v>0</v>
      </c>
      <c r="L3408" s="1" t="s">
        <v>21</v>
      </c>
      <c r="M3408" s="1">
        <v>53068</v>
      </c>
      <c r="N3408" s="1">
        <v>87</v>
      </c>
      <c r="O3408" s="1">
        <v>1</v>
      </c>
      <c r="P3408" s="1">
        <v>-1.2403E-3</v>
      </c>
      <c r="Q3408" s="1">
        <v>-1.5904E-4</v>
      </c>
      <c r="R3408" s="1">
        <v>0</v>
      </c>
      <c r="S3408" s="1">
        <v>0.252</v>
      </c>
      <c r="T3408" s="1" t="s">
        <v>22</v>
      </c>
    </row>
    <row r="3409" spans="1:20" x14ac:dyDescent="0.25">
      <c r="A3409" s="1" t="s">
        <v>1701</v>
      </c>
      <c r="B3409" s="1" t="s">
        <v>1702</v>
      </c>
      <c r="C3409" s="2">
        <v>45013.150486099534</v>
      </c>
      <c r="D3409" s="1">
        <v>15.066391319999999</v>
      </c>
      <c r="E3409" s="1">
        <f>(((satrlink_const__2[[#This Row],[MEAN_MOTION]]*2*PI()/86400)^2)/(398600441800000))^(-1/3)</f>
        <v>6924615.7497395109</v>
      </c>
      <c r="F3409" s="1">
        <v>1.7149999999999999E-4</v>
      </c>
      <c r="G3409" s="1">
        <v>53.052100000000003</v>
      </c>
      <c r="H3409" s="1">
        <v>168.8826</v>
      </c>
      <c r="I3409" s="1">
        <v>59.642000000000003</v>
      </c>
      <c r="J3409" s="1">
        <v>44.678600000000003</v>
      </c>
      <c r="K3409" s="1">
        <v>0</v>
      </c>
      <c r="L3409" s="1" t="s">
        <v>21</v>
      </c>
      <c r="M3409" s="1">
        <v>47587</v>
      </c>
      <c r="N3409" s="1">
        <v>87</v>
      </c>
      <c r="O3409" s="1">
        <v>1</v>
      </c>
      <c r="P3409" s="1">
        <v>-8.2687000000000004E-3</v>
      </c>
      <c r="Q3409" s="1">
        <v>-1.23803E-3</v>
      </c>
      <c r="R3409" s="1">
        <v>0</v>
      </c>
      <c r="S3409" s="1">
        <v>1.375</v>
      </c>
      <c r="T3409" s="1" t="s">
        <v>22</v>
      </c>
    </row>
    <row r="3410" spans="1:20" x14ac:dyDescent="0.25">
      <c r="A3410" s="1" t="s">
        <v>5105</v>
      </c>
      <c r="B3410" s="1" t="s">
        <v>5106</v>
      </c>
      <c r="C3410" s="2">
        <v>45013.063680555555</v>
      </c>
      <c r="D3410" s="1">
        <v>15.088096480000001</v>
      </c>
      <c r="E3410" s="1">
        <f>(((satrlink_const__2[[#This Row],[MEAN_MOTION]]*2*PI()/86400)^2)/(398600441800000))^(-1/3)</f>
        <v>6917973.164440834</v>
      </c>
      <c r="F3410" s="1">
        <v>1.037E-4</v>
      </c>
      <c r="G3410" s="1">
        <v>53.215200000000003</v>
      </c>
      <c r="H3410" s="1">
        <v>306.77510000000001</v>
      </c>
      <c r="I3410" s="1">
        <v>72.677899999999994</v>
      </c>
      <c r="J3410" s="1">
        <v>44.635399999999997</v>
      </c>
      <c r="K3410" s="1">
        <v>0</v>
      </c>
      <c r="L3410" s="1" t="s">
        <v>21</v>
      </c>
      <c r="M3410" s="1">
        <v>53176</v>
      </c>
      <c r="N3410" s="1">
        <v>87</v>
      </c>
      <c r="O3410" s="1">
        <v>1</v>
      </c>
      <c r="P3410" s="1">
        <v>1.5213E-3</v>
      </c>
      <c r="Q3410" s="1">
        <v>2.4256000000000001E-4</v>
      </c>
      <c r="R3410" s="1">
        <v>0</v>
      </c>
      <c r="S3410" s="1">
        <v>0.32300000000000001</v>
      </c>
      <c r="T3410" s="1" t="s">
        <v>22</v>
      </c>
    </row>
    <row r="3411" spans="1:20" x14ac:dyDescent="0.25">
      <c r="A3411" s="1" t="s">
        <v>6529</v>
      </c>
      <c r="B3411" s="1" t="s">
        <v>6530</v>
      </c>
      <c r="C3411" s="2">
        <v>45013.066458321759</v>
      </c>
      <c r="D3411" s="1">
        <v>15.088400289999999</v>
      </c>
      <c r="E3411" s="1">
        <f>(((satrlink_const__2[[#This Row],[MEAN_MOTION]]*2*PI()/86400)^2)/(398600441800000))^(-1/3)</f>
        <v>6917880.3003226975</v>
      </c>
      <c r="F3411" s="1">
        <v>1.4210000000000001E-4</v>
      </c>
      <c r="G3411" s="1">
        <v>53.215899999999998</v>
      </c>
      <c r="H3411" s="1">
        <v>201.55109999999999</v>
      </c>
      <c r="I3411" s="1">
        <v>90.591700000000003</v>
      </c>
      <c r="J3411" s="1">
        <v>44.626199999999997</v>
      </c>
      <c r="K3411" s="1">
        <v>0</v>
      </c>
      <c r="L3411" s="1" t="s">
        <v>21</v>
      </c>
      <c r="M3411" s="1">
        <v>54777</v>
      </c>
      <c r="N3411" s="1">
        <v>87</v>
      </c>
      <c r="O3411" s="1">
        <v>1</v>
      </c>
      <c r="P3411" s="1">
        <v>4.6434999999999998E-5</v>
      </c>
      <c r="Q3411" s="1">
        <v>7.4100000000000002E-6</v>
      </c>
      <c r="R3411" s="1">
        <v>0</v>
      </c>
      <c r="S3411" s="1">
        <v>0.70199999999999996</v>
      </c>
      <c r="T3411" s="1" t="s">
        <v>22</v>
      </c>
    </row>
    <row r="3412" spans="1:20" x14ac:dyDescent="0.25">
      <c r="A3412" s="1" t="s">
        <v>5873</v>
      </c>
      <c r="B3412" s="1" t="s">
        <v>5874</v>
      </c>
      <c r="C3412" s="2">
        <v>45013.065069432872</v>
      </c>
      <c r="D3412" s="1">
        <v>15.08866675</v>
      </c>
      <c r="E3412" s="1">
        <f>(((satrlink_const__2[[#This Row],[MEAN_MOTION]]*2*PI()/86400)^2)/(398600441800000))^(-1/3)</f>
        <v>6917798.8553617913</v>
      </c>
      <c r="F3412" s="1">
        <v>1.2659999999999999E-4</v>
      </c>
      <c r="G3412" s="1">
        <v>53.217500000000001</v>
      </c>
      <c r="H3412" s="1">
        <v>51.890599999999999</v>
      </c>
      <c r="I3412" s="1">
        <v>82.6494</v>
      </c>
      <c r="J3412" s="1">
        <v>44.6173</v>
      </c>
      <c r="K3412" s="1">
        <v>0</v>
      </c>
      <c r="L3412" s="1" t="s">
        <v>21</v>
      </c>
      <c r="M3412" s="1">
        <v>53734</v>
      </c>
      <c r="N3412" s="1">
        <v>87</v>
      </c>
      <c r="O3412" s="1">
        <v>1</v>
      </c>
      <c r="P3412" s="1">
        <v>-2.1925E-3</v>
      </c>
      <c r="Q3412" s="1">
        <v>-3.4958E-4</v>
      </c>
      <c r="R3412" s="1">
        <v>0</v>
      </c>
      <c r="S3412" s="1">
        <v>0.48599999999999999</v>
      </c>
      <c r="T3412" s="1" t="s">
        <v>22</v>
      </c>
    </row>
    <row r="3413" spans="1:20" x14ac:dyDescent="0.25">
      <c r="A3413" s="1" t="s">
        <v>1167</v>
      </c>
      <c r="B3413" s="1" t="s">
        <v>1168</v>
      </c>
      <c r="C3413" s="2">
        <v>45013.116458321761</v>
      </c>
      <c r="D3413" s="1">
        <v>15.06400067</v>
      </c>
      <c r="E3413" s="1">
        <f>(((satrlink_const__2[[#This Row],[MEAN_MOTION]]*2*PI()/86400)^2)/(398600441800000))^(-1/3)</f>
        <v>6925348.3525929339</v>
      </c>
      <c r="F3413" s="1">
        <v>1.177E-4</v>
      </c>
      <c r="G3413" s="1">
        <v>53.052500000000002</v>
      </c>
      <c r="H3413" s="1">
        <v>319.03469999999999</v>
      </c>
      <c r="I3413" s="1">
        <v>90.452699999999993</v>
      </c>
      <c r="J3413" s="1">
        <v>44.564599999999999</v>
      </c>
      <c r="K3413" s="1">
        <v>0</v>
      </c>
      <c r="L3413" s="1" t="s">
        <v>21</v>
      </c>
      <c r="M3413" s="1">
        <v>46544</v>
      </c>
      <c r="N3413" s="1">
        <v>87</v>
      </c>
      <c r="O3413" s="1">
        <v>1</v>
      </c>
      <c r="P3413" s="1">
        <v>2.5409E-3</v>
      </c>
      <c r="Q3413" s="1">
        <v>3.7963E-4</v>
      </c>
      <c r="R3413" s="1">
        <v>0</v>
      </c>
      <c r="S3413" s="1">
        <v>0.24399999999999999</v>
      </c>
      <c r="T3413" s="1" t="s">
        <v>22</v>
      </c>
    </row>
    <row r="3414" spans="1:20" x14ac:dyDescent="0.25">
      <c r="A3414" s="1" t="s">
        <v>1543</v>
      </c>
      <c r="B3414" s="1" t="s">
        <v>1544</v>
      </c>
      <c r="C3414" s="2">
        <v>45013.146319432868</v>
      </c>
      <c r="D3414" s="1">
        <v>15.06518793</v>
      </c>
      <c r="E3414" s="1">
        <f>(((satrlink_const__2[[#This Row],[MEAN_MOTION]]*2*PI()/86400)^2)/(398600441800000))^(-1/3)</f>
        <v>6924984.4984269468</v>
      </c>
      <c r="F3414" s="1">
        <v>1.105E-4</v>
      </c>
      <c r="G3414" s="1">
        <v>53.052199999999999</v>
      </c>
      <c r="H3414" s="1">
        <v>218.9007</v>
      </c>
      <c r="I3414" s="1">
        <v>82.563400000000001</v>
      </c>
      <c r="J3414" s="1">
        <v>44.414900000000003</v>
      </c>
      <c r="K3414" s="1">
        <v>0</v>
      </c>
      <c r="L3414" s="1" t="s">
        <v>21</v>
      </c>
      <c r="M3414" s="1">
        <v>47366</v>
      </c>
      <c r="N3414" s="1">
        <v>87</v>
      </c>
      <c r="O3414" s="1">
        <v>1</v>
      </c>
      <c r="P3414" s="1">
        <v>-4.3131999999999997E-3</v>
      </c>
      <c r="Q3414" s="1">
        <v>-6.4471000000000005E-4</v>
      </c>
      <c r="R3414" s="1">
        <v>0</v>
      </c>
      <c r="S3414" s="1">
        <v>1.337</v>
      </c>
      <c r="T3414" s="1" t="s">
        <v>22</v>
      </c>
    </row>
    <row r="3415" spans="1:20" x14ac:dyDescent="0.25">
      <c r="A3415" s="1" t="s">
        <v>4573</v>
      </c>
      <c r="B3415" s="1" t="s">
        <v>4574</v>
      </c>
      <c r="C3415" s="2">
        <v>45013.063680555555</v>
      </c>
      <c r="D3415" s="1">
        <v>15.08868082</v>
      </c>
      <c r="E3415" s="1">
        <f>(((satrlink_const__2[[#This Row],[MEAN_MOTION]]*2*PI()/86400)^2)/(398600441800000))^(-1/3)</f>
        <v>6917794.5548557322</v>
      </c>
      <c r="F3415" s="1">
        <v>9.9699999999999998E-5</v>
      </c>
      <c r="G3415" s="1">
        <v>53.2166</v>
      </c>
      <c r="H3415" s="1">
        <v>66.769199999999998</v>
      </c>
      <c r="I3415" s="1">
        <v>98.098600000000005</v>
      </c>
      <c r="J3415" s="1">
        <v>44.387500000000003</v>
      </c>
      <c r="K3415" s="1">
        <v>0</v>
      </c>
      <c r="L3415" s="1" t="s">
        <v>21</v>
      </c>
      <c r="M3415" s="1">
        <v>52633</v>
      </c>
      <c r="N3415" s="1">
        <v>87</v>
      </c>
      <c r="O3415" s="1">
        <v>1</v>
      </c>
      <c r="P3415" s="1">
        <v>-1.9028000000000001E-3</v>
      </c>
      <c r="Q3415" s="1">
        <v>-3.0341999999999999E-4</v>
      </c>
      <c r="R3415" s="1">
        <v>0</v>
      </c>
      <c r="S3415" s="1">
        <v>0.39600000000000002</v>
      </c>
      <c r="T3415" s="1" t="s">
        <v>22</v>
      </c>
    </row>
    <row r="3416" spans="1:20" x14ac:dyDescent="0.25">
      <c r="A3416" s="1" t="s">
        <v>2947</v>
      </c>
      <c r="B3416" s="1" t="s">
        <v>2948</v>
      </c>
      <c r="C3416" s="2">
        <v>45013.13590277778</v>
      </c>
      <c r="D3416" s="1">
        <v>15.06470324</v>
      </c>
      <c r="E3416" s="1">
        <f>(((satrlink_const__2[[#This Row],[MEAN_MOTION]]*2*PI()/86400)^2)/(398600441800000))^(-1/3)</f>
        <v>6925133.0333913025</v>
      </c>
      <c r="F3416" s="1">
        <v>1.225E-4</v>
      </c>
      <c r="G3416" s="1">
        <v>53.0535</v>
      </c>
      <c r="H3416" s="1">
        <v>268.9436</v>
      </c>
      <c r="I3416" s="1">
        <v>51.127499999999998</v>
      </c>
      <c r="J3416" s="1">
        <v>44.336399999999998</v>
      </c>
      <c r="K3416" s="1">
        <v>0</v>
      </c>
      <c r="L3416" s="1" t="s">
        <v>21</v>
      </c>
      <c r="M3416" s="1">
        <v>48680</v>
      </c>
      <c r="N3416" s="1">
        <v>87</v>
      </c>
      <c r="O3416" s="1">
        <v>1</v>
      </c>
      <c r="P3416" s="1">
        <v>-6.6680999999999994E-5</v>
      </c>
      <c r="Q3416" s="1">
        <v>-9.9699999999999994E-6</v>
      </c>
      <c r="R3416" s="1">
        <v>0</v>
      </c>
      <c r="S3416" s="1">
        <v>0.751</v>
      </c>
      <c r="T3416" s="1" t="s">
        <v>22</v>
      </c>
    </row>
    <row r="3417" spans="1:20" x14ac:dyDescent="0.25">
      <c r="A3417" s="1" t="s">
        <v>2681</v>
      </c>
      <c r="B3417" s="1" t="s">
        <v>2682</v>
      </c>
      <c r="C3417" s="2">
        <v>45013.148402777777</v>
      </c>
      <c r="D3417" s="1">
        <v>15.063455250000001</v>
      </c>
      <c r="E3417" s="1">
        <f>(((satrlink_const__2[[#This Row],[MEAN_MOTION]]*2*PI()/86400)^2)/(398600441800000))^(-1/3)</f>
        <v>6925515.5209989287</v>
      </c>
      <c r="F3417" s="1">
        <v>6.3399999999999996E-5</v>
      </c>
      <c r="G3417" s="1">
        <v>53.054699999999997</v>
      </c>
      <c r="H3417" s="1">
        <v>338.88720000000001</v>
      </c>
      <c r="I3417" s="1">
        <v>74.365099999999998</v>
      </c>
      <c r="J3417" s="1">
        <v>44.190899999999999</v>
      </c>
      <c r="K3417" s="1">
        <v>0</v>
      </c>
      <c r="L3417" s="1" t="s">
        <v>21</v>
      </c>
      <c r="M3417" s="1">
        <v>48444</v>
      </c>
      <c r="N3417" s="1">
        <v>87</v>
      </c>
      <c r="O3417" s="1">
        <v>1</v>
      </c>
      <c r="P3417" s="1">
        <v>2.7859E-3</v>
      </c>
      <c r="Q3417" s="1">
        <v>4.1565999999999999E-4</v>
      </c>
      <c r="R3417" s="1">
        <v>0</v>
      </c>
      <c r="S3417" s="1">
        <v>0.25</v>
      </c>
      <c r="T3417" s="1" t="s">
        <v>22</v>
      </c>
    </row>
    <row r="3418" spans="1:20" x14ac:dyDescent="0.25">
      <c r="A3418" s="1" t="s">
        <v>6115</v>
      </c>
      <c r="B3418" s="1" t="s">
        <v>6116</v>
      </c>
      <c r="C3418" s="2">
        <v>45013.062291666669</v>
      </c>
      <c r="D3418" s="1">
        <v>15.088513300000001</v>
      </c>
      <c r="E3418" s="1">
        <f>(((satrlink_const__2[[#This Row],[MEAN_MOTION]]*2*PI()/86400)^2)/(398600441800000))^(-1/3)</f>
        <v>6917845.7579034548</v>
      </c>
      <c r="F3418" s="1">
        <v>1.044E-4</v>
      </c>
      <c r="G3418" s="1">
        <v>53.2166</v>
      </c>
      <c r="H3418" s="1">
        <v>111.92059999999999</v>
      </c>
      <c r="I3418" s="1">
        <v>103.4631</v>
      </c>
      <c r="J3418" s="1">
        <v>43.868299999999998</v>
      </c>
      <c r="K3418" s="1">
        <v>0</v>
      </c>
      <c r="L3418" s="1" t="s">
        <v>21</v>
      </c>
      <c r="M3418" s="1">
        <v>53908</v>
      </c>
      <c r="N3418" s="1">
        <v>87</v>
      </c>
      <c r="O3418" s="1">
        <v>1</v>
      </c>
      <c r="P3418" s="1">
        <v>-7.8699E-4</v>
      </c>
      <c r="Q3418" s="1">
        <v>-1.2549999999999999E-4</v>
      </c>
      <c r="R3418" s="1">
        <v>0</v>
      </c>
      <c r="S3418" s="1">
        <v>0.307</v>
      </c>
      <c r="T3418" s="1" t="s">
        <v>22</v>
      </c>
    </row>
    <row r="3419" spans="1:20" x14ac:dyDescent="0.25">
      <c r="A3419" s="1" t="s">
        <v>5081</v>
      </c>
      <c r="B3419" s="1" t="s">
        <v>5082</v>
      </c>
      <c r="C3419" s="2">
        <v>45013.064375000002</v>
      </c>
      <c r="D3419" s="1">
        <v>15.088231609999999</v>
      </c>
      <c r="E3419" s="1">
        <f>(((satrlink_const__2[[#This Row],[MEAN_MOTION]]*2*PI()/86400)^2)/(398600441800000))^(-1/3)</f>
        <v>6917931.8595292345</v>
      </c>
      <c r="F3419" s="1">
        <v>1.2650000000000001E-4</v>
      </c>
      <c r="G3419" s="1">
        <v>53.214700000000001</v>
      </c>
      <c r="H3419" s="1">
        <v>321.77339999999998</v>
      </c>
      <c r="I3419" s="1">
        <v>79.955100000000002</v>
      </c>
      <c r="J3419" s="1">
        <v>43.771700000000003</v>
      </c>
      <c r="K3419" s="1">
        <v>0</v>
      </c>
      <c r="L3419" s="1" t="s">
        <v>21</v>
      </c>
      <c r="M3419" s="1">
        <v>53164</v>
      </c>
      <c r="N3419" s="1">
        <v>87</v>
      </c>
      <c r="O3419" s="1">
        <v>1</v>
      </c>
      <c r="P3419" s="1">
        <v>1.8973E-3</v>
      </c>
      <c r="Q3419" s="1">
        <v>3.0268999999999999E-4</v>
      </c>
      <c r="R3419" s="1">
        <v>0</v>
      </c>
      <c r="S3419" s="1">
        <v>0.28299999999999997</v>
      </c>
      <c r="T3419" s="1" t="s">
        <v>22</v>
      </c>
    </row>
    <row r="3420" spans="1:20" x14ac:dyDescent="0.25">
      <c r="A3420" s="1" t="s">
        <v>4679</v>
      </c>
      <c r="B3420" s="1" t="s">
        <v>4680</v>
      </c>
      <c r="C3420" s="2">
        <v>45013.062291666669</v>
      </c>
      <c r="D3420" s="1">
        <v>15.080126290000001</v>
      </c>
      <c r="E3420" s="1">
        <f>(((satrlink_const__2[[#This Row],[MEAN_MOTION]]*2*PI()/86400)^2)/(398600441800000))^(-1/3)</f>
        <v>6920410.4872990381</v>
      </c>
      <c r="F3420" s="1">
        <v>1.3229999999999999E-4</v>
      </c>
      <c r="G3420" s="1">
        <v>53.2149</v>
      </c>
      <c r="H3420" s="1">
        <v>301.6191</v>
      </c>
      <c r="I3420" s="1">
        <v>102.9787</v>
      </c>
      <c r="J3420" s="1">
        <v>43.624099999999999</v>
      </c>
      <c r="K3420" s="1">
        <v>0</v>
      </c>
      <c r="L3420" s="1" t="s">
        <v>21</v>
      </c>
      <c r="M3420" s="1">
        <v>52691</v>
      </c>
      <c r="N3420" s="1">
        <v>87</v>
      </c>
      <c r="O3420" s="1">
        <v>1</v>
      </c>
      <c r="P3420" s="1">
        <v>6.7155999999999997E-4</v>
      </c>
      <c r="Q3420" s="1">
        <v>1.0474E-4</v>
      </c>
      <c r="R3420" s="1">
        <v>0</v>
      </c>
      <c r="S3420" s="1">
        <v>0.24399999999999999</v>
      </c>
      <c r="T3420" s="1" t="s">
        <v>22</v>
      </c>
    </row>
    <row r="3421" spans="1:20" x14ac:dyDescent="0.25">
      <c r="A3421" s="1" t="s">
        <v>4871</v>
      </c>
      <c r="B3421" s="1" t="s">
        <v>4872</v>
      </c>
      <c r="C3421" s="2">
        <v>45013.066458321759</v>
      </c>
      <c r="D3421" s="1">
        <v>15.08820892</v>
      </c>
      <c r="E3421" s="1">
        <f>(((satrlink_const__2[[#This Row],[MEAN_MOTION]]*2*PI()/86400)^2)/(398600441800000))^(-1/3)</f>
        <v>6917938.795092212</v>
      </c>
      <c r="F3421" s="1">
        <v>1.0450000000000001E-4</v>
      </c>
      <c r="G3421" s="1">
        <v>53.214100000000002</v>
      </c>
      <c r="H3421" s="1">
        <v>241.76050000000001</v>
      </c>
      <c r="I3421" s="1">
        <v>91.553700000000006</v>
      </c>
      <c r="J3421" s="1">
        <v>43.540900000000001</v>
      </c>
      <c r="K3421" s="1">
        <v>0</v>
      </c>
      <c r="L3421" s="1" t="s">
        <v>21</v>
      </c>
      <c r="M3421" s="1">
        <v>53011</v>
      </c>
      <c r="N3421" s="1">
        <v>87</v>
      </c>
      <c r="O3421" s="1">
        <v>1</v>
      </c>
      <c r="P3421" s="1">
        <v>1.3027E-3</v>
      </c>
      <c r="Q3421" s="1">
        <v>2.0775000000000001E-4</v>
      </c>
      <c r="R3421" s="1">
        <v>0</v>
      </c>
      <c r="S3421" s="1">
        <v>0.41599999999999998</v>
      </c>
      <c r="T3421" s="1" t="s">
        <v>22</v>
      </c>
    </row>
    <row r="3422" spans="1:20" x14ac:dyDescent="0.25">
      <c r="A3422" s="1" t="s">
        <v>3173</v>
      </c>
      <c r="B3422" s="1" t="s">
        <v>3174</v>
      </c>
      <c r="C3422" s="2">
        <v>45013.123402777775</v>
      </c>
      <c r="D3422" s="1">
        <v>15.088255</v>
      </c>
      <c r="E3422" s="1">
        <f>(((satrlink_const__2[[#This Row],[MEAN_MOTION]]*2*PI()/86400)^2)/(398600441800000))^(-1/3)</f>
        <v>6917924.7100182259</v>
      </c>
      <c r="F3422" s="1">
        <v>9.6799999999999995E-5</v>
      </c>
      <c r="G3422" s="1">
        <v>53.216700000000003</v>
      </c>
      <c r="H3422" s="1">
        <v>16.508400000000002</v>
      </c>
      <c r="I3422" s="1">
        <v>98.803100000000001</v>
      </c>
      <c r="J3422" s="1">
        <v>43.3324</v>
      </c>
      <c r="K3422" s="1">
        <v>0</v>
      </c>
      <c r="L3422" s="1" t="s">
        <v>21</v>
      </c>
      <c r="M3422" s="1">
        <v>49450</v>
      </c>
      <c r="N3422" s="1">
        <v>87</v>
      </c>
      <c r="O3422" s="1">
        <v>1</v>
      </c>
      <c r="P3422" s="1">
        <v>1.3459E-4</v>
      </c>
      <c r="Q3422" s="1">
        <v>2.1460000000000001E-5</v>
      </c>
      <c r="R3422" s="1">
        <v>0</v>
      </c>
      <c r="S3422" s="1">
        <v>0.72699999999999998</v>
      </c>
      <c r="T3422" s="1" t="s">
        <v>22</v>
      </c>
    </row>
    <row r="3423" spans="1:20" x14ac:dyDescent="0.25">
      <c r="A3423" s="1" t="s">
        <v>6597</v>
      </c>
      <c r="B3423" s="1" t="s">
        <v>6598</v>
      </c>
      <c r="C3423" s="2">
        <v>45013.06298609954</v>
      </c>
      <c r="D3423" s="1">
        <v>15.0892541</v>
      </c>
      <c r="E3423" s="1">
        <f>(((satrlink_const__2[[#This Row],[MEAN_MOTION]]*2*PI()/86400)^2)/(398600441800000))^(-1/3)</f>
        <v>6917619.3370771986</v>
      </c>
      <c r="F3423" s="1">
        <v>1.2310000000000001E-4</v>
      </c>
      <c r="G3423" s="1">
        <v>53.214599999999997</v>
      </c>
      <c r="H3423" s="1">
        <v>181.54570000000001</v>
      </c>
      <c r="I3423" s="1">
        <v>97.796499999999995</v>
      </c>
      <c r="J3423" s="1">
        <v>43.2089</v>
      </c>
      <c r="K3423" s="1">
        <v>0</v>
      </c>
      <c r="L3423" s="1" t="s">
        <v>21</v>
      </c>
      <c r="M3423" s="1">
        <v>54811</v>
      </c>
      <c r="N3423" s="1">
        <v>87</v>
      </c>
      <c r="O3423" s="1">
        <v>1</v>
      </c>
      <c r="P3423" s="1">
        <v>-2.2932E-3</v>
      </c>
      <c r="Q3423" s="1">
        <v>-3.6620000000000001E-4</v>
      </c>
      <c r="R3423" s="1">
        <v>0</v>
      </c>
      <c r="S3423" s="1">
        <v>0.92100000000000004</v>
      </c>
      <c r="T3423" s="1" t="s">
        <v>22</v>
      </c>
    </row>
    <row r="3424" spans="1:20" x14ac:dyDescent="0.25">
      <c r="A3424" s="1" t="s">
        <v>783</v>
      </c>
      <c r="B3424" s="1" t="s">
        <v>784</v>
      </c>
      <c r="C3424" s="2">
        <v>45013.174097210649</v>
      </c>
      <c r="D3424" s="1">
        <v>15.06385657</v>
      </c>
      <c r="E3424" s="1">
        <f>(((satrlink_const__2[[#This Row],[MEAN_MOTION]]*2*PI()/86400)^2)/(398600441800000))^(-1/3)</f>
        <v>6925392.5175163113</v>
      </c>
      <c r="F3424" s="1">
        <v>1.164E-4</v>
      </c>
      <c r="G3424" s="1">
        <v>53.0548</v>
      </c>
      <c r="H3424" s="1">
        <v>13.7713</v>
      </c>
      <c r="I3424" s="1">
        <v>102.1151</v>
      </c>
      <c r="J3424" s="1">
        <v>43.157699999999998</v>
      </c>
      <c r="K3424" s="1">
        <v>0</v>
      </c>
      <c r="L3424" s="1" t="s">
        <v>21</v>
      </c>
      <c r="M3424" s="1">
        <v>45764</v>
      </c>
      <c r="N3424" s="1">
        <v>87</v>
      </c>
      <c r="O3424" s="1">
        <v>1</v>
      </c>
      <c r="P3424" s="1">
        <v>2.9767000000000001E-3</v>
      </c>
      <c r="Q3424" s="1">
        <v>4.4464E-4</v>
      </c>
      <c r="R3424" s="1">
        <v>0</v>
      </c>
      <c r="S3424" s="1">
        <v>0.254</v>
      </c>
      <c r="T3424" s="1" t="s">
        <v>22</v>
      </c>
    </row>
    <row r="3425" spans="1:20" x14ac:dyDescent="0.25">
      <c r="A3425" s="1" t="s">
        <v>5541</v>
      </c>
      <c r="B3425" s="1" t="s">
        <v>5542</v>
      </c>
      <c r="C3425" s="2">
        <v>45013.06020832176</v>
      </c>
      <c r="D3425" s="1">
        <v>15.088111</v>
      </c>
      <c r="E3425" s="1">
        <f>(((satrlink_const__2[[#This Row],[MEAN_MOTION]]*2*PI()/86400)^2)/(398600441800000))^(-1/3)</f>
        <v>6917968.726112471</v>
      </c>
      <c r="F3425" s="1">
        <v>1.209E-4</v>
      </c>
      <c r="G3425" s="1">
        <v>53.215400000000002</v>
      </c>
      <c r="H3425" s="1">
        <v>221.78729999999999</v>
      </c>
      <c r="I3425" s="1">
        <v>88.2119</v>
      </c>
      <c r="J3425" s="1">
        <v>42.936500000000002</v>
      </c>
      <c r="K3425" s="1">
        <v>0</v>
      </c>
      <c r="L3425" s="1" t="s">
        <v>21</v>
      </c>
      <c r="M3425" s="1">
        <v>53542</v>
      </c>
      <c r="N3425" s="1">
        <v>87</v>
      </c>
      <c r="O3425" s="1">
        <v>1</v>
      </c>
      <c r="P3425" s="1">
        <v>1.4399E-3</v>
      </c>
      <c r="Q3425" s="1">
        <v>2.2959E-4</v>
      </c>
      <c r="R3425" s="1">
        <v>0</v>
      </c>
      <c r="S3425" s="1">
        <v>0.38900000000000001</v>
      </c>
      <c r="T3425" s="1" t="s">
        <v>22</v>
      </c>
    </row>
    <row r="3426" spans="1:20" x14ac:dyDescent="0.25">
      <c r="A3426" s="1" t="s">
        <v>5315</v>
      </c>
      <c r="B3426" s="1" t="s">
        <v>5316</v>
      </c>
      <c r="C3426" s="2">
        <v>45013.069930555554</v>
      </c>
      <c r="D3426" s="1">
        <v>15.08814538</v>
      </c>
      <c r="E3426" s="1">
        <f>(((satrlink_const__2[[#This Row],[MEAN_MOTION]]*2*PI()/86400)^2)/(398600441800000))^(-1/3)</f>
        <v>6917958.2172063543</v>
      </c>
      <c r="F3426" s="1">
        <v>1.05E-4</v>
      </c>
      <c r="G3426" s="1">
        <v>53.215699999999998</v>
      </c>
      <c r="H3426" s="1">
        <v>331.58280000000002</v>
      </c>
      <c r="I3426" s="1">
        <v>96.511600000000001</v>
      </c>
      <c r="J3426" s="1">
        <v>42.594799999999999</v>
      </c>
      <c r="K3426" s="1">
        <v>0</v>
      </c>
      <c r="L3426" s="1" t="s">
        <v>21</v>
      </c>
      <c r="M3426" s="1">
        <v>53294</v>
      </c>
      <c r="N3426" s="1">
        <v>87</v>
      </c>
      <c r="O3426" s="1">
        <v>1</v>
      </c>
      <c r="P3426" s="1">
        <v>1.186E-3</v>
      </c>
      <c r="Q3426" s="1">
        <v>1.8909999999999999E-4</v>
      </c>
      <c r="R3426" s="1">
        <v>0</v>
      </c>
      <c r="S3426" s="1">
        <v>0.39800000000000002</v>
      </c>
      <c r="T3426" s="1" t="s">
        <v>22</v>
      </c>
    </row>
    <row r="3427" spans="1:20" x14ac:dyDescent="0.25">
      <c r="A3427" s="1" t="s">
        <v>1655</v>
      </c>
      <c r="B3427" s="1" t="s">
        <v>1656</v>
      </c>
      <c r="C3427" s="2">
        <v>45013.156041666669</v>
      </c>
      <c r="D3427" s="1">
        <v>15.06574077</v>
      </c>
      <c r="E3427" s="1">
        <f>(((satrlink_const__2[[#This Row],[MEAN_MOTION]]*2*PI()/86400)^2)/(398600441800000))^(-1/3)</f>
        <v>6924815.0883769831</v>
      </c>
      <c r="F3427" s="1">
        <v>1.0060000000000001E-4</v>
      </c>
      <c r="G3427" s="1">
        <v>53.051900000000003</v>
      </c>
      <c r="H3427" s="1">
        <v>178.8554</v>
      </c>
      <c r="I3427" s="1">
        <v>77.075199999999995</v>
      </c>
      <c r="J3427" s="1">
        <v>42.574300000000001</v>
      </c>
      <c r="K3427" s="1">
        <v>0</v>
      </c>
      <c r="L3427" s="1" t="s">
        <v>21</v>
      </c>
      <c r="M3427" s="1">
        <v>47562</v>
      </c>
      <c r="N3427" s="1">
        <v>87</v>
      </c>
      <c r="O3427" s="1">
        <v>1</v>
      </c>
      <c r="P3427" s="1">
        <v>-8.7443E-3</v>
      </c>
      <c r="Q3427" s="1">
        <v>-1.3066600000000001E-3</v>
      </c>
      <c r="R3427" s="1">
        <v>0</v>
      </c>
      <c r="S3427" s="1">
        <v>1.32</v>
      </c>
      <c r="T3427" s="1" t="s">
        <v>22</v>
      </c>
    </row>
    <row r="3428" spans="1:20" x14ac:dyDescent="0.25">
      <c r="A3428" s="1" t="s">
        <v>5773</v>
      </c>
      <c r="B3428" s="1" t="s">
        <v>5774</v>
      </c>
      <c r="C3428" s="2">
        <v>45013.060902777775</v>
      </c>
      <c r="D3428" s="1">
        <v>15.01267309</v>
      </c>
      <c r="E3428" s="1">
        <f>(((satrlink_const__2[[#This Row],[MEAN_MOTION]]*2*PI()/86400)^2)/(398600441800000))^(-1/3)</f>
        <v>6941124.3184876572</v>
      </c>
      <c r="F3428" s="1">
        <v>1.1290000000000001E-4</v>
      </c>
      <c r="G3428" s="1">
        <v>97.656800000000004</v>
      </c>
      <c r="H3428" s="1">
        <v>329.2817</v>
      </c>
      <c r="I3428" s="1">
        <v>75.726600000000005</v>
      </c>
      <c r="J3428" s="1">
        <v>42.374899999999997</v>
      </c>
      <c r="K3428" s="1">
        <v>0</v>
      </c>
      <c r="L3428" s="1" t="s">
        <v>21</v>
      </c>
      <c r="M3428" s="1">
        <v>53675</v>
      </c>
      <c r="N3428" s="1">
        <v>87</v>
      </c>
      <c r="O3428" s="1">
        <v>1</v>
      </c>
      <c r="P3428" s="1">
        <v>4.0934000000000001E-4</v>
      </c>
      <c r="Q3428" s="1">
        <v>5.2490000000000001E-5</v>
      </c>
      <c r="R3428" s="1">
        <v>0</v>
      </c>
      <c r="S3428" s="1">
        <v>0.376</v>
      </c>
      <c r="T3428" s="1" t="s">
        <v>22</v>
      </c>
    </row>
    <row r="3429" spans="1:20" x14ac:dyDescent="0.25">
      <c r="A3429" s="1" t="s">
        <v>7095</v>
      </c>
      <c r="B3429" s="1" t="s">
        <v>7096</v>
      </c>
      <c r="C3429" s="2">
        <v>45013.052569432868</v>
      </c>
      <c r="D3429" s="1">
        <v>15.025980560000001</v>
      </c>
      <c r="E3429" s="1">
        <f>(((satrlink_const__2[[#This Row],[MEAN_MOTION]]*2*PI()/86400)^2)/(398600441800000))^(-1/3)</f>
        <v>6937025.5313793905</v>
      </c>
      <c r="F3429" s="1">
        <v>7.9699999999999999E-5</v>
      </c>
      <c r="G3429" s="1">
        <v>43.000999999999998</v>
      </c>
      <c r="H3429" s="1">
        <v>74.303299999999993</v>
      </c>
      <c r="I3429" s="1">
        <v>270.27999999999997</v>
      </c>
      <c r="J3429" s="1">
        <v>41.886099999999999</v>
      </c>
      <c r="K3429" s="1">
        <v>0</v>
      </c>
      <c r="L3429" s="1" t="s">
        <v>21</v>
      </c>
      <c r="M3429" s="1">
        <v>55490</v>
      </c>
      <c r="N3429" s="1">
        <v>87</v>
      </c>
      <c r="O3429" s="1">
        <v>1</v>
      </c>
      <c r="P3429" s="1">
        <v>-3.8089E-3</v>
      </c>
      <c r="Q3429" s="1">
        <v>-5.1634999999999995E-4</v>
      </c>
      <c r="R3429" s="1">
        <v>0</v>
      </c>
      <c r="S3429" s="1">
        <v>1.286</v>
      </c>
      <c r="T3429" s="1" t="s">
        <v>22</v>
      </c>
    </row>
    <row r="3430" spans="1:20" x14ac:dyDescent="0.25">
      <c r="A3430" s="1" t="s">
        <v>3981</v>
      </c>
      <c r="B3430" s="1" t="s">
        <v>3982</v>
      </c>
      <c r="C3430" s="2">
        <v>45013.116458321761</v>
      </c>
      <c r="D3430" s="1">
        <v>15.08870735</v>
      </c>
      <c r="E3430" s="1">
        <f>(((satrlink_const__2[[#This Row],[MEAN_MOTION]]*2*PI()/86400)^2)/(398600441800000))^(-1/3)</f>
        <v>6917786.4459595168</v>
      </c>
      <c r="F3430" s="1">
        <v>1.208E-4</v>
      </c>
      <c r="G3430" s="1">
        <v>53.2134</v>
      </c>
      <c r="H3430" s="1">
        <v>176.4478</v>
      </c>
      <c r="I3430" s="1">
        <v>102.55029999999999</v>
      </c>
      <c r="J3430" s="1">
        <v>41.850299999999997</v>
      </c>
      <c r="K3430" s="1">
        <v>0</v>
      </c>
      <c r="L3430" s="1" t="s">
        <v>21</v>
      </c>
      <c r="M3430" s="1">
        <v>52000</v>
      </c>
      <c r="N3430" s="1">
        <v>87</v>
      </c>
      <c r="O3430" s="1">
        <v>1</v>
      </c>
      <c r="P3430" s="1">
        <v>-2.1892000000000001E-3</v>
      </c>
      <c r="Q3430" s="1">
        <v>-3.4908999999999998E-4</v>
      </c>
      <c r="R3430" s="1">
        <v>0</v>
      </c>
      <c r="S3430" s="1">
        <v>0.75600000000000001</v>
      </c>
      <c r="T3430" s="1" t="s">
        <v>22</v>
      </c>
    </row>
    <row r="3431" spans="1:20" x14ac:dyDescent="0.25">
      <c r="A3431" s="1" t="s">
        <v>4451</v>
      </c>
      <c r="B3431" s="1" t="s">
        <v>4452</v>
      </c>
      <c r="C3431" s="2">
        <v>45013.07340277778</v>
      </c>
      <c r="D3431" s="1">
        <v>15.088098799999999</v>
      </c>
      <c r="E3431" s="1">
        <f>(((satrlink_const__2[[#This Row],[MEAN_MOTION]]*2*PI()/86400)^2)/(398600441800000))^(-1/3)</f>
        <v>6917972.4552859757</v>
      </c>
      <c r="F3431" s="1">
        <v>1.148E-4</v>
      </c>
      <c r="G3431" s="1">
        <v>53.2149</v>
      </c>
      <c r="H3431" s="1">
        <v>276.72859999999997</v>
      </c>
      <c r="I3431" s="1">
        <v>58.6023</v>
      </c>
      <c r="J3431" s="1">
        <v>41.747500000000002</v>
      </c>
      <c r="K3431" s="1">
        <v>0</v>
      </c>
      <c r="L3431" s="1" t="s">
        <v>21</v>
      </c>
      <c r="M3431" s="1">
        <v>52560</v>
      </c>
      <c r="N3431" s="1">
        <v>87</v>
      </c>
      <c r="O3431" s="1">
        <v>1</v>
      </c>
      <c r="P3431" s="1">
        <v>1.8726000000000001E-3</v>
      </c>
      <c r="Q3431" s="1">
        <v>2.9862999999999998E-4</v>
      </c>
      <c r="R3431" s="1">
        <v>0</v>
      </c>
      <c r="S3431" s="1">
        <v>0.24099999999999999</v>
      </c>
      <c r="T3431" s="1" t="s">
        <v>22</v>
      </c>
    </row>
    <row r="3432" spans="1:20" x14ac:dyDescent="0.25">
      <c r="A3432" s="1" t="s">
        <v>165</v>
      </c>
      <c r="B3432" s="1" t="s">
        <v>166</v>
      </c>
      <c r="C3432" s="2">
        <v>45012.865069432868</v>
      </c>
      <c r="D3432" s="1">
        <v>15.19643099</v>
      </c>
      <c r="E3432" s="1">
        <f>(((satrlink_const__2[[#This Row],[MEAN_MOTION]]*2*PI()/86400)^2)/(398600441800000))^(-1/3)</f>
        <v>6885055.4116957504</v>
      </c>
      <c r="F3432" s="1">
        <v>4.3689999999999999E-4</v>
      </c>
      <c r="G3432" s="1">
        <v>53.052</v>
      </c>
      <c r="H3432" s="1">
        <v>114.0731</v>
      </c>
      <c r="I3432" s="1">
        <v>24.7331</v>
      </c>
      <c r="J3432" s="1">
        <v>41.708199999999998</v>
      </c>
      <c r="K3432" s="1">
        <v>0</v>
      </c>
      <c r="L3432" s="1" t="s">
        <v>21</v>
      </c>
      <c r="M3432" s="1">
        <v>44942</v>
      </c>
      <c r="N3432" s="1">
        <v>86</v>
      </c>
      <c r="O3432" s="1">
        <v>1</v>
      </c>
      <c r="P3432" s="1">
        <v>4.0376000000000002E-4</v>
      </c>
      <c r="Q3432" s="1">
        <v>8.7369999999999999E-5</v>
      </c>
      <c r="R3432" s="1">
        <v>0</v>
      </c>
      <c r="S3432" s="1">
        <v>0.27100000000000002</v>
      </c>
      <c r="T3432" s="1" t="s">
        <v>22</v>
      </c>
    </row>
    <row r="3433" spans="1:20" x14ac:dyDescent="0.25">
      <c r="A3433" s="1" t="s">
        <v>1079</v>
      </c>
      <c r="B3433" s="1" t="s">
        <v>1080</v>
      </c>
      <c r="C3433" s="2">
        <v>45013.188680555555</v>
      </c>
      <c r="D3433" s="1">
        <v>15.066060889999999</v>
      </c>
      <c r="E3433" s="1">
        <f>(((satrlink_const__2[[#This Row],[MEAN_MOTION]]*2*PI()/86400)^2)/(398600441800000))^(-1/3)</f>
        <v>6924716.9968376551</v>
      </c>
      <c r="F3433" s="1">
        <v>1.3080000000000001E-4</v>
      </c>
      <c r="G3433" s="1">
        <v>53.052199999999999</v>
      </c>
      <c r="H3433" s="1">
        <v>153.70590000000001</v>
      </c>
      <c r="I3433" s="1">
        <v>72.636399999999995</v>
      </c>
      <c r="J3433" s="1">
        <v>41.691000000000003</v>
      </c>
      <c r="K3433" s="1">
        <v>0</v>
      </c>
      <c r="L3433" s="1" t="s">
        <v>21</v>
      </c>
      <c r="M3433" s="1">
        <v>46343</v>
      </c>
      <c r="N3433" s="1">
        <v>87</v>
      </c>
      <c r="O3433" s="1">
        <v>1</v>
      </c>
      <c r="P3433" s="1">
        <v>-1.1438E-2</v>
      </c>
      <c r="Q3433" s="1">
        <v>-1.7088400000000001E-3</v>
      </c>
      <c r="R3433" s="1">
        <v>0</v>
      </c>
      <c r="S3433" s="1">
        <v>1.133</v>
      </c>
      <c r="T3433" s="1" t="s">
        <v>22</v>
      </c>
    </row>
    <row r="3434" spans="1:20" x14ac:dyDescent="0.25">
      <c r="A3434" s="1" t="s">
        <v>5655</v>
      </c>
      <c r="B3434" s="1" t="s">
        <v>5656</v>
      </c>
      <c r="C3434" s="2">
        <v>45013.06298609954</v>
      </c>
      <c r="D3434" s="1">
        <v>15.08853961</v>
      </c>
      <c r="E3434" s="1">
        <f>(((satrlink_const__2[[#This Row],[MEAN_MOTION]]*2*PI()/86400)^2)/(398600441800000))^(-1/3)</f>
        <v>6917837.7161013214</v>
      </c>
      <c r="F3434" s="1">
        <v>1.027E-4</v>
      </c>
      <c r="G3434" s="1">
        <v>53.216700000000003</v>
      </c>
      <c r="H3434" s="1">
        <v>31.9695</v>
      </c>
      <c r="I3434" s="1">
        <v>89.473500000000001</v>
      </c>
      <c r="J3434" s="1">
        <v>41.641100000000002</v>
      </c>
      <c r="K3434" s="1">
        <v>0</v>
      </c>
      <c r="L3434" s="1" t="s">
        <v>21</v>
      </c>
      <c r="M3434" s="1">
        <v>53608</v>
      </c>
      <c r="N3434" s="1">
        <v>87</v>
      </c>
      <c r="O3434" s="1">
        <v>1</v>
      </c>
      <c r="P3434" s="1">
        <v>-1.6643000000000001E-3</v>
      </c>
      <c r="Q3434" s="1">
        <v>-2.6531999999999999E-4</v>
      </c>
      <c r="R3434" s="1">
        <v>0</v>
      </c>
      <c r="S3434" s="1">
        <v>0.67500000000000004</v>
      </c>
      <c r="T3434" s="1" t="s">
        <v>22</v>
      </c>
    </row>
    <row r="3435" spans="1:20" x14ac:dyDescent="0.25">
      <c r="A3435" s="1" t="s">
        <v>6075</v>
      </c>
      <c r="B3435" s="1" t="s">
        <v>6076</v>
      </c>
      <c r="C3435" s="2">
        <v>45013.065069432872</v>
      </c>
      <c r="D3435" s="1">
        <v>15.08859543</v>
      </c>
      <c r="E3435" s="1">
        <f>(((satrlink_const__2[[#This Row],[MEAN_MOTION]]*2*PI()/86400)^2)/(398600441800000))^(-1/3)</f>
        <v>6917820.6544761537</v>
      </c>
      <c r="F3435" s="1">
        <v>1.247E-4</v>
      </c>
      <c r="G3435" s="1">
        <v>53.2164</v>
      </c>
      <c r="H3435" s="1">
        <v>121.9588</v>
      </c>
      <c r="I3435" s="1">
        <v>85.997200000000007</v>
      </c>
      <c r="J3435" s="1">
        <v>41.4206</v>
      </c>
      <c r="K3435" s="1">
        <v>0</v>
      </c>
      <c r="L3435" s="1" t="s">
        <v>21</v>
      </c>
      <c r="M3435" s="1">
        <v>53888</v>
      </c>
      <c r="N3435" s="1">
        <v>87</v>
      </c>
      <c r="O3435" s="1">
        <v>1</v>
      </c>
      <c r="P3435" s="1">
        <v>-1.3060000000000001E-3</v>
      </c>
      <c r="Q3435" s="1">
        <v>-2.0828E-4</v>
      </c>
      <c r="R3435" s="1">
        <v>0</v>
      </c>
      <c r="S3435" s="1">
        <v>0.36399999999999999</v>
      </c>
      <c r="T3435" s="1" t="s">
        <v>22</v>
      </c>
    </row>
    <row r="3436" spans="1:20" x14ac:dyDescent="0.25">
      <c r="A3436" s="1" t="s">
        <v>4653</v>
      </c>
      <c r="B3436" s="1" t="s">
        <v>4654</v>
      </c>
      <c r="C3436" s="2">
        <v>45013.065069432872</v>
      </c>
      <c r="D3436" s="1">
        <v>15.088376029999999</v>
      </c>
      <c r="E3436" s="1">
        <f>(((satrlink_const__2[[#This Row],[MEAN_MOTION]]*2*PI()/86400)^2)/(398600441800000))^(-1/3)</f>
        <v>6917887.7156438669</v>
      </c>
      <c r="F3436" s="1">
        <v>9.4500000000000007E-5</v>
      </c>
      <c r="G3436" s="1">
        <v>53.2151</v>
      </c>
      <c r="H3436" s="1">
        <v>301.76670000000001</v>
      </c>
      <c r="I3436" s="1">
        <v>90.927599999999998</v>
      </c>
      <c r="J3436" s="1">
        <v>41.356000000000002</v>
      </c>
      <c r="K3436" s="1">
        <v>0</v>
      </c>
      <c r="L3436" s="1" t="s">
        <v>21</v>
      </c>
      <c r="M3436" s="1">
        <v>52678</v>
      </c>
      <c r="N3436" s="1">
        <v>87</v>
      </c>
      <c r="O3436" s="1">
        <v>1</v>
      </c>
      <c r="P3436" s="1">
        <v>1.6933E-3</v>
      </c>
      <c r="Q3436" s="1">
        <v>2.7022E-4</v>
      </c>
      <c r="R3436" s="1">
        <v>0</v>
      </c>
      <c r="S3436" s="1">
        <v>0.26600000000000001</v>
      </c>
      <c r="T3436" s="1" t="s">
        <v>22</v>
      </c>
    </row>
    <row r="3437" spans="1:20" x14ac:dyDescent="0.25">
      <c r="A3437" s="1" t="s">
        <v>6535</v>
      </c>
      <c r="B3437" s="1" t="s">
        <v>6536</v>
      </c>
      <c r="C3437" s="2">
        <v>45013.059513888889</v>
      </c>
      <c r="D3437" s="1">
        <v>15.08845556</v>
      </c>
      <c r="E3437" s="1">
        <f>(((satrlink_const__2[[#This Row],[MEAN_MOTION]]*2*PI()/86400)^2)/(398600441800000))^(-1/3)</f>
        <v>6917863.4065469326</v>
      </c>
      <c r="F3437" s="1">
        <v>1.3660000000000001E-4</v>
      </c>
      <c r="G3437" s="1">
        <v>53.2164</v>
      </c>
      <c r="H3437" s="1">
        <v>186.54519999999999</v>
      </c>
      <c r="I3437" s="1">
        <v>93.484700000000004</v>
      </c>
      <c r="J3437" s="1">
        <v>41.306699999999999</v>
      </c>
      <c r="K3437" s="1">
        <v>0</v>
      </c>
      <c r="L3437" s="1" t="s">
        <v>21</v>
      </c>
      <c r="M3437" s="1">
        <v>54780</v>
      </c>
      <c r="N3437" s="1">
        <v>87</v>
      </c>
      <c r="O3437" s="1">
        <v>1</v>
      </c>
      <c r="P3437" s="1">
        <v>3.9662999999999996E-6</v>
      </c>
      <c r="Q3437" s="1">
        <v>6.3E-7</v>
      </c>
      <c r="R3437" s="1">
        <v>0</v>
      </c>
      <c r="S3437" s="1">
        <v>0.66500000000000004</v>
      </c>
      <c r="T3437" s="1" t="s">
        <v>22</v>
      </c>
    </row>
    <row r="3438" spans="1:20" x14ac:dyDescent="0.25">
      <c r="A3438" s="1" t="s">
        <v>3683</v>
      </c>
      <c r="B3438" s="1" t="s">
        <v>3684</v>
      </c>
      <c r="C3438" s="2">
        <v>45013.126875000002</v>
      </c>
      <c r="D3438" s="1">
        <v>15.088622409999999</v>
      </c>
      <c r="E3438" s="1">
        <f>(((satrlink_const__2[[#This Row],[MEAN_MOTION]]*2*PI()/86400)^2)/(398600441800000))^(-1/3)</f>
        <v>6917812.4079598105</v>
      </c>
      <c r="F3438" s="1">
        <v>8.03E-5</v>
      </c>
      <c r="G3438" s="1">
        <v>53.213999999999999</v>
      </c>
      <c r="H3438" s="1">
        <v>106.4854</v>
      </c>
      <c r="I3438" s="1">
        <v>84.647300000000001</v>
      </c>
      <c r="J3438" s="1">
        <v>41.268900000000002</v>
      </c>
      <c r="K3438" s="1">
        <v>0</v>
      </c>
      <c r="L3438" s="1" t="s">
        <v>21</v>
      </c>
      <c r="M3438" s="1">
        <v>51752</v>
      </c>
      <c r="N3438" s="1">
        <v>87</v>
      </c>
      <c r="O3438" s="1">
        <v>1</v>
      </c>
      <c r="P3438" s="1">
        <v>-1.3569000000000001E-3</v>
      </c>
      <c r="Q3438" s="1">
        <v>-2.164E-4</v>
      </c>
      <c r="R3438" s="1">
        <v>0</v>
      </c>
      <c r="S3438" s="1">
        <v>0.28100000000000003</v>
      </c>
      <c r="T3438" s="1" t="s">
        <v>22</v>
      </c>
    </row>
    <row r="3439" spans="1:20" x14ac:dyDescent="0.25">
      <c r="A3439" s="1" t="s">
        <v>2365</v>
      </c>
      <c r="B3439" s="1" t="s">
        <v>2366</v>
      </c>
      <c r="C3439" s="2">
        <v>45013.143541666665</v>
      </c>
      <c r="D3439" s="1">
        <v>15.06404949</v>
      </c>
      <c r="E3439" s="1">
        <f>(((satrlink_const__2[[#This Row],[MEAN_MOTION]]*2*PI()/86400)^2)/(398600441800000))^(-1/3)</f>
        <v>6925333.3900075844</v>
      </c>
      <c r="F3439" s="1">
        <v>1.014E-4</v>
      </c>
      <c r="G3439" s="1">
        <v>53.053699999999999</v>
      </c>
      <c r="H3439" s="1">
        <v>333.90820000000002</v>
      </c>
      <c r="I3439" s="1">
        <v>103.3274</v>
      </c>
      <c r="J3439" s="1">
        <v>41.235300000000002</v>
      </c>
      <c r="K3439" s="1">
        <v>0</v>
      </c>
      <c r="L3439" s="1" t="s">
        <v>21</v>
      </c>
      <c r="M3439" s="1">
        <v>48130</v>
      </c>
      <c r="N3439" s="1">
        <v>87</v>
      </c>
      <c r="O3439" s="1">
        <v>1</v>
      </c>
      <c r="P3439" s="1">
        <v>2.6954000000000001E-3</v>
      </c>
      <c r="Q3439" s="1">
        <v>4.0279999999999998E-4</v>
      </c>
      <c r="R3439" s="1">
        <v>0</v>
      </c>
      <c r="S3439" s="1">
        <v>0.248</v>
      </c>
      <c r="T3439" s="1" t="s">
        <v>22</v>
      </c>
    </row>
    <row r="3440" spans="1:20" x14ac:dyDescent="0.25">
      <c r="A3440" s="1" t="s">
        <v>5171</v>
      </c>
      <c r="B3440" s="1" t="s">
        <v>5172</v>
      </c>
      <c r="C3440" s="2">
        <v>45013.066458321759</v>
      </c>
      <c r="D3440" s="1">
        <v>15.012681600000001</v>
      </c>
      <c r="E3440" s="1">
        <f>(((satrlink_const__2[[#This Row],[MEAN_MOTION]]*2*PI()/86400)^2)/(398600441800000))^(-1/3)</f>
        <v>6941121.6954175876</v>
      </c>
      <c r="F3440" s="1">
        <v>1.8589999999999999E-4</v>
      </c>
      <c r="G3440" s="1">
        <v>97.653400000000005</v>
      </c>
      <c r="H3440" s="1">
        <v>149.30500000000001</v>
      </c>
      <c r="I3440" s="1">
        <v>102.28749999999999</v>
      </c>
      <c r="J3440" s="1">
        <v>40.863700000000001</v>
      </c>
      <c r="K3440" s="1">
        <v>0</v>
      </c>
      <c r="L3440" s="1" t="s">
        <v>21</v>
      </c>
      <c r="M3440" s="1">
        <v>53213</v>
      </c>
      <c r="N3440" s="1">
        <v>87</v>
      </c>
      <c r="O3440" s="1">
        <v>1</v>
      </c>
      <c r="P3440" s="1">
        <v>-8.4685999999999995E-4</v>
      </c>
      <c r="Q3440" s="1">
        <v>-1.0855E-4</v>
      </c>
      <c r="R3440" s="1">
        <v>0</v>
      </c>
      <c r="S3440" s="1">
        <v>0.49299999999999999</v>
      </c>
      <c r="T3440" s="1" t="s">
        <v>22</v>
      </c>
    </row>
    <row r="3441" spans="1:20" x14ac:dyDescent="0.25">
      <c r="A3441" s="1" t="s">
        <v>4721</v>
      </c>
      <c r="B3441" s="1" t="s">
        <v>4722</v>
      </c>
      <c r="C3441" s="2">
        <v>45013.067152777781</v>
      </c>
      <c r="D3441" s="1">
        <v>15.088451320000001</v>
      </c>
      <c r="E3441" s="1">
        <f>(((satrlink_const__2[[#This Row],[MEAN_MOTION]]*2*PI()/86400)^2)/(398600441800000))^(-1/3)</f>
        <v>6917864.702537653</v>
      </c>
      <c r="F3441" s="1">
        <v>1.4880000000000001E-4</v>
      </c>
      <c r="G3441" s="1">
        <v>53.215299999999999</v>
      </c>
      <c r="H3441" s="1">
        <v>191.75819999999999</v>
      </c>
      <c r="I3441" s="1">
        <v>93.013099999999994</v>
      </c>
      <c r="J3441" s="1">
        <v>40.842700000000001</v>
      </c>
      <c r="K3441" s="1">
        <v>0</v>
      </c>
      <c r="L3441" s="1" t="s">
        <v>21</v>
      </c>
      <c r="M3441" s="1">
        <v>52833</v>
      </c>
      <c r="N3441" s="1">
        <v>87</v>
      </c>
      <c r="O3441" s="1">
        <v>1</v>
      </c>
      <c r="P3441" s="1">
        <v>-1.7575E-5</v>
      </c>
      <c r="Q3441" s="1">
        <v>-2.7999999999999999E-6</v>
      </c>
      <c r="R3441" s="1">
        <v>0</v>
      </c>
      <c r="S3441" s="1">
        <v>0.70299999999999996</v>
      </c>
      <c r="T3441" s="1" t="s">
        <v>22</v>
      </c>
    </row>
    <row r="3442" spans="1:20" x14ac:dyDescent="0.25">
      <c r="A3442" s="1" t="s">
        <v>7433</v>
      </c>
      <c r="B3442" s="1" t="s">
        <v>7434</v>
      </c>
      <c r="C3442" s="2">
        <v>45013.018541666665</v>
      </c>
      <c r="D3442" s="1">
        <v>15.69857159</v>
      </c>
      <c r="E3442" s="1">
        <f>(((satrlink_const__2[[#This Row],[MEAN_MOTION]]*2*PI()/86400)^2)/(398600441800000))^(-1/3)</f>
        <v>6737442.6705876496</v>
      </c>
      <c r="F3442" s="1">
        <v>3.3280000000000001E-4</v>
      </c>
      <c r="G3442" s="1">
        <v>70.000900000000001</v>
      </c>
      <c r="H3442" s="1">
        <v>86.982799999999997</v>
      </c>
      <c r="I3442" s="1">
        <v>268.2824</v>
      </c>
      <c r="J3442" s="1">
        <v>40.751399999999997</v>
      </c>
      <c r="K3442" s="1">
        <v>0</v>
      </c>
      <c r="L3442" s="1" t="s">
        <v>21</v>
      </c>
      <c r="M3442" s="1">
        <v>55772</v>
      </c>
      <c r="N3442" s="1">
        <v>87</v>
      </c>
      <c r="O3442" s="1">
        <v>1</v>
      </c>
      <c r="P3442" s="1">
        <v>6.1282999999999997E-4</v>
      </c>
      <c r="Q3442" s="1">
        <v>7.3713000000000001E-4</v>
      </c>
      <c r="R3442" s="1">
        <v>0</v>
      </c>
      <c r="S3442" s="1">
        <v>0.318</v>
      </c>
      <c r="T3442" s="1" t="s">
        <v>22</v>
      </c>
    </row>
    <row r="3443" spans="1:20" x14ac:dyDescent="0.25">
      <c r="A3443" s="1" t="s">
        <v>6203</v>
      </c>
      <c r="B3443" s="1" t="s">
        <v>6204</v>
      </c>
      <c r="C3443" s="2">
        <v>45013.059513888889</v>
      </c>
      <c r="D3443" s="1">
        <v>15.08855666</v>
      </c>
      <c r="E3443" s="1">
        <f>(((satrlink_const__2[[#This Row],[MEAN_MOTION]]*2*PI()/86400)^2)/(398600441800000))^(-1/3)</f>
        <v>6917832.5046836883</v>
      </c>
      <c r="F3443" s="1">
        <v>1.08E-4</v>
      </c>
      <c r="G3443" s="1">
        <v>53.217100000000002</v>
      </c>
      <c r="H3443" s="1">
        <v>16.785900000000002</v>
      </c>
      <c r="I3443" s="1">
        <v>74.118099999999998</v>
      </c>
      <c r="J3443" s="1">
        <v>40.751100000000001</v>
      </c>
      <c r="K3443" s="1">
        <v>0</v>
      </c>
      <c r="L3443" s="1" t="s">
        <v>21</v>
      </c>
      <c r="M3443" s="1">
        <v>53979</v>
      </c>
      <c r="N3443" s="1">
        <v>87</v>
      </c>
      <c r="O3443" s="1">
        <v>1</v>
      </c>
      <c r="P3443" s="1">
        <v>-1.3364E-3</v>
      </c>
      <c r="Q3443" s="1">
        <v>-2.131E-4</v>
      </c>
      <c r="R3443" s="1">
        <v>0</v>
      </c>
      <c r="S3443" s="1">
        <v>0.623</v>
      </c>
      <c r="T3443" s="1" t="s">
        <v>22</v>
      </c>
    </row>
    <row r="3444" spans="1:20" x14ac:dyDescent="0.25">
      <c r="A3444" s="1" t="s">
        <v>3299</v>
      </c>
      <c r="B3444" s="1" t="s">
        <v>3300</v>
      </c>
      <c r="C3444" s="2">
        <v>45013.129652777781</v>
      </c>
      <c r="D3444" s="1">
        <v>15.08845541</v>
      </c>
      <c r="E3444" s="1">
        <f>(((satrlink_const__2[[#This Row],[MEAN_MOTION]]*2*PI()/86400)^2)/(398600441800000))^(-1/3)</f>
        <v>6917863.4523956403</v>
      </c>
      <c r="F3444" s="1">
        <v>1.205E-4</v>
      </c>
      <c r="G3444" s="1">
        <v>53.2166</v>
      </c>
      <c r="H3444" s="1">
        <v>56.473799999999997</v>
      </c>
      <c r="I3444" s="1">
        <v>75.311599999999999</v>
      </c>
      <c r="J3444" s="1">
        <v>40.740200000000002</v>
      </c>
      <c r="K3444" s="1">
        <v>0</v>
      </c>
      <c r="L3444" s="1" t="s">
        <v>21</v>
      </c>
      <c r="M3444" s="1">
        <v>50160</v>
      </c>
      <c r="N3444" s="1">
        <v>87</v>
      </c>
      <c r="O3444" s="1">
        <v>1</v>
      </c>
      <c r="P3444" s="1">
        <v>-9.7790000000000008E-4</v>
      </c>
      <c r="Q3444" s="1">
        <v>-1.5590999999999999E-4</v>
      </c>
      <c r="R3444" s="1">
        <v>0</v>
      </c>
      <c r="S3444" s="1">
        <v>0.51300000000000001</v>
      </c>
      <c r="T3444" s="1" t="s">
        <v>22</v>
      </c>
    </row>
    <row r="3445" spans="1:20" x14ac:dyDescent="0.25">
      <c r="A3445" s="1" t="s">
        <v>2983</v>
      </c>
      <c r="B3445" s="1" t="s">
        <v>2984</v>
      </c>
      <c r="C3445" s="2">
        <v>45013.098402777781</v>
      </c>
      <c r="D3445" s="1">
        <v>15.020826</v>
      </c>
      <c r="E3445" s="1">
        <f>(((satrlink_const__2[[#This Row],[MEAN_MOTION]]*2*PI()/86400)^2)/(398600441800000))^(-1/3)</f>
        <v>6938612.4511910267</v>
      </c>
      <c r="F3445" s="1">
        <v>1.3689999999999999E-4</v>
      </c>
      <c r="G3445" s="1">
        <v>97.511799999999994</v>
      </c>
      <c r="H3445" s="1">
        <v>214.06790000000001</v>
      </c>
      <c r="I3445" s="1">
        <v>105.2101</v>
      </c>
      <c r="J3445" s="1">
        <v>40.557899999999997</v>
      </c>
      <c r="K3445" s="1">
        <v>0</v>
      </c>
      <c r="L3445" s="1" t="s">
        <v>21</v>
      </c>
      <c r="M3445" s="1">
        <v>48879</v>
      </c>
      <c r="N3445" s="1">
        <v>87</v>
      </c>
      <c r="O3445" s="1">
        <v>1</v>
      </c>
      <c r="P3445" s="1">
        <v>-1.1475000000000001E-3</v>
      </c>
      <c r="Q3445" s="1">
        <v>-1.5024E-4</v>
      </c>
      <c r="R3445" s="1">
        <v>0</v>
      </c>
      <c r="S3445" s="1">
        <v>0.32600000000000001</v>
      </c>
      <c r="T3445" s="1" t="s">
        <v>22</v>
      </c>
    </row>
    <row r="3446" spans="1:20" x14ac:dyDescent="0.25">
      <c r="A3446" s="1" t="s">
        <v>2861</v>
      </c>
      <c r="B3446" s="1" t="s">
        <v>2862</v>
      </c>
      <c r="C3446" s="2">
        <v>45013.058819432874</v>
      </c>
      <c r="D3446" s="1">
        <v>15.06425366</v>
      </c>
      <c r="E3446" s="1">
        <f>(((satrlink_const__2[[#This Row],[MEAN_MOTION]]*2*PI()/86400)^2)/(398600441800000))^(-1/3)</f>
        <v>6925270.8158925502</v>
      </c>
      <c r="F3446" s="1">
        <v>8.5400000000000002E-5</v>
      </c>
      <c r="G3446" s="1">
        <v>53.052199999999999</v>
      </c>
      <c r="H3446" s="1">
        <v>299.28750000000002</v>
      </c>
      <c r="I3446" s="1">
        <v>91.920400000000001</v>
      </c>
      <c r="J3446" s="1">
        <v>40.4114</v>
      </c>
      <c r="K3446" s="1">
        <v>0</v>
      </c>
      <c r="L3446" s="1" t="s">
        <v>21</v>
      </c>
      <c r="M3446" s="1">
        <v>48604</v>
      </c>
      <c r="N3446" s="1">
        <v>87</v>
      </c>
      <c r="O3446" s="1">
        <v>1</v>
      </c>
      <c r="P3446" s="1">
        <v>2.0609999999999999E-3</v>
      </c>
      <c r="Q3446" s="1">
        <v>3.0808000000000002E-4</v>
      </c>
      <c r="R3446" s="1">
        <v>0</v>
      </c>
      <c r="S3446" s="1">
        <v>0.24299999999999999</v>
      </c>
      <c r="T3446" s="1" t="s">
        <v>22</v>
      </c>
    </row>
    <row r="3447" spans="1:20" x14ac:dyDescent="0.25">
      <c r="A3447" s="1" t="s">
        <v>2353</v>
      </c>
      <c r="B3447" s="1" t="s">
        <v>2354</v>
      </c>
      <c r="C3447" s="2">
        <v>45013.137291666666</v>
      </c>
      <c r="D3447" s="1">
        <v>15.06417375</v>
      </c>
      <c r="E3447" s="1">
        <f>(((satrlink_const__2[[#This Row],[MEAN_MOTION]]*2*PI()/86400)^2)/(398600441800000))^(-1/3)</f>
        <v>6925295.3065775651</v>
      </c>
      <c r="F3447" s="1">
        <v>9.9300000000000001E-5</v>
      </c>
      <c r="G3447" s="1">
        <v>53.054299999999998</v>
      </c>
      <c r="H3447" s="1">
        <v>318.93939999999998</v>
      </c>
      <c r="I3447" s="1">
        <v>107.6397</v>
      </c>
      <c r="J3447" s="1">
        <v>40.357100000000003</v>
      </c>
      <c r="K3447" s="1">
        <v>0</v>
      </c>
      <c r="L3447" s="1" t="s">
        <v>21</v>
      </c>
      <c r="M3447" s="1">
        <v>48124</v>
      </c>
      <c r="N3447" s="1">
        <v>87</v>
      </c>
      <c r="O3447" s="1">
        <v>1</v>
      </c>
      <c r="P3447" s="1">
        <v>2.4979999999999998E-3</v>
      </c>
      <c r="Q3447" s="1">
        <v>3.7338999999999997E-4</v>
      </c>
      <c r="R3447" s="1">
        <v>0</v>
      </c>
      <c r="S3447" s="1">
        <v>0.24399999999999999</v>
      </c>
      <c r="T3447" s="1" t="s">
        <v>22</v>
      </c>
    </row>
    <row r="3448" spans="1:20" x14ac:dyDescent="0.25">
      <c r="A3448" s="1" t="s">
        <v>4969</v>
      </c>
      <c r="B3448" s="1" t="s">
        <v>4970</v>
      </c>
      <c r="C3448" s="2">
        <v>45013.06298609954</v>
      </c>
      <c r="D3448" s="1">
        <v>15.01276081</v>
      </c>
      <c r="E3448" s="1">
        <f>(((satrlink_const__2[[#This Row],[MEAN_MOTION]]*2*PI()/86400)^2)/(398600441800000))^(-1/3)</f>
        <v>6941097.2803332033</v>
      </c>
      <c r="F3448" s="1">
        <v>3.3839999999999999E-4</v>
      </c>
      <c r="G3448" s="1">
        <v>97.654399999999995</v>
      </c>
      <c r="H3448" s="1">
        <v>269.31200000000001</v>
      </c>
      <c r="I3448" s="1">
        <v>80.777699999999996</v>
      </c>
      <c r="J3448" s="1">
        <v>40.262</v>
      </c>
      <c r="K3448" s="1">
        <v>0</v>
      </c>
      <c r="L3448" s="1" t="s">
        <v>21</v>
      </c>
      <c r="M3448" s="1">
        <v>53065</v>
      </c>
      <c r="N3448" s="1">
        <v>87</v>
      </c>
      <c r="O3448" s="1">
        <v>1</v>
      </c>
      <c r="P3448" s="1">
        <v>-9.8627999999999997E-4</v>
      </c>
      <c r="Q3448" s="1">
        <v>-1.2646000000000001E-4</v>
      </c>
      <c r="R3448" s="1">
        <v>0</v>
      </c>
      <c r="S3448" s="1">
        <v>0.26400000000000001</v>
      </c>
      <c r="T3448" s="1" t="s">
        <v>22</v>
      </c>
    </row>
    <row r="3449" spans="1:20" x14ac:dyDescent="0.25">
      <c r="A3449" s="1" t="s">
        <v>2273</v>
      </c>
      <c r="B3449" s="1" t="s">
        <v>2274</v>
      </c>
      <c r="C3449" s="2">
        <v>45013.142847210649</v>
      </c>
      <c r="D3449" s="1">
        <v>15.06670366</v>
      </c>
      <c r="E3449" s="1">
        <f>(((satrlink_const__2[[#This Row],[MEAN_MOTION]]*2*PI()/86400)^2)/(398600441800000))^(-1/3)</f>
        <v>6924520.049002978</v>
      </c>
      <c r="F3449" s="1">
        <v>1.462E-4</v>
      </c>
      <c r="G3449" s="1">
        <v>53.053199999999997</v>
      </c>
      <c r="H3449" s="1">
        <v>108.9037</v>
      </c>
      <c r="I3449" s="1">
        <v>78.551199999999994</v>
      </c>
      <c r="J3449" s="1">
        <v>40.188299999999998</v>
      </c>
      <c r="K3449" s="1">
        <v>0</v>
      </c>
      <c r="L3449" s="1" t="s">
        <v>21</v>
      </c>
      <c r="M3449" s="1">
        <v>48027</v>
      </c>
      <c r="N3449" s="1">
        <v>87</v>
      </c>
      <c r="O3449" s="1">
        <v>1</v>
      </c>
      <c r="P3449" s="1">
        <v>1.3714E-3</v>
      </c>
      <c r="Q3449" s="1">
        <v>2.0630999999999999E-4</v>
      </c>
      <c r="R3449" s="1">
        <v>0</v>
      </c>
      <c r="S3449" s="1">
        <v>0.255</v>
      </c>
      <c r="T3449" s="1" t="s">
        <v>22</v>
      </c>
    </row>
    <row r="3450" spans="1:20" x14ac:dyDescent="0.25">
      <c r="A3450" s="1" t="s">
        <v>6183</v>
      </c>
      <c r="B3450" s="1" t="s">
        <v>6184</v>
      </c>
      <c r="C3450" s="2">
        <v>45013.065069432872</v>
      </c>
      <c r="D3450" s="1">
        <v>15.0884301</v>
      </c>
      <c r="E3450" s="1">
        <f>(((satrlink_const__2[[#This Row],[MEAN_MOTION]]*2*PI()/86400)^2)/(398600441800000))^(-1/3)</f>
        <v>6917871.1886135601</v>
      </c>
      <c r="F3450" s="1">
        <v>1.178E-4</v>
      </c>
      <c r="G3450" s="1">
        <v>53.217199999999998</v>
      </c>
      <c r="H3450" s="1">
        <v>21.766500000000001</v>
      </c>
      <c r="I3450" s="1">
        <v>97.395799999999994</v>
      </c>
      <c r="J3450" s="1">
        <v>40.183900000000001</v>
      </c>
      <c r="K3450" s="1">
        <v>0</v>
      </c>
      <c r="L3450" s="1" t="s">
        <v>21</v>
      </c>
      <c r="M3450" s="1">
        <v>53969</v>
      </c>
      <c r="N3450" s="1">
        <v>87</v>
      </c>
      <c r="O3450" s="1">
        <v>1</v>
      </c>
      <c r="P3450" s="1">
        <v>-7.6046000000000002E-4</v>
      </c>
      <c r="Q3450" s="1">
        <v>-1.2125000000000001E-4</v>
      </c>
      <c r="R3450" s="1">
        <v>0</v>
      </c>
      <c r="S3450" s="1">
        <v>0.57499999999999996</v>
      </c>
      <c r="T3450" s="1" t="s">
        <v>22</v>
      </c>
    </row>
    <row r="3451" spans="1:20" x14ac:dyDescent="0.25">
      <c r="A3451" s="1" t="s">
        <v>6581</v>
      </c>
      <c r="B3451" s="1" t="s">
        <v>6582</v>
      </c>
      <c r="C3451" s="2">
        <v>45013.063680555555</v>
      </c>
      <c r="D3451" s="1">
        <v>15.088315010000001</v>
      </c>
      <c r="E3451" s="1">
        <f>(((satrlink_const__2[[#This Row],[MEAN_MOTION]]*2*PI()/86400)^2)/(398600441800000))^(-1/3)</f>
        <v>6917906.3671289682</v>
      </c>
      <c r="F3451" s="1">
        <v>8.3499999999999997E-5</v>
      </c>
      <c r="G3451" s="1">
        <v>53.215899999999998</v>
      </c>
      <c r="H3451" s="1">
        <v>201.55619999999999</v>
      </c>
      <c r="I3451" s="1">
        <v>75.015600000000006</v>
      </c>
      <c r="J3451" s="1">
        <v>39.924599999999998</v>
      </c>
      <c r="K3451" s="1">
        <v>0</v>
      </c>
      <c r="L3451" s="1" t="s">
        <v>21</v>
      </c>
      <c r="M3451" s="1">
        <v>54803</v>
      </c>
      <c r="N3451" s="1">
        <v>87</v>
      </c>
      <c r="O3451" s="1">
        <v>1</v>
      </c>
      <c r="P3451" s="1">
        <v>5.9597999999999997E-4</v>
      </c>
      <c r="Q3451" s="1">
        <v>9.5050000000000006E-5</v>
      </c>
      <c r="R3451" s="1">
        <v>0</v>
      </c>
      <c r="S3451" s="1">
        <v>0.54200000000000004</v>
      </c>
      <c r="T3451" s="1" t="s">
        <v>22</v>
      </c>
    </row>
    <row r="3452" spans="1:20" x14ac:dyDescent="0.25">
      <c r="A3452" s="1" t="s">
        <v>7099</v>
      </c>
      <c r="B3452" s="1" t="s">
        <v>7100</v>
      </c>
      <c r="C3452" s="2">
        <v>45013.062291666669</v>
      </c>
      <c r="D3452" s="1">
        <v>15.04496153</v>
      </c>
      <c r="E3452" s="1">
        <f>(((satrlink_const__2[[#This Row],[MEAN_MOTION]]*2*PI()/86400)^2)/(398600441800000))^(-1/3)</f>
        <v>6931189.7271355717</v>
      </c>
      <c r="F3452" s="1">
        <v>1.6190000000000001E-4</v>
      </c>
      <c r="G3452" s="1">
        <v>43.000799999999998</v>
      </c>
      <c r="H3452" s="1">
        <v>74.393299999999996</v>
      </c>
      <c r="I3452" s="1">
        <v>265.44299999999998</v>
      </c>
      <c r="J3452" s="1">
        <v>39.736400000000003</v>
      </c>
      <c r="K3452" s="1">
        <v>0</v>
      </c>
      <c r="L3452" s="1" t="s">
        <v>21</v>
      </c>
      <c r="M3452" s="1">
        <v>55492</v>
      </c>
      <c r="N3452" s="1">
        <v>87</v>
      </c>
      <c r="O3452" s="1">
        <v>1</v>
      </c>
      <c r="P3452" s="1">
        <v>-1.0264E-3</v>
      </c>
      <c r="Q3452" s="1">
        <v>-1.4651000000000001E-4</v>
      </c>
      <c r="R3452" s="1">
        <v>0</v>
      </c>
      <c r="S3452" s="1">
        <v>0.41</v>
      </c>
      <c r="T3452" s="1" t="s">
        <v>22</v>
      </c>
    </row>
    <row r="3453" spans="1:20" x14ac:dyDescent="0.25">
      <c r="A3453" s="1" t="s">
        <v>1153</v>
      </c>
      <c r="B3453" s="1" t="s">
        <v>1154</v>
      </c>
      <c r="C3453" s="2">
        <v>45013.162291666667</v>
      </c>
      <c r="D3453" s="1">
        <v>15.06387002</v>
      </c>
      <c r="E3453" s="1">
        <f>(((satrlink_const__2[[#This Row],[MEAN_MOTION]]*2*PI()/86400)^2)/(398600441800000))^(-1/3)</f>
        <v>6925388.3952226648</v>
      </c>
      <c r="F3453" s="1">
        <v>1.184E-4</v>
      </c>
      <c r="G3453" s="1">
        <v>53.053600000000003</v>
      </c>
      <c r="H3453" s="1">
        <v>333.82920000000001</v>
      </c>
      <c r="I3453" s="1">
        <v>101.5652</v>
      </c>
      <c r="J3453" s="1">
        <v>39.639200000000002</v>
      </c>
      <c r="K3453" s="1">
        <v>0</v>
      </c>
      <c r="L3453" s="1" t="s">
        <v>21</v>
      </c>
      <c r="M3453" s="1">
        <v>46534</v>
      </c>
      <c r="N3453" s="1">
        <v>87</v>
      </c>
      <c r="O3453" s="1">
        <v>1</v>
      </c>
      <c r="P3453" s="1">
        <v>2.774E-3</v>
      </c>
      <c r="Q3453" s="1">
        <v>4.1435000000000002E-4</v>
      </c>
      <c r="R3453" s="1">
        <v>0</v>
      </c>
      <c r="S3453" s="1">
        <v>0.245</v>
      </c>
      <c r="T3453" s="1" t="s">
        <v>22</v>
      </c>
    </row>
    <row r="3454" spans="1:20" x14ac:dyDescent="0.25">
      <c r="A3454" s="1" t="s">
        <v>3455</v>
      </c>
      <c r="B3454" s="1" t="s">
        <v>3456</v>
      </c>
      <c r="C3454" s="2">
        <v>45013.124791666669</v>
      </c>
      <c r="D3454" s="1">
        <v>15.088039630000001</v>
      </c>
      <c r="E3454" s="1">
        <f>(((satrlink_const__2[[#This Row],[MEAN_MOTION]]*2*PI()/86400)^2)/(398600441800000))^(-1/3)</f>
        <v>6917990.541848693</v>
      </c>
      <c r="F3454" s="1">
        <v>1.215E-4</v>
      </c>
      <c r="G3454" s="1">
        <v>53.2164</v>
      </c>
      <c r="H3454" s="1">
        <v>336.5086</v>
      </c>
      <c r="I3454" s="1">
        <v>84.838999999999999</v>
      </c>
      <c r="J3454" s="1">
        <v>39.604799999999997</v>
      </c>
      <c r="K3454" s="1">
        <v>0</v>
      </c>
      <c r="L3454" s="1" t="s">
        <v>21</v>
      </c>
      <c r="M3454" s="1">
        <v>50835</v>
      </c>
      <c r="N3454" s="1">
        <v>87</v>
      </c>
      <c r="O3454" s="1">
        <v>1</v>
      </c>
      <c r="P3454" s="1">
        <v>1.8454000000000001E-3</v>
      </c>
      <c r="Q3454" s="1">
        <v>2.9423999999999997E-4</v>
      </c>
      <c r="R3454" s="1">
        <v>0</v>
      </c>
      <c r="S3454" s="1">
        <v>0.315</v>
      </c>
      <c r="T3454" s="1" t="s">
        <v>22</v>
      </c>
    </row>
    <row r="3455" spans="1:20" x14ac:dyDescent="0.25">
      <c r="A3455" s="1" t="s">
        <v>5761</v>
      </c>
      <c r="B3455" s="1" t="s">
        <v>5762</v>
      </c>
      <c r="C3455" s="2">
        <v>45013.069236099538</v>
      </c>
      <c r="D3455" s="1">
        <v>15.01245048</v>
      </c>
      <c r="E3455" s="1">
        <f>(((satrlink_const__2[[#This Row],[MEAN_MOTION]]*2*PI()/86400)^2)/(398600441800000))^(-1/3)</f>
        <v>6941192.9353053011</v>
      </c>
      <c r="F3455" s="1">
        <v>1.25E-4</v>
      </c>
      <c r="G3455" s="1">
        <v>97.656499999999994</v>
      </c>
      <c r="H3455" s="1">
        <v>329.29109999999997</v>
      </c>
      <c r="I3455" s="1">
        <v>83.585400000000007</v>
      </c>
      <c r="J3455" s="1">
        <v>39.569899999999997</v>
      </c>
      <c r="K3455" s="1">
        <v>0</v>
      </c>
      <c r="L3455" s="1" t="s">
        <v>21</v>
      </c>
      <c r="M3455" s="1">
        <v>53669</v>
      </c>
      <c r="N3455" s="1">
        <v>87</v>
      </c>
      <c r="O3455" s="1">
        <v>1</v>
      </c>
      <c r="P3455" s="1">
        <v>9.6080000000000004E-4</v>
      </c>
      <c r="Q3455" s="1">
        <v>1.2316000000000001E-4</v>
      </c>
      <c r="R3455" s="1">
        <v>0</v>
      </c>
      <c r="S3455" s="1">
        <v>0.33700000000000002</v>
      </c>
      <c r="T3455" s="1" t="s">
        <v>22</v>
      </c>
    </row>
    <row r="3456" spans="1:20" x14ac:dyDescent="0.25">
      <c r="A3456" s="1" t="s">
        <v>5375</v>
      </c>
      <c r="B3456" s="1" t="s">
        <v>5376</v>
      </c>
      <c r="C3456" s="2">
        <v>45013.049791666665</v>
      </c>
      <c r="D3456" s="1">
        <v>15.08814143</v>
      </c>
      <c r="E3456" s="1">
        <f>(((satrlink_const__2[[#This Row],[MEAN_MOTION]]*2*PI()/86400)^2)/(398600441800000))^(-1/3)</f>
        <v>6917959.4245975427</v>
      </c>
      <c r="F3456" s="1">
        <v>9.5199999999999997E-5</v>
      </c>
      <c r="G3456" s="1">
        <v>53.214799999999997</v>
      </c>
      <c r="H3456" s="1">
        <v>271.834</v>
      </c>
      <c r="I3456" s="1">
        <v>80.070099999999996</v>
      </c>
      <c r="J3456" s="1">
        <v>39.456099999999999</v>
      </c>
      <c r="K3456" s="1">
        <v>0</v>
      </c>
      <c r="L3456" s="1" t="s">
        <v>21</v>
      </c>
      <c r="M3456" s="1">
        <v>53417</v>
      </c>
      <c r="N3456" s="1">
        <v>87</v>
      </c>
      <c r="O3456" s="1">
        <v>1</v>
      </c>
      <c r="P3456" s="1">
        <v>1.5893999999999999E-3</v>
      </c>
      <c r="Q3456" s="1">
        <v>2.5347E-4</v>
      </c>
      <c r="R3456" s="1">
        <v>0</v>
      </c>
      <c r="S3456" s="1">
        <v>0.23899999999999999</v>
      </c>
      <c r="T3456" s="1" t="s">
        <v>22</v>
      </c>
    </row>
    <row r="3457" spans="1:20" x14ac:dyDescent="0.25">
      <c r="A3457" s="1" t="s">
        <v>4233</v>
      </c>
      <c r="B3457" s="1" t="s">
        <v>4234</v>
      </c>
      <c r="C3457" s="2">
        <v>45013.114374999997</v>
      </c>
      <c r="D3457" s="1">
        <v>15.08814469</v>
      </c>
      <c r="E3457" s="1">
        <f>(((satrlink_const__2[[#This Row],[MEAN_MOTION]]*2*PI()/86400)^2)/(398600441800000))^(-1/3)</f>
        <v>6917958.4281176738</v>
      </c>
      <c r="F3457" s="1">
        <v>1.462E-4</v>
      </c>
      <c r="G3457" s="1">
        <v>53.217500000000001</v>
      </c>
      <c r="H3457" s="1">
        <v>356.54390000000001</v>
      </c>
      <c r="I3457" s="1">
        <v>63.927599999999998</v>
      </c>
      <c r="J3457" s="1">
        <v>39.154400000000003</v>
      </c>
      <c r="K3457" s="1">
        <v>0</v>
      </c>
      <c r="L3457" s="1" t="s">
        <v>21</v>
      </c>
      <c r="M3457" s="1">
        <v>52355</v>
      </c>
      <c r="N3457" s="1">
        <v>87</v>
      </c>
      <c r="O3457" s="1">
        <v>1</v>
      </c>
      <c r="P3457" s="1">
        <v>6.4944000000000004E-4</v>
      </c>
      <c r="Q3457" s="1">
        <v>1.0353000000000001E-4</v>
      </c>
      <c r="R3457" s="1">
        <v>0</v>
      </c>
      <c r="S3457" s="1">
        <v>0.68400000000000005</v>
      </c>
      <c r="T3457" s="1" t="s">
        <v>22</v>
      </c>
    </row>
    <row r="3458" spans="1:20" x14ac:dyDescent="0.25">
      <c r="A3458" s="1" t="s">
        <v>3765</v>
      </c>
      <c r="B3458" s="1" t="s">
        <v>3766</v>
      </c>
      <c r="C3458" s="2">
        <v>45013.115069432868</v>
      </c>
      <c r="D3458" s="1">
        <v>15.088641709999999</v>
      </c>
      <c r="E3458" s="1">
        <f>(((satrlink_const__2[[#This Row],[MEAN_MOTION]]*2*PI()/86400)^2)/(398600441800000))^(-1/3)</f>
        <v>6917806.5088731218</v>
      </c>
      <c r="F3458" s="1">
        <v>1.155E-4</v>
      </c>
      <c r="G3458" s="1">
        <v>53.215600000000002</v>
      </c>
      <c r="H3458" s="1">
        <v>146.5421</v>
      </c>
      <c r="I3458" s="1">
        <v>82.6113</v>
      </c>
      <c r="J3458" s="1">
        <v>39.151299999999999</v>
      </c>
      <c r="K3458" s="1">
        <v>0</v>
      </c>
      <c r="L3458" s="1" t="s">
        <v>21</v>
      </c>
      <c r="M3458" s="1">
        <v>51801</v>
      </c>
      <c r="N3458" s="1">
        <v>87</v>
      </c>
      <c r="O3458" s="1">
        <v>1</v>
      </c>
      <c r="P3458" s="1">
        <v>-1.5927000000000001E-3</v>
      </c>
      <c r="Q3458" s="1">
        <v>-2.5399E-4</v>
      </c>
      <c r="R3458" s="1">
        <v>0</v>
      </c>
      <c r="S3458" s="1">
        <v>0.46800000000000003</v>
      </c>
      <c r="T3458" s="1" t="s">
        <v>22</v>
      </c>
    </row>
    <row r="3459" spans="1:20" x14ac:dyDescent="0.25">
      <c r="A3459" s="1" t="s">
        <v>4207</v>
      </c>
      <c r="B3459" s="1" t="s">
        <v>4208</v>
      </c>
      <c r="C3459" s="2">
        <v>45013.117152777777</v>
      </c>
      <c r="D3459" s="1">
        <v>15.08812623</v>
      </c>
      <c r="E3459" s="1">
        <f>(((satrlink_const__2[[#This Row],[MEAN_MOTION]]*2*PI()/86400)^2)/(398600441800000))^(-1/3)</f>
        <v>6917964.0707660569</v>
      </c>
      <c r="F3459" s="1">
        <v>1.2400000000000001E-4</v>
      </c>
      <c r="G3459" s="1">
        <v>53.216200000000001</v>
      </c>
      <c r="H3459" s="1">
        <v>6.4809999999999999</v>
      </c>
      <c r="I3459" s="1">
        <v>64.072599999999994</v>
      </c>
      <c r="J3459" s="1">
        <v>39.109900000000003</v>
      </c>
      <c r="K3459" s="1">
        <v>0</v>
      </c>
      <c r="L3459" s="1" t="s">
        <v>21</v>
      </c>
      <c r="M3459" s="1">
        <v>52341</v>
      </c>
      <c r="N3459" s="1">
        <v>87</v>
      </c>
      <c r="O3459" s="1">
        <v>1</v>
      </c>
      <c r="P3459" s="1">
        <v>8.7188000000000001E-4</v>
      </c>
      <c r="Q3459" s="1">
        <v>1.3899E-4</v>
      </c>
      <c r="R3459" s="1">
        <v>0</v>
      </c>
      <c r="S3459" s="1">
        <v>0.61899999999999999</v>
      </c>
      <c r="T3459" s="1" t="s">
        <v>22</v>
      </c>
    </row>
    <row r="3460" spans="1:20" x14ac:dyDescent="0.25">
      <c r="A3460" s="1" t="s">
        <v>1185</v>
      </c>
      <c r="B3460" s="1" t="s">
        <v>1186</v>
      </c>
      <c r="C3460" s="2">
        <v>45013.165069432871</v>
      </c>
      <c r="D3460" s="1">
        <v>15.064237029999999</v>
      </c>
      <c r="E3460" s="1">
        <f>(((satrlink_const__2[[#This Row],[MEAN_MOTION]]*2*PI()/86400)^2)/(398600441800000))^(-1/3)</f>
        <v>6925275.9126096768</v>
      </c>
      <c r="F3460" s="1">
        <v>1.206E-4</v>
      </c>
      <c r="G3460" s="1">
        <v>53.054099999999998</v>
      </c>
      <c r="H3460" s="1">
        <v>333.8159</v>
      </c>
      <c r="I3460" s="1">
        <v>97.138499999999993</v>
      </c>
      <c r="J3460" s="1">
        <v>39.075400000000002</v>
      </c>
      <c r="K3460" s="1">
        <v>0</v>
      </c>
      <c r="L3460" s="1" t="s">
        <v>21</v>
      </c>
      <c r="M3460" s="1">
        <v>46556</v>
      </c>
      <c r="N3460" s="1">
        <v>87</v>
      </c>
      <c r="O3460" s="1">
        <v>1</v>
      </c>
      <c r="P3460" s="1">
        <v>2.7371000000000001E-3</v>
      </c>
      <c r="Q3460" s="1">
        <v>4.0925E-4</v>
      </c>
      <c r="R3460" s="1">
        <v>0</v>
      </c>
      <c r="S3460" s="1">
        <v>0.25600000000000001</v>
      </c>
      <c r="T3460" s="1" t="s">
        <v>22</v>
      </c>
    </row>
    <row r="3461" spans="1:20" x14ac:dyDescent="0.25">
      <c r="A3461" s="1" t="s">
        <v>2871</v>
      </c>
      <c r="B3461" s="1" t="s">
        <v>2872</v>
      </c>
      <c r="C3461" s="2">
        <v>45013.143541666665</v>
      </c>
      <c r="D3461" s="1">
        <v>15.064437460000001</v>
      </c>
      <c r="E3461" s="1">
        <f>(((satrlink_const__2[[#This Row],[MEAN_MOTION]]*2*PI()/86400)^2)/(398600441800000))^(-1/3)</f>
        <v>6925214.4859934086</v>
      </c>
      <c r="F3461" s="1">
        <v>1.097E-4</v>
      </c>
      <c r="G3461" s="1">
        <v>53.052700000000002</v>
      </c>
      <c r="H3461" s="1">
        <v>278.9119</v>
      </c>
      <c r="I3461" s="1">
        <v>68.021799999999999</v>
      </c>
      <c r="J3461" s="1">
        <v>39.061500000000002</v>
      </c>
      <c r="K3461" s="1">
        <v>0</v>
      </c>
      <c r="L3461" s="1" t="s">
        <v>21</v>
      </c>
      <c r="M3461" s="1">
        <v>48642</v>
      </c>
      <c r="N3461" s="1">
        <v>87</v>
      </c>
      <c r="O3461" s="1">
        <v>1</v>
      </c>
      <c r="P3461" s="1">
        <v>1.3955E-3</v>
      </c>
      <c r="Q3461" s="1">
        <v>2.0865E-4</v>
      </c>
      <c r="R3461" s="1">
        <v>0</v>
      </c>
      <c r="S3461" s="1">
        <v>0.42899999999999999</v>
      </c>
      <c r="T3461" s="1" t="s">
        <v>22</v>
      </c>
    </row>
    <row r="3462" spans="1:20" x14ac:dyDescent="0.25">
      <c r="A3462" s="1" t="s">
        <v>4229</v>
      </c>
      <c r="B3462" s="1" t="s">
        <v>4230</v>
      </c>
      <c r="C3462" s="2">
        <v>45013.122013888889</v>
      </c>
      <c r="D3462" s="1">
        <v>15.088187639999999</v>
      </c>
      <c r="E3462" s="1">
        <f>(((satrlink_const__2[[#This Row],[MEAN_MOTION]]*2*PI()/86400)^2)/(398600441800000))^(-1/3)</f>
        <v>6917945.2996818302</v>
      </c>
      <c r="F3462" s="1">
        <v>9.7999999999999997E-5</v>
      </c>
      <c r="G3462" s="1">
        <v>53.217700000000001</v>
      </c>
      <c r="H3462" s="1">
        <v>356.51010000000002</v>
      </c>
      <c r="I3462" s="1">
        <v>85.766999999999996</v>
      </c>
      <c r="J3462" s="1">
        <v>38.788899999999998</v>
      </c>
      <c r="K3462" s="1">
        <v>0</v>
      </c>
      <c r="L3462" s="1" t="s">
        <v>21</v>
      </c>
      <c r="M3462" s="1">
        <v>52353</v>
      </c>
      <c r="N3462" s="1">
        <v>87</v>
      </c>
      <c r="O3462" s="1">
        <v>1</v>
      </c>
      <c r="P3462" s="1">
        <v>9.4636999999999998E-4</v>
      </c>
      <c r="Q3462" s="1">
        <v>1.5090000000000001E-4</v>
      </c>
      <c r="R3462" s="1">
        <v>0</v>
      </c>
      <c r="S3462" s="1">
        <v>0.51</v>
      </c>
      <c r="T3462" s="1" t="s">
        <v>22</v>
      </c>
    </row>
    <row r="3463" spans="1:20" x14ac:dyDescent="0.25">
      <c r="A3463" s="1" t="s">
        <v>5185</v>
      </c>
      <c r="B3463" s="1" t="s">
        <v>5186</v>
      </c>
      <c r="C3463" s="2">
        <v>45013.06298609954</v>
      </c>
      <c r="D3463" s="1">
        <v>15.01274252</v>
      </c>
      <c r="E3463" s="1">
        <f>(((satrlink_const__2[[#This Row],[MEAN_MOTION]]*2*PI()/86400)^2)/(398600441800000))^(-1/3)</f>
        <v>6941102.9178838022</v>
      </c>
      <c r="F3463" s="1">
        <v>2.1550000000000001E-4</v>
      </c>
      <c r="G3463" s="1">
        <v>97.653899999999993</v>
      </c>
      <c r="H3463" s="1">
        <v>149.29679999999999</v>
      </c>
      <c r="I3463" s="1">
        <v>105.6121</v>
      </c>
      <c r="J3463" s="1">
        <v>38.7804</v>
      </c>
      <c r="K3463" s="1">
        <v>0</v>
      </c>
      <c r="L3463" s="1" t="s">
        <v>21</v>
      </c>
      <c r="M3463" s="1">
        <v>53220</v>
      </c>
      <c r="N3463" s="1">
        <v>87</v>
      </c>
      <c r="O3463" s="1">
        <v>1</v>
      </c>
      <c r="P3463" s="1">
        <v>-1.2689000000000001E-3</v>
      </c>
      <c r="Q3463" s="1">
        <v>-1.6265999999999999E-4</v>
      </c>
      <c r="R3463" s="1">
        <v>0</v>
      </c>
      <c r="S3463" s="1">
        <v>0.55700000000000005</v>
      </c>
      <c r="T3463" s="1" t="s">
        <v>22</v>
      </c>
    </row>
    <row r="3464" spans="1:20" x14ac:dyDescent="0.25">
      <c r="A3464" s="1" t="s">
        <v>5661</v>
      </c>
      <c r="B3464" s="1" t="s">
        <v>5662</v>
      </c>
      <c r="C3464" s="2">
        <v>45013.063680555555</v>
      </c>
      <c r="D3464" s="1">
        <v>15.08858448</v>
      </c>
      <c r="E3464" s="1">
        <f>(((satrlink_const__2[[#This Row],[MEAN_MOTION]]*2*PI()/86400)^2)/(398600441800000))^(-1/3)</f>
        <v>6917824.0013828594</v>
      </c>
      <c r="F3464" s="1">
        <v>1.149E-4</v>
      </c>
      <c r="G3464" s="1">
        <v>53.216799999999999</v>
      </c>
      <c r="H3464" s="1">
        <v>32.005899999999997</v>
      </c>
      <c r="I3464" s="1">
        <v>76.196200000000005</v>
      </c>
      <c r="J3464" s="1">
        <v>38.666600000000003</v>
      </c>
      <c r="K3464" s="1">
        <v>0</v>
      </c>
      <c r="L3464" s="1" t="s">
        <v>21</v>
      </c>
      <c r="M3464" s="1">
        <v>53611</v>
      </c>
      <c r="N3464" s="1">
        <v>87</v>
      </c>
      <c r="O3464" s="1">
        <v>1</v>
      </c>
      <c r="P3464" s="1">
        <v>-1.8529E-3</v>
      </c>
      <c r="Q3464" s="1">
        <v>-2.9541000000000002E-4</v>
      </c>
      <c r="R3464" s="1">
        <v>0</v>
      </c>
      <c r="S3464" s="1">
        <v>0.63300000000000001</v>
      </c>
      <c r="T3464" s="1" t="s">
        <v>22</v>
      </c>
    </row>
    <row r="3465" spans="1:20" x14ac:dyDescent="0.25">
      <c r="A3465" s="1" t="s">
        <v>6283</v>
      </c>
      <c r="B3465" s="1" t="s">
        <v>6284</v>
      </c>
      <c r="C3465" s="2">
        <v>45013.063680555555</v>
      </c>
      <c r="D3465" s="1">
        <v>15.08856551</v>
      </c>
      <c r="E3465" s="1">
        <f>(((satrlink_const__2[[#This Row],[MEAN_MOTION]]*2*PI()/86400)^2)/(398600441800000))^(-1/3)</f>
        <v>6917829.7996408818</v>
      </c>
      <c r="F3465" s="1">
        <v>1.103E-4</v>
      </c>
      <c r="G3465" s="1">
        <v>53.2166</v>
      </c>
      <c r="H3465" s="1">
        <v>141.89840000000001</v>
      </c>
      <c r="I3465" s="1">
        <v>91.445499999999996</v>
      </c>
      <c r="J3465" s="1">
        <v>38.456400000000002</v>
      </c>
      <c r="K3465" s="1">
        <v>0</v>
      </c>
      <c r="L3465" s="1" t="s">
        <v>21</v>
      </c>
      <c r="M3465" s="1">
        <v>54054</v>
      </c>
      <c r="N3465" s="1">
        <v>87</v>
      </c>
      <c r="O3465" s="1">
        <v>1</v>
      </c>
      <c r="P3465" s="1">
        <v>-1.0631E-3</v>
      </c>
      <c r="Q3465" s="1">
        <v>-1.6954000000000001E-4</v>
      </c>
      <c r="R3465" s="1">
        <v>0</v>
      </c>
      <c r="S3465" s="1">
        <v>0.46</v>
      </c>
      <c r="T3465" s="1" t="s">
        <v>22</v>
      </c>
    </row>
    <row r="3466" spans="1:20" x14ac:dyDescent="0.25">
      <c r="A3466" s="1" t="s">
        <v>3195</v>
      </c>
      <c r="B3466" s="1" t="s">
        <v>3196</v>
      </c>
      <c r="C3466" s="2">
        <v>45013.12548609954</v>
      </c>
      <c r="D3466" s="1">
        <v>15.088014879999999</v>
      </c>
      <c r="E3466" s="1">
        <f>(((satrlink_const__2[[#This Row],[MEAN_MOTION]]*2*PI()/86400)^2)/(398600441800000))^(-1/3)</f>
        <v>6917998.1072450364</v>
      </c>
      <c r="F3466" s="1">
        <v>1.121E-4</v>
      </c>
      <c r="G3466" s="1">
        <v>53.215899999999998</v>
      </c>
      <c r="H3466" s="1">
        <v>306.49529999999999</v>
      </c>
      <c r="I3466" s="1">
        <v>75.083600000000004</v>
      </c>
      <c r="J3466" s="1">
        <v>38.135800000000003</v>
      </c>
      <c r="K3466" s="1">
        <v>0</v>
      </c>
      <c r="L3466" s="1" t="s">
        <v>21</v>
      </c>
      <c r="M3466" s="1">
        <v>49724</v>
      </c>
      <c r="N3466" s="1">
        <v>87</v>
      </c>
      <c r="O3466" s="1">
        <v>1</v>
      </c>
      <c r="P3466" s="1">
        <v>2.0487000000000001E-3</v>
      </c>
      <c r="Q3466" s="1">
        <v>3.2666999999999999E-4</v>
      </c>
      <c r="R3466" s="1">
        <v>0</v>
      </c>
      <c r="S3466" s="1">
        <v>0.25600000000000001</v>
      </c>
      <c r="T3466" s="1" t="s">
        <v>22</v>
      </c>
    </row>
    <row r="3467" spans="1:20" x14ac:dyDescent="0.25">
      <c r="A3467" s="1" t="s">
        <v>5891</v>
      </c>
      <c r="B3467" s="1" t="s">
        <v>5892</v>
      </c>
      <c r="C3467" s="2">
        <v>45013.054652777777</v>
      </c>
      <c r="D3467" s="1">
        <v>15.08858115</v>
      </c>
      <c r="E3467" s="1">
        <f>(((satrlink_const__2[[#This Row],[MEAN_MOTION]]*2*PI()/86400)^2)/(398600441800000))^(-1/3)</f>
        <v>6917825.0192101002</v>
      </c>
      <c r="F3467" s="1">
        <v>1.038E-4</v>
      </c>
      <c r="G3467" s="1">
        <v>53.217599999999997</v>
      </c>
      <c r="H3467" s="1">
        <v>61.784599999999998</v>
      </c>
      <c r="I3467" s="1">
        <v>103.1242</v>
      </c>
      <c r="J3467" s="1">
        <v>37.819899999999997</v>
      </c>
      <c r="K3467" s="1">
        <v>0</v>
      </c>
      <c r="L3467" s="1" t="s">
        <v>21</v>
      </c>
      <c r="M3467" s="1">
        <v>53744</v>
      </c>
      <c r="N3467" s="1">
        <v>87</v>
      </c>
      <c r="O3467" s="1">
        <v>1</v>
      </c>
      <c r="P3467" s="1">
        <v>-1.537E-3</v>
      </c>
      <c r="Q3467" s="1">
        <v>-2.4507000000000001E-4</v>
      </c>
      <c r="R3467" s="1">
        <v>0</v>
      </c>
      <c r="S3467" s="1">
        <v>0.33100000000000002</v>
      </c>
      <c r="T3467" s="1" t="s">
        <v>22</v>
      </c>
    </row>
    <row r="3468" spans="1:20" x14ac:dyDescent="0.25">
      <c r="A3468" s="1" t="s">
        <v>6827</v>
      </c>
      <c r="B3468" s="1" t="s">
        <v>6828</v>
      </c>
      <c r="C3468" s="2">
        <v>45013.046319432869</v>
      </c>
      <c r="D3468" s="1">
        <v>15.408300970000001</v>
      </c>
      <c r="E3468" s="1">
        <f>(((satrlink_const__2[[#This Row],[MEAN_MOTION]]*2*PI()/86400)^2)/(398600441800000))^(-1/3)</f>
        <v>6821795.1305045346</v>
      </c>
      <c r="F3468" s="1">
        <v>1.2019999999999999E-4</v>
      </c>
      <c r="G3468" s="1">
        <v>43.000900000000001</v>
      </c>
      <c r="H3468" s="1">
        <v>39.523800000000001</v>
      </c>
      <c r="I3468" s="1">
        <v>259.54950000000002</v>
      </c>
      <c r="J3468" s="1">
        <v>37.5899</v>
      </c>
      <c r="K3468" s="1">
        <v>0</v>
      </c>
      <c r="L3468" s="1" t="s">
        <v>21</v>
      </c>
      <c r="M3468" s="1">
        <v>55341</v>
      </c>
      <c r="N3468" s="1">
        <v>87</v>
      </c>
      <c r="O3468" s="1">
        <v>1</v>
      </c>
      <c r="P3468" s="1">
        <v>-2.4208E-2</v>
      </c>
      <c r="Q3468" s="1">
        <v>-9.8638200000000006E-3</v>
      </c>
      <c r="R3468" s="1">
        <v>0</v>
      </c>
      <c r="S3468" s="1">
        <v>0.55800000000000005</v>
      </c>
      <c r="T3468" s="1" t="s">
        <v>22</v>
      </c>
    </row>
    <row r="3469" spans="1:20" x14ac:dyDescent="0.25">
      <c r="A3469" s="1" t="s">
        <v>7441</v>
      </c>
      <c r="B3469" s="1" t="s">
        <v>7442</v>
      </c>
      <c r="C3469" s="2">
        <v>45013.017847210649</v>
      </c>
      <c r="D3469" s="1">
        <v>15.699367909999999</v>
      </c>
      <c r="E3469" s="1">
        <f>(((satrlink_const__2[[#This Row],[MEAN_MOTION]]*2*PI()/86400)^2)/(398600441800000))^(-1/3)</f>
        <v>6737214.8395167738</v>
      </c>
      <c r="F3469" s="1">
        <v>3.301E-4</v>
      </c>
      <c r="G3469" s="1">
        <v>70.001199999999997</v>
      </c>
      <c r="H3469" s="1">
        <v>86.981300000000005</v>
      </c>
      <c r="I3469" s="1">
        <v>270.73309999999998</v>
      </c>
      <c r="J3469" s="1">
        <v>37.398899999999998</v>
      </c>
      <c r="K3469" s="1">
        <v>0</v>
      </c>
      <c r="L3469" s="1" t="s">
        <v>21</v>
      </c>
      <c r="M3469" s="1">
        <v>55776</v>
      </c>
      <c r="N3469" s="1">
        <v>87</v>
      </c>
      <c r="O3469" s="1">
        <v>1</v>
      </c>
      <c r="P3469" s="1">
        <v>-1.1051E-4</v>
      </c>
      <c r="Q3469" s="1">
        <v>-1.3287999999999999E-4</v>
      </c>
      <c r="R3469" s="1">
        <v>0</v>
      </c>
      <c r="S3469" s="1">
        <v>0.32400000000000001</v>
      </c>
      <c r="T3469" s="1" t="s">
        <v>22</v>
      </c>
    </row>
    <row r="3470" spans="1:20" x14ac:dyDescent="0.25">
      <c r="A3470" s="1" t="s">
        <v>3791</v>
      </c>
      <c r="B3470" s="1" t="s">
        <v>3792</v>
      </c>
      <c r="C3470" s="2">
        <v>45013.128958321759</v>
      </c>
      <c r="D3470" s="1">
        <v>15.08836629</v>
      </c>
      <c r="E3470" s="1">
        <f>(((satrlink_const__2[[#This Row],[MEAN_MOTION]]*2*PI()/86400)^2)/(398600441800000))^(-1/3)</f>
        <v>6917890.6927817008</v>
      </c>
      <c r="F3470" s="1">
        <v>9.98E-5</v>
      </c>
      <c r="G3470" s="1">
        <v>53.217399999999998</v>
      </c>
      <c r="H3470" s="1">
        <v>126.4727</v>
      </c>
      <c r="I3470" s="1">
        <v>109.9594</v>
      </c>
      <c r="J3470" s="1">
        <v>37.308999999999997</v>
      </c>
      <c r="K3470" s="1">
        <v>0</v>
      </c>
      <c r="L3470" s="1" t="s">
        <v>21</v>
      </c>
      <c r="M3470" s="1">
        <v>51814</v>
      </c>
      <c r="N3470" s="1">
        <v>87</v>
      </c>
      <c r="O3470" s="1">
        <v>1</v>
      </c>
      <c r="P3470" s="1">
        <v>1.6044000000000001E-5</v>
      </c>
      <c r="Q3470" s="1">
        <v>2.5600000000000001E-6</v>
      </c>
      <c r="R3470" s="1">
        <v>0</v>
      </c>
      <c r="S3470" s="1">
        <v>1.7000000000000001E-2</v>
      </c>
      <c r="T3470" s="1" t="s">
        <v>22</v>
      </c>
    </row>
    <row r="3471" spans="1:20" x14ac:dyDescent="0.25">
      <c r="A3471" s="1" t="s">
        <v>1151</v>
      </c>
      <c r="B3471" s="1" t="s">
        <v>1152</v>
      </c>
      <c r="C3471" s="2">
        <v>45013.181736099534</v>
      </c>
      <c r="D3471" s="1">
        <v>15.06444596</v>
      </c>
      <c r="E3471" s="1">
        <f>(((satrlink_const__2[[#This Row],[MEAN_MOTION]]*2*PI()/86400)^2)/(398600441800000))^(-1/3)</f>
        <v>6925211.8809931306</v>
      </c>
      <c r="F3471" s="1">
        <v>1.2870000000000001E-4</v>
      </c>
      <c r="G3471" s="1">
        <v>53.054200000000002</v>
      </c>
      <c r="H3471" s="1">
        <v>333.74250000000001</v>
      </c>
      <c r="I3471" s="1">
        <v>109.32550000000001</v>
      </c>
      <c r="J3471" s="1">
        <v>37.213000000000001</v>
      </c>
      <c r="K3471" s="1">
        <v>0</v>
      </c>
      <c r="L3471" s="1" t="s">
        <v>21</v>
      </c>
      <c r="M3471" s="1">
        <v>46533</v>
      </c>
      <c r="N3471" s="1">
        <v>87</v>
      </c>
      <c r="O3471" s="1">
        <v>1</v>
      </c>
      <c r="P3471" s="1">
        <v>2.8351000000000001E-3</v>
      </c>
      <c r="Q3471" s="1">
        <v>4.2415999999999998E-4</v>
      </c>
      <c r="R3471" s="1">
        <v>0</v>
      </c>
      <c r="S3471" s="1">
        <v>0.245</v>
      </c>
      <c r="T3471" s="1" t="s">
        <v>22</v>
      </c>
    </row>
    <row r="3472" spans="1:20" x14ac:dyDescent="0.25">
      <c r="A3472" s="1" t="s">
        <v>5617</v>
      </c>
      <c r="B3472" s="1" t="s">
        <v>5618</v>
      </c>
      <c r="C3472" s="2">
        <v>45013.068541666667</v>
      </c>
      <c r="D3472" s="1">
        <v>15.08868988</v>
      </c>
      <c r="E3472" s="1">
        <f>(((satrlink_const__2[[#This Row],[MEAN_MOTION]]*2*PI()/86400)^2)/(398600441800000))^(-1/3)</f>
        <v>6917791.7856634874</v>
      </c>
      <c r="F3472" s="1">
        <v>7.8399999999999995E-5</v>
      </c>
      <c r="G3472" s="1">
        <v>53.218400000000003</v>
      </c>
      <c r="H3472" s="1">
        <v>41.996400000000001</v>
      </c>
      <c r="I3472" s="1">
        <v>89.084199999999996</v>
      </c>
      <c r="J3472" s="1">
        <v>37.182000000000002</v>
      </c>
      <c r="K3472" s="1">
        <v>0</v>
      </c>
      <c r="L3472" s="1" t="s">
        <v>21</v>
      </c>
      <c r="M3472" s="1">
        <v>53588</v>
      </c>
      <c r="N3472" s="1">
        <v>87</v>
      </c>
      <c r="O3472" s="1">
        <v>1</v>
      </c>
      <c r="P3472" s="1">
        <v>-2.3425E-3</v>
      </c>
      <c r="Q3472" s="1">
        <v>-3.7347999999999998E-4</v>
      </c>
      <c r="R3472" s="1">
        <v>0</v>
      </c>
      <c r="S3472" s="1">
        <v>0.50900000000000001</v>
      </c>
      <c r="T3472" s="1" t="s">
        <v>22</v>
      </c>
    </row>
    <row r="3473" spans="1:20" x14ac:dyDescent="0.25">
      <c r="A3473" s="1" t="s">
        <v>3669</v>
      </c>
      <c r="B3473" s="1" t="s">
        <v>3670</v>
      </c>
      <c r="C3473" s="2">
        <v>45013.130347210645</v>
      </c>
      <c r="D3473" s="1">
        <v>15.088715260000001</v>
      </c>
      <c r="E3473" s="1">
        <f>(((satrlink_const__2[[#This Row],[MEAN_MOTION]]*2*PI()/86400)^2)/(398600441800000))^(-1/3)</f>
        <v>6917784.028272084</v>
      </c>
      <c r="F3473" s="1">
        <v>1.164E-4</v>
      </c>
      <c r="G3473" s="1">
        <v>53.214799999999997</v>
      </c>
      <c r="H3473" s="1">
        <v>116.4708</v>
      </c>
      <c r="I3473" s="1">
        <v>92.620900000000006</v>
      </c>
      <c r="J3473" s="1">
        <v>37.176099999999998</v>
      </c>
      <c r="K3473" s="1">
        <v>0</v>
      </c>
      <c r="L3473" s="1" t="s">
        <v>21</v>
      </c>
      <c r="M3473" s="1">
        <v>51745</v>
      </c>
      <c r="N3473" s="1">
        <v>87</v>
      </c>
      <c r="O3473" s="1">
        <v>1</v>
      </c>
      <c r="P3473" s="1">
        <v>-2.0871000000000002E-3</v>
      </c>
      <c r="Q3473" s="1">
        <v>-3.3282E-4</v>
      </c>
      <c r="R3473" s="1">
        <v>0</v>
      </c>
      <c r="S3473" s="1">
        <v>0.35199999999999998</v>
      </c>
      <c r="T3473" s="1" t="s">
        <v>22</v>
      </c>
    </row>
    <row r="3474" spans="1:20" x14ac:dyDescent="0.25">
      <c r="A3474" s="1" t="s">
        <v>1535</v>
      </c>
      <c r="B3474" s="1" t="s">
        <v>1536</v>
      </c>
      <c r="C3474" s="2">
        <v>45013.151875000003</v>
      </c>
      <c r="D3474" s="1">
        <v>15.06619991</v>
      </c>
      <c r="E3474" s="1">
        <f>(((satrlink_const__2[[#This Row],[MEAN_MOTION]]*2*PI()/86400)^2)/(398600441800000))^(-1/3)</f>
        <v>6924674.399250879</v>
      </c>
      <c r="F3474" s="1">
        <v>8.6299999999999997E-5</v>
      </c>
      <c r="G3474" s="1">
        <v>53.051400000000001</v>
      </c>
      <c r="H3474" s="1">
        <v>183.87549999999999</v>
      </c>
      <c r="I3474" s="1">
        <v>112.3631</v>
      </c>
      <c r="J3474" s="1">
        <v>37.076700000000002</v>
      </c>
      <c r="K3474" s="1">
        <v>0</v>
      </c>
      <c r="L3474" s="1" t="s">
        <v>21</v>
      </c>
      <c r="M3474" s="1">
        <v>47360</v>
      </c>
      <c r="N3474" s="1">
        <v>87</v>
      </c>
      <c r="O3474" s="1">
        <v>1</v>
      </c>
      <c r="P3474" s="1">
        <v>-8.8628000000000005E-3</v>
      </c>
      <c r="Q3474" s="1">
        <v>-1.3259400000000001E-3</v>
      </c>
      <c r="R3474" s="1">
        <v>0</v>
      </c>
      <c r="S3474" s="1">
        <v>1.5589999999999999</v>
      </c>
      <c r="T3474" s="1" t="s">
        <v>22</v>
      </c>
    </row>
    <row r="3475" spans="1:20" x14ac:dyDescent="0.25">
      <c r="A3475" s="1" t="s">
        <v>1155</v>
      </c>
      <c r="B3475" s="1" t="s">
        <v>1156</v>
      </c>
      <c r="C3475" s="2">
        <v>45013.15673609954</v>
      </c>
      <c r="D3475" s="1">
        <v>15.06428878</v>
      </c>
      <c r="E3475" s="1">
        <f>(((satrlink_const__2[[#This Row],[MEAN_MOTION]]*2*PI()/86400)^2)/(398600441800000))^(-1/3)</f>
        <v>6925260.0524413642</v>
      </c>
      <c r="F3475" s="1">
        <v>1.9369999999999999E-4</v>
      </c>
      <c r="G3475" s="1">
        <v>53.053800000000003</v>
      </c>
      <c r="H3475" s="1">
        <v>333.8526</v>
      </c>
      <c r="I3475" s="1">
        <v>133.881</v>
      </c>
      <c r="J3475" s="1">
        <v>37.070300000000003</v>
      </c>
      <c r="K3475" s="1">
        <v>0</v>
      </c>
      <c r="L3475" s="1" t="s">
        <v>21</v>
      </c>
      <c r="M3475" s="1">
        <v>46535</v>
      </c>
      <c r="N3475" s="1">
        <v>87</v>
      </c>
      <c r="O3475" s="1">
        <v>1</v>
      </c>
      <c r="P3475" s="1">
        <v>2.6692E-3</v>
      </c>
      <c r="Q3475" s="1">
        <v>3.9915000000000003E-4</v>
      </c>
      <c r="R3475" s="1">
        <v>0</v>
      </c>
      <c r="S3475" s="1">
        <v>0.245</v>
      </c>
      <c r="T3475" s="1" t="s">
        <v>22</v>
      </c>
    </row>
    <row r="3476" spans="1:20" x14ac:dyDescent="0.25">
      <c r="A3476" s="1" t="s">
        <v>3047</v>
      </c>
      <c r="B3476" s="1" t="s">
        <v>3048</v>
      </c>
      <c r="C3476" s="2">
        <v>45013.095625000002</v>
      </c>
      <c r="D3476" s="1">
        <v>14.991405609999999</v>
      </c>
      <c r="E3476" s="1">
        <f>(((satrlink_const__2[[#This Row],[MEAN_MOTION]]*2*PI()/86400)^2)/(398600441800000))^(-1/3)</f>
        <v>6947687.4273783825</v>
      </c>
      <c r="F3476" s="1">
        <v>3.3589999999999998E-4</v>
      </c>
      <c r="G3476" s="1">
        <v>69.999799999999993</v>
      </c>
      <c r="H3476" s="1">
        <v>131.4528</v>
      </c>
      <c r="I3476" s="1">
        <v>267.72800000000001</v>
      </c>
      <c r="J3476" s="1">
        <v>37.010300000000001</v>
      </c>
      <c r="K3476" s="1">
        <v>0</v>
      </c>
      <c r="L3476" s="1" t="s">
        <v>21</v>
      </c>
      <c r="M3476" s="1">
        <v>49160</v>
      </c>
      <c r="N3476" s="1">
        <v>87</v>
      </c>
      <c r="O3476" s="1">
        <v>1</v>
      </c>
      <c r="P3476" s="1">
        <v>-3.1635000000000002E-4</v>
      </c>
      <c r="Q3476" s="1">
        <v>-3.8550000000000002E-5</v>
      </c>
      <c r="R3476" s="1">
        <v>0</v>
      </c>
      <c r="S3476" s="1">
        <v>0.29799999999999999</v>
      </c>
      <c r="T3476" s="1" t="s">
        <v>22</v>
      </c>
    </row>
    <row r="3477" spans="1:20" x14ac:dyDescent="0.25">
      <c r="A3477" s="1" t="s">
        <v>2777</v>
      </c>
      <c r="B3477" s="1" t="s">
        <v>2778</v>
      </c>
      <c r="C3477" s="2">
        <v>45013.153263888889</v>
      </c>
      <c r="D3477" s="1">
        <v>15.064217060000001</v>
      </c>
      <c r="E3477" s="1">
        <f>(((satrlink_const__2[[#This Row],[MEAN_MOTION]]*2*PI()/86400)^2)/(398600441800000))^(-1/3)</f>
        <v>6925282.0329733128</v>
      </c>
      <c r="F3477" s="1">
        <v>1.0349999999999999E-4</v>
      </c>
      <c r="G3477" s="1">
        <v>53.051900000000003</v>
      </c>
      <c r="H3477" s="1">
        <v>288.87139999999999</v>
      </c>
      <c r="I3477" s="1">
        <v>67.997299999999996</v>
      </c>
      <c r="J3477" s="1">
        <v>36.8324</v>
      </c>
      <c r="K3477" s="1">
        <v>0</v>
      </c>
      <c r="L3477" s="1" t="s">
        <v>21</v>
      </c>
      <c r="M3477" s="1">
        <v>48559</v>
      </c>
      <c r="N3477" s="1">
        <v>87</v>
      </c>
      <c r="O3477" s="1">
        <v>1</v>
      </c>
      <c r="P3477" s="1">
        <v>1.3661999999999999E-3</v>
      </c>
      <c r="Q3477" s="1">
        <v>2.0415E-4</v>
      </c>
      <c r="R3477" s="1">
        <v>0</v>
      </c>
      <c r="S3477" s="1">
        <v>0.36399999999999999</v>
      </c>
      <c r="T3477" s="1" t="s">
        <v>22</v>
      </c>
    </row>
    <row r="3478" spans="1:20" x14ac:dyDescent="0.25">
      <c r="A3478" s="1" t="s">
        <v>6225</v>
      </c>
      <c r="B3478" s="1" t="s">
        <v>6226</v>
      </c>
      <c r="C3478" s="2">
        <v>45013.063680555555</v>
      </c>
      <c r="D3478" s="1">
        <v>15.088335969999999</v>
      </c>
      <c r="E3478" s="1">
        <f>(((satrlink_const__2[[#This Row],[MEAN_MOTION]]*2*PI()/86400)^2)/(398600441800000))^(-1/3)</f>
        <v>6917899.96044276</v>
      </c>
      <c r="F3478" s="1">
        <v>1.1849999999999999E-4</v>
      </c>
      <c r="G3478" s="1">
        <v>53.216500000000003</v>
      </c>
      <c r="H3478" s="1">
        <v>11.845000000000001</v>
      </c>
      <c r="I3478" s="1">
        <v>68.216800000000006</v>
      </c>
      <c r="J3478" s="1">
        <v>36.765099999999997</v>
      </c>
      <c r="K3478" s="1">
        <v>0</v>
      </c>
      <c r="L3478" s="1" t="s">
        <v>21</v>
      </c>
      <c r="M3478" s="1">
        <v>53990</v>
      </c>
      <c r="N3478" s="1">
        <v>87</v>
      </c>
      <c r="O3478" s="1">
        <v>1</v>
      </c>
      <c r="P3478" s="1">
        <v>-5.3989000000000001E-4</v>
      </c>
      <c r="Q3478" s="1">
        <v>-8.6059999999999999E-5</v>
      </c>
      <c r="R3478" s="1">
        <v>0</v>
      </c>
      <c r="S3478" s="1">
        <v>0.72299999999999998</v>
      </c>
      <c r="T3478" s="1" t="s">
        <v>22</v>
      </c>
    </row>
    <row r="3479" spans="1:20" x14ac:dyDescent="0.25">
      <c r="A3479" s="1" t="s">
        <v>1563</v>
      </c>
      <c r="B3479" s="1" t="s">
        <v>1564</v>
      </c>
      <c r="C3479" s="2">
        <v>45013.139374999999</v>
      </c>
      <c r="D3479" s="1">
        <v>15.064973950000001</v>
      </c>
      <c r="E3479" s="1">
        <f>(((satrlink_const__2[[#This Row],[MEAN_MOTION]]*2*PI()/86400)^2)/(398600441800000))^(-1/3)</f>
        <v>6925050.0723726144</v>
      </c>
      <c r="F3479" s="1">
        <v>1.3760000000000001E-4</v>
      </c>
      <c r="G3479" s="1">
        <v>53.053400000000003</v>
      </c>
      <c r="H3479" s="1">
        <v>218.92689999999999</v>
      </c>
      <c r="I3479" s="1">
        <v>92.656300000000002</v>
      </c>
      <c r="J3479" s="1">
        <v>36.656100000000002</v>
      </c>
      <c r="K3479" s="1">
        <v>0</v>
      </c>
      <c r="L3479" s="1" t="s">
        <v>21</v>
      </c>
      <c r="M3479" s="1">
        <v>47376</v>
      </c>
      <c r="N3479" s="1">
        <v>87</v>
      </c>
      <c r="O3479" s="1">
        <v>1</v>
      </c>
      <c r="P3479" s="1">
        <v>-3.6394000000000001E-3</v>
      </c>
      <c r="Q3479" s="1">
        <v>-5.4383999999999997E-4</v>
      </c>
      <c r="R3479" s="1">
        <v>0</v>
      </c>
      <c r="S3479" s="1">
        <v>1.2270000000000001</v>
      </c>
      <c r="T3479" s="1" t="s">
        <v>22</v>
      </c>
    </row>
    <row r="3480" spans="1:20" x14ac:dyDescent="0.25">
      <c r="A3480" s="1" t="s">
        <v>3659</v>
      </c>
      <c r="B3480" s="1" t="s">
        <v>3660</v>
      </c>
      <c r="C3480" s="2">
        <v>45013.126180555555</v>
      </c>
      <c r="D3480" s="1">
        <v>15.08881725</v>
      </c>
      <c r="E3480" s="1">
        <f>(((satrlink_const__2[[#This Row],[MEAN_MOTION]]*2*PI()/86400)^2)/(398600441800000))^(-1/3)</f>
        <v>6917752.8552704249</v>
      </c>
      <c r="F3480" s="1">
        <v>1.0950000000000001E-4</v>
      </c>
      <c r="G3480" s="1">
        <v>53.215000000000003</v>
      </c>
      <c r="H3480" s="1">
        <v>116.4898</v>
      </c>
      <c r="I3480" s="1">
        <v>90.532200000000003</v>
      </c>
      <c r="J3480" s="1">
        <v>36.637999999999998</v>
      </c>
      <c r="K3480" s="1">
        <v>0</v>
      </c>
      <c r="L3480" s="1" t="s">
        <v>21</v>
      </c>
      <c r="M3480" s="1">
        <v>51740</v>
      </c>
      <c r="N3480" s="1">
        <v>87</v>
      </c>
      <c r="O3480" s="1">
        <v>1</v>
      </c>
      <c r="P3480" s="1">
        <v>-2.8195E-3</v>
      </c>
      <c r="Q3480" s="1">
        <v>-4.4961000000000003E-4</v>
      </c>
      <c r="R3480" s="1">
        <v>0</v>
      </c>
      <c r="S3480" s="1">
        <v>0.39100000000000001</v>
      </c>
      <c r="T3480" s="1" t="s">
        <v>22</v>
      </c>
    </row>
    <row r="3481" spans="1:20" x14ac:dyDescent="0.25">
      <c r="A3481" s="1" t="s">
        <v>5755</v>
      </c>
      <c r="B3481" s="1" t="s">
        <v>5756</v>
      </c>
      <c r="C3481" s="2">
        <v>45013.069236099538</v>
      </c>
      <c r="D3481" s="1">
        <v>15.012689699999999</v>
      </c>
      <c r="E3481" s="1">
        <f>(((satrlink_const__2[[#This Row],[MEAN_MOTION]]*2*PI()/86400)^2)/(398600441800000))^(-1/3)</f>
        <v>6941119.1987257013</v>
      </c>
      <c r="F3481" s="1">
        <v>1.055E-4</v>
      </c>
      <c r="G3481" s="1">
        <v>97.656599999999997</v>
      </c>
      <c r="H3481" s="1">
        <v>329.29079999999999</v>
      </c>
      <c r="I3481" s="1">
        <v>95.382400000000004</v>
      </c>
      <c r="J3481" s="1">
        <v>36.401899999999998</v>
      </c>
      <c r="K3481" s="1">
        <v>0</v>
      </c>
      <c r="L3481" s="1" t="s">
        <v>21</v>
      </c>
      <c r="M3481" s="1">
        <v>53666</v>
      </c>
      <c r="N3481" s="1">
        <v>87</v>
      </c>
      <c r="O3481" s="1">
        <v>1</v>
      </c>
      <c r="P3481" s="1">
        <v>3.4379000000000001E-4</v>
      </c>
      <c r="Q3481" s="1">
        <v>4.409E-5</v>
      </c>
      <c r="R3481" s="1">
        <v>0</v>
      </c>
      <c r="S3481" s="1">
        <v>0.36099999999999999</v>
      </c>
      <c r="T3481" s="1" t="s">
        <v>22</v>
      </c>
    </row>
    <row r="3482" spans="1:20" x14ac:dyDescent="0.25">
      <c r="A3482" s="1" t="s">
        <v>2319</v>
      </c>
      <c r="B3482" s="1" t="s">
        <v>2320</v>
      </c>
      <c r="C3482" s="2">
        <v>45013.087986099534</v>
      </c>
      <c r="D3482" s="1">
        <v>15.064136789999999</v>
      </c>
      <c r="E3482" s="1">
        <f>(((satrlink_const__2[[#This Row],[MEAN_MOTION]]*2*PI()/86400)^2)/(398600441800000))^(-1/3)</f>
        <v>6925306.6340906639</v>
      </c>
      <c r="F3482" s="1">
        <v>6.5400000000000004E-5</v>
      </c>
      <c r="G3482" s="1">
        <v>53.052799999999998</v>
      </c>
      <c r="H3482" s="1">
        <v>309.15780000000001</v>
      </c>
      <c r="I3482" s="1">
        <v>79.182699999999997</v>
      </c>
      <c r="J3482" s="1">
        <v>36.321199999999997</v>
      </c>
      <c r="K3482" s="1">
        <v>0</v>
      </c>
      <c r="L3482" s="1" t="s">
        <v>21</v>
      </c>
      <c r="M3482" s="1">
        <v>48107</v>
      </c>
      <c r="N3482" s="1">
        <v>87</v>
      </c>
      <c r="O3482" s="1">
        <v>1</v>
      </c>
      <c r="P3482" s="1">
        <v>2.2515999999999999E-3</v>
      </c>
      <c r="Q3482" s="1">
        <v>3.3649E-4</v>
      </c>
      <c r="R3482" s="1">
        <v>0</v>
      </c>
      <c r="S3482" s="1">
        <v>0.24299999999999999</v>
      </c>
      <c r="T3482" s="1" t="s">
        <v>22</v>
      </c>
    </row>
    <row r="3483" spans="1:20" x14ac:dyDescent="0.25">
      <c r="A3483" s="1" t="s">
        <v>2347</v>
      </c>
      <c r="B3483" s="1" t="s">
        <v>2348</v>
      </c>
      <c r="C3483" s="2">
        <v>45013.127569432872</v>
      </c>
      <c r="D3483" s="1">
        <v>15.06395581</v>
      </c>
      <c r="E3483" s="1">
        <f>(((satrlink_const__2[[#This Row],[MEAN_MOTION]]*2*PI()/86400)^2)/(398600441800000))^(-1/3)</f>
        <v>6925362.1015699329</v>
      </c>
      <c r="F3483" s="1">
        <v>8.9900000000000003E-5</v>
      </c>
      <c r="G3483" s="1">
        <v>53.052599999999998</v>
      </c>
      <c r="H3483" s="1">
        <v>318.98230000000001</v>
      </c>
      <c r="I3483" s="1">
        <v>99.228099999999998</v>
      </c>
      <c r="J3483" s="1">
        <v>36.063400000000001</v>
      </c>
      <c r="K3483" s="1">
        <v>0</v>
      </c>
      <c r="L3483" s="1" t="s">
        <v>21</v>
      </c>
      <c r="M3483" s="1">
        <v>48121</v>
      </c>
      <c r="N3483" s="1">
        <v>87</v>
      </c>
      <c r="O3483" s="1">
        <v>1</v>
      </c>
      <c r="P3483" s="1">
        <v>2.4979999999999998E-3</v>
      </c>
      <c r="Q3483" s="1">
        <v>3.7316999999999998E-4</v>
      </c>
      <c r="R3483" s="1">
        <v>0</v>
      </c>
      <c r="S3483" s="1">
        <v>0.24399999999999999</v>
      </c>
      <c r="T3483" s="1" t="s">
        <v>22</v>
      </c>
    </row>
    <row r="3484" spans="1:20" x14ac:dyDescent="0.25">
      <c r="A3484" s="1" t="s">
        <v>5015</v>
      </c>
      <c r="B3484" s="1" t="s">
        <v>5016</v>
      </c>
      <c r="C3484" s="2">
        <v>45013.06020832176</v>
      </c>
      <c r="D3484" s="1">
        <v>15.01274083</v>
      </c>
      <c r="E3484" s="1">
        <f>(((satrlink_const__2[[#This Row],[MEAN_MOTION]]*2*PI()/86400)^2)/(398600441800000))^(-1/3)</f>
        <v>6941103.4387952983</v>
      </c>
      <c r="F3484" s="1">
        <v>1.9890000000000001E-4</v>
      </c>
      <c r="G3484" s="1">
        <v>97.653899999999993</v>
      </c>
      <c r="H3484" s="1">
        <v>269.29360000000003</v>
      </c>
      <c r="I3484" s="1">
        <v>230.24100000000001</v>
      </c>
      <c r="J3484" s="1">
        <v>35.787599999999998</v>
      </c>
      <c r="K3484" s="1">
        <v>0</v>
      </c>
      <c r="L3484" s="1" t="s">
        <v>21</v>
      </c>
      <c r="M3484" s="1">
        <v>53088</v>
      </c>
      <c r="N3484" s="1">
        <v>87</v>
      </c>
      <c r="O3484" s="1">
        <v>1</v>
      </c>
      <c r="P3484" s="1">
        <v>-8.0152999999999995E-4</v>
      </c>
      <c r="Q3484" s="1">
        <v>-1.0276E-4</v>
      </c>
      <c r="R3484" s="1">
        <v>0</v>
      </c>
      <c r="S3484" s="1">
        <v>0.28899999999999998</v>
      </c>
      <c r="T3484" s="1" t="s">
        <v>22</v>
      </c>
    </row>
    <row r="3485" spans="1:20" x14ac:dyDescent="0.25">
      <c r="A3485" s="1" t="s">
        <v>4683</v>
      </c>
      <c r="B3485" s="1" t="s">
        <v>4684</v>
      </c>
      <c r="C3485" s="2">
        <v>45013.069236099538</v>
      </c>
      <c r="D3485" s="1">
        <v>15.088066209999999</v>
      </c>
      <c r="E3485" s="1">
        <f>(((satrlink_const__2[[#This Row],[MEAN_MOTION]]*2*PI()/86400)^2)/(398600441800000))^(-1/3)</f>
        <v>6917982.4170945417</v>
      </c>
      <c r="F3485" s="1">
        <v>8.7600000000000002E-5</v>
      </c>
      <c r="G3485" s="1">
        <v>53.213900000000002</v>
      </c>
      <c r="H3485" s="1">
        <v>301.75069999999999</v>
      </c>
      <c r="I3485" s="1">
        <v>104.4128</v>
      </c>
      <c r="J3485" s="1">
        <v>35.786200000000001</v>
      </c>
      <c r="K3485" s="1">
        <v>0</v>
      </c>
      <c r="L3485" s="1" t="s">
        <v>21</v>
      </c>
      <c r="M3485" s="1">
        <v>52693</v>
      </c>
      <c r="N3485" s="1">
        <v>87</v>
      </c>
      <c r="O3485" s="1">
        <v>1</v>
      </c>
      <c r="P3485" s="1">
        <v>1.7576E-3</v>
      </c>
      <c r="Q3485" s="1">
        <v>2.8026E-4</v>
      </c>
      <c r="R3485" s="1">
        <v>0</v>
      </c>
      <c r="S3485" s="1">
        <v>0.246</v>
      </c>
      <c r="T3485" s="1" t="s">
        <v>22</v>
      </c>
    </row>
    <row r="3486" spans="1:20" x14ac:dyDescent="0.25">
      <c r="A3486" s="1" t="s">
        <v>3565</v>
      </c>
      <c r="B3486" s="1" t="s">
        <v>3566</v>
      </c>
      <c r="C3486" s="2">
        <v>45013.126180555555</v>
      </c>
      <c r="D3486" s="1">
        <v>15.088500399999999</v>
      </c>
      <c r="E3486" s="1">
        <f>(((satrlink_const__2[[#This Row],[MEAN_MOTION]]*2*PI()/86400)^2)/(398600441800000))^(-1/3)</f>
        <v>6917849.7008708343</v>
      </c>
      <c r="F3486" s="1">
        <v>9.6100000000000005E-5</v>
      </c>
      <c r="G3486" s="1">
        <v>53.215499999999999</v>
      </c>
      <c r="H3486" s="1">
        <v>86.489000000000004</v>
      </c>
      <c r="I3486" s="1">
        <v>91.290499999999994</v>
      </c>
      <c r="J3486" s="1">
        <v>35.680100000000003</v>
      </c>
      <c r="K3486" s="1">
        <v>0</v>
      </c>
      <c r="L3486" s="1" t="s">
        <v>21</v>
      </c>
      <c r="M3486" s="1">
        <v>51142</v>
      </c>
      <c r="N3486" s="1">
        <v>87</v>
      </c>
      <c r="O3486" s="1">
        <v>1</v>
      </c>
      <c r="P3486" s="1">
        <v>-1.1226999999999999E-3</v>
      </c>
      <c r="Q3486" s="1">
        <v>-1.7901000000000001E-4</v>
      </c>
      <c r="R3486" s="1">
        <v>0</v>
      </c>
      <c r="S3486" s="1">
        <v>0.27600000000000002</v>
      </c>
      <c r="T3486" s="1" t="s">
        <v>22</v>
      </c>
    </row>
    <row r="3487" spans="1:20" x14ac:dyDescent="0.25">
      <c r="A3487" s="1" t="s">
        <v>2427</v>
      </c>
      <c r="B3487" s="1" t="s">
        <v>2428</v>
      </c>
      <c r="C3487" s="2">
        <v>45013.131736099538</v>
      </c>
      <c r="D3487" s="1">
        <v>15.0650694</v>
      </c>
      <c r="E3487" s="1">
        <f>(((satrlink_const__2[[#This Row],[MEAN_MOTION]]*2*PI()/86400)^2)/(398600441800000))^(-1/3)</f>
        <v>6925020.8216288406</v>
      </c>
      <c r="F3487" s="1">
        <v>1.2990000000000001E-4</v>
      </c>
      <c r="G3487" s="1">
        <v>53.0518</v>
      </c>
      <c r="H3487" s="1">
        <v>238.95590000000001</v>
      </c>
      <c r="I3487" s="1">
        <v>47.424500000000002</v>
      </c>
      <c r="J3487" s="1">
        <v>35.542700000000004</v>
      </c>
      <c r="K3487" s="1">
        <v>0</v>
      </c>
      <c r="L3487" s="1" t="s">
        <v>21</v>
      </c>
      <c r="M3487" s="1">
        <v>48285</v>
      </c>
      <c r="N3487" s="1">
        <v>87</v>
      </c>
      <c r="O3487" s="1">
        <v>1</v>
      </c>
      <c r="P3487" s="1">
        <v>-2.2062000000000002E-3</v>
      </c>
      <c r="Q3487" s="1">
        <v>-3.2995000000000002E-4</v>
      </c>
      <c r="R3487" s="1">
        <v>0</v>
      </c>
      <c r="S3487" s="1">
        <v>1.1830000000000001</v>
      </c>
      <c r="T3487" s="1" t="s">
        <v>22</v>
      </c>
    </row>
    <row r="3488" spans="1:20" x14ac:dyDescent="0.25">
      <c r="A3488" s="1" t="s">
        <v>5643</v>
      </c>
      <c r="B3488" s="1" t="s">
        <v>5644</v>
      </c>
      <c r="C3488" s="2">
        <v>45013.061597210646</v>
      </c>
      <c r="D3488" s="1">
        <v>15.088539900000001</v>
      </c>
      <c r="E3488" s="1">
        <f>(((satrlink_const__2[[#This Row],[MEAN_MOTION]]*2*PI()/86400)^2)/(398600441800000))^(-1/3)</f>
        <v>6917837.6274612956</v>
      </c>
      <c r="F3488" s="1">
        <v>9.9900000000000002E-5</v>
      </c>
      <c r="G3488" s="1">
        <v>53.217599999999997</v>
      </c>
      <c r="H3488" s="1">
        <v>37</v>
      </c>
      <c r="I3488" s="1">
        <v>75.319500000000005</v>
      </c>
      <c r="J3488" s="1">
        <v>35.530299999999997</v>
      </c>
      <c r="K3488" s="1">
        <v>0</v>
      </c>
      <c r="L3488" s="1" t="s">
        <v>21</v>
      </c>
      <c r="M3488" s="1">
        <v>53602</v>
      </c>
      <c r="N3488" s="1">
        <v>87</v>
      </c>
      <c r="O3488" s="1">
        <v>1</v>
      </c>
      <c r="P3488" s="1">
        <v>-1.6639000000000001E-3</v>
      </c>
      <c r="Q3488" s="1">
        <v>-2.6527000000000001E-4</v>
      </c>
      <c r="R3488" s="1">
        <v>0</v>
      </c>
      <c r="S3488" s="1">
        <v>0.64100000000000001</v>
      </c>
      <c r="T3488" s="1" t="s">
        <v>22</v>
      </c>
    </row>
    <row r="3489" spans="1:20" x14ac:dyDescent="0.25">
      <c r="A3489" s="1" t="s">
        <v>4417</v>
      </c>
      <c r="B3489" s="1" t="s">
        <v>4418</v>
      </c>
      <c r="C3489" s="2">
        <v>45013.116458321761</v>
      </c>
      <c r="D3489" s="1">
        <v>15.08811899</v>
      </c>
      <c r="E3489" s="1">
        <f>(((satrlink_const__2[[#This Row],[MEAN_MOTION]]*2*PI()/86400)^2)/(398600441800000))^(-1/3)</f>
        <v>6917966.2838122277</v>
      </c>
      <c r="F3489" s="1">
        <v>1.338E-4</v>
      </c>
      <c r="G3489" s="1">
        <v>53.216099999999997</v>
      </c>
      <c r="H3489" s="1">
        <v>286.53449999999998</v>
      </c>
      <c r="I3489" s="1">
        <v>63.835599999999999</v>
      </c>
      <c r="J3489" s="1">
        <v>35.517099999999999</v>
      </c>
      <c r="K3489" s="1">
        <v>0</v>
      </c>
      <c r="L3489" s="1" t="s">
        <v>21</v>
      </c>
      <c r="M3489" s="1">
        <v>52543</v>
      </c>
      <c r="N3489" s="1">
        <v>87</v>
      </c>
      <c r="O3489" s="1">
        <v>1</v>
      </c>
      <c r="P3489" s="1">
        <v>1.7262E-3</v>
      </c>
      <c r="Q3489" s="1">
        <v>2.7528999999999997E-4</v>
      </c>
      <c r="R3489" s="1">
        <v>0</v>
      </c>
      <c r="S3489" s="1">
        <v>0.27700000000000002</v>
      </c>
      <c r="T3489" s="1" t="s">
        <v>22</v>
      </c>
    </row>
    <row r="3490" spans="1:20" x14ac:dyDescent="0.25">
      <c r="A3490" s="1" t="s">
        <v>4227</v>
      </c>
      <c r="B3490" s="1" t="s">
        <v>4228</v>
      </c>
      <c r="C3490" s="2">
        <v>45013.112986099535</v>
      </c>
      <c r="D3490" s="1">
        <v>15.088140080000001</v>
      </c>
      <c r="E3490" s="1">
        <f>(((satrlink_const__2[[#This Row],[MEAN_MOTION]]*2*PI()/86400)^2)/(398600441800000))^(-1/3)</f>
        <v>6917959.8372503612</v>
      </c>
      <c r="F3490" s="1">
        <v>1.153E-4</v>
      </c>
      <c r="G3490" s="1">
        <v>53.217599999999997</v>
      </c>
      <c r="H3490" s="1">
        <v>356.55009999999999</v>
      </c>
      <c r="I3490" s="1">
        <v>80.007400000000004</v>
      </c>
      <c r="J3490" s="1">
        <v>35.495899999999999</v>
      </c>
      <c r="K3490" s="1">
        <v>0</v>
      </c>
      <c r="L3490" s="1" t="s">
        <v>21</v>
      </c>
      <c r="M3490" s="1">
        <v>52352</v>
      </c>
      <c r="N3490" s="1">
        <v>87</v>
      </c>
      <c r="O3490" s="1">
        <v>1</v>
      </c>
      <c r="P3490" s="1">
        <v>9.4058E-4</v>
      </c>
      <c r="Q3490" s="1">
        <v>1.4996000000000001E-4</v>
      </c>
      <c r="R3490" s="1">
        <v>0</v>
      </c>
      <c r="S3490" s="1">
        <v>0.60099999999999998</v>
      </c>
      <c r="T3490" s="1" t="s">
        <v>22</v>
      </c>
    </row>
    <row r="3491" spans="1:20" x14ac:dyDescent="0.25">
      <c r="A3491" s="1" t="s">
        <v>7361</v>
      </c>
      <c r="B3491" s="1" t="s">
        <v>7362</v>
      </c>
      <c r="C3491" s="2">
        <v>45013.053958321761</v>
      </c>
      <c r="D3491" s="1">
        <v>15.67780265</v>
      </c>
      <c r="E3491" s="1">
        <f>(((satrlink_const__2[[#This Row],[MEAN_MOTION]]*2*PI()/86400)^2)/(398600441800000))^(-1/3)</f>
        <v>6743391.5767765176</v>
      </c>
      <c r="F3491" s="1">
        <v>3.8890000000000002E-4</v>
      </c>
      <c r="G3491" s="1">
        <v>43.000100000000003</v>
      </c>
      <c r="H3491" s="1">
        <v>115.485</v>
      </c>
      <c r="I3491" s="1">
        <v>97.013000000000005</v>
      </c>
      <c r="J3491" s="1">
        <v>35.396900000000002</v>
      </c>
      <c r="K3491" s="1">
        <v>0</v>
      </c>
      <c r="L3491" s="1" t="s">
        <v>21</v>
      </c>
      <c r="M3491" s="1">
        <v>55711</v>
      </c>
      <c r="N3491" s="1">
        <v>87</v>
      </c>
      <c r="O3491" s="1">
        <v>1</v>
      </c>
      <c r="P3491" s="1">
        <v>1.3029000000000001E-3</v>
      </c>
      <c r="Q3491" s="1">
        <v>1.4871999999999999E-3</v>
      </c>
      <c r="R3491" s="1">
        <v>0</v>
      </c>
      <c r="S3491" s="1">
        <v>0.28299999999999997</v>
      </c>
      <c r="T3491" s="1" t="s">
        <v>22</v>
      </c>
    </row>
    <row r="3492" spans="1:20" x14ac:dyDescent="0.25">
      <c r="A3492" s="1" t="s">
        <v>6613</v>
      </c>
      <c r="B3492" s="1" t="s">
        <v>6614</v>
      </c>
      <c r="C3492" s="2">
        <v>45013.061597210646</v>
      </c>
      <c r="D3492" s="1">
        <v>15.025257720000001</v>
      </c>
      <c r="E3492" s="1">
        <f>(((satrlink_const__2[[#This Row],[MEAN_MOTION]]*2*PI()/86400)^2)/(398600441800000))^(-1/3)</f>
        <v>6937248.0153870545</v>
      </c>
      <c r="F3492" s="1">
        <v>1.373E-4</v>
      </c>
      <c r="G3492" s="1">
        <v>43.001300000000001</v>
      </c>
      <c r="H3492" s="1">
        <v>228.8373</v>
      </c>
      <c r="I3492" s="1">
        <v>277.55470000000003</v>
      </c>
      <c r="J3492" s="1">
        <v>35.3309</v>
      </c>
      <c r="K3492" s="1">
        <v>0</v>
      </c>
      <c r="L3492" s="1" t="s">
        <v>21</v>
      </c>
      <c r="M3492" s="1">
        <v>54827</v>
      </c>
      <c r="N3492" s="1">
        <v>87</v>
      </c>
      <c r="O3492" s="1">
        <v>1</v>
      </c>
      <c r="P3492" s="1">
        <v>6.6346999999999999E-4</v>
      </c>
      <c r="Q3492" s="1">
        <v>8.9920000000000006E-5</v>
      </c>
      <c r="R3492" s="1">
        <v>0</v>
      </c>
      <c r="S3492" s="1">
        <v>0.35899999999999999</v>
      </c>
      <c r="T3492" s="1" t="s">
        <v>22</v>
      </c>
    </row>
    <row r="3493" spans="1:20" x14ac:dyDescent="0.25">
      <c r="A3493" s="1" t="s">
        <v>903</v>
      </c>
      <c r="B3493" s="1" t="s">
        <v>904</v>
      </c>
      <c r="C3493" s="2">
        <v>45013.184513888889</v>
      </c>
      <c r="D3493" s="1">
        <v>15.064916</v>
      </c>
      <c r="E3493" s="1">
        <f>(((satrlink_const__2[[#This Row],[MEAN_MOTION]]*2*PI()/86400)^2)/(398600441800000))^(-1/3)</f>
        <v>6925067.8313562199</v>
      </c>
      <c r="F3493" s="1">
        <v>3.4999999999999997E-5</v>
      </c>
      <c r="G3493" s="1">
        <v>53.053100000000001</v>
      </c>
      <c r="H3493" s="1">
        <v>253.71260000000001</v>
      </c>
      <c r="I3493" s="1">
        <v>51.578000000000003</v>
      </c>
      <c r="J3493" s="1">
        <v>35.268799999999999</v>
      </c>
      <c r="K3493" s="1">
        <v>0</v>
      </c>
      <c r="L3493" s="1" t="s">
        <v>21</v>
      </c>
      <c r="M3493" s="1">
        <v>46067</v>
      </c>
      <c r="N3493" s="1">
        <v>87</v>
      </c>
      <c r="O3493" s="1">
        <v>1</v>
      </c>
      <c r="P3493" s="1">
        <v>-1.9072E-3</v>
      </c>
      <c r="Q3493" s="1">
        <v>-2.8514000000000002E-4</v>
      </c>
      <c r="R3493" s="1">
        <v>0</v>
      </c>
      <c r="S3493" s="1">
        <v>1.044</v>
      </c>
      <c r="T3493" s="1" t="s">
        <v>22</v>
      </c>
    </row>
    <row r="3494" spans="1:20" x14ac:dyDescent="0.25">
      <c r="A3494" s="1" t="s">
        <v>4149</v>
      </c>
      <c r="B3494" s="1" t="s">
        <v>4150</v>
      </c>
      <c r="C3494" s="2">
        <v>45013.117152777777</v>
      </c>
      <c r="D3494" s="1">
        <v>15.088218749999999</v>
      </c>
      <c r="E3494" s="1">
        <f>(((satrlink_const__2[[#This Row],[MEAN_MOTION]]*2*PI()/86400)^2)/(398600441800000))^(-1/3)</f>
        <v>6917935.7903926708</v>
      </c>
      <c r="F3494" s="1">
        <v>1.043E-4</v>
      </c>
      <c r="G3494" s="1">
        <v>53.214700000000001</v>
      </c>
      <c r="H3494" s="1">
        <v>256.53210000000001</v>
      </c>
      <c r="I3494" s="1">
        <v>72.949700000000007</v>
      </c>
      <c r="J3494" s="1">
        <v>35.167299999999997</v>
      </c>
      <c r="K3494" s="1">
        <v>0</v>
      </c>
      <c r="L3494" s="1" t="s">
        <v>21</v>
      </c>
      <c r="M3494" s="1">
        <v>52295</v>
      </c>
      <c r="N3494" s="1">
        <v>87</v>
      </c>
      <c r="O3494" s="1">
        <v>1</v>
      </c>
      <c r="P3494" s="1">
        <v>1.0559E-3</v>
      </c>
      <c r="Q3494" s="1">
        <v>1.6838000000000001E-4</v>
      </c>
      <c r="R3494" s="1">
        <v>0</v>
      </c>
      <c r="S3494" s="1">
        <v>0.35899999999999999</v>
      </c>
      <c r="T3494" s="1" t="s">
        <v>22</v>
      </c>
    </row>
    <row r="3495" spans="1:20" x14ac:dyDescent="0.25">
      <c r="A3495" s="1" t="s">
        <v>5133</v>
      </c>
      <c r="B3495" s="1" t="s">
        <v>5134</v>
      </c>
      <c r="C3495" s="2">
        <v>45013.06298609954</v>
      </c>
      <c r="D3495" s="1">
        <v>15.012786459999999</v>
      </c>
      <c r="E3495" s="1">
        <f>(((satrlink_const__2[[#This Row],[MEAN_MOTION]]*2*PI()/86400)^2)/(398600441800000))^(-1/3)</f>
        <v>6941089.374219466</v>
      </c>
      <c r="F3495" s="1">
        <v>1.4129999999999999E-4</v>
      </c>
      <c r="G3495" s="1">
        <v>97.656000000000006</v>
      </c>
      <c r="H3495" s="1">
        <v>149.28630000000001</v>
      </c>
      <c r="I3495" s="1">
        <v>259.2457</v>
      </c>
      <c r="J3495" s="1">
        <v>35.134700000000002</v>
      </c>
      <c r="K3495" s="1">
        <v>0</v>
      </c>
      <c r="L3495" s="1" t="s">
        <v>21</v>
      </c>
      <c r="M3495" s="1">
        <v>53194</v>
      </c>
      <c r="N3495" s="1">
        <v>87</v>
      </c>
      <c r="O3495" s="1">
        <v>1</v>
      </c>
      <c r="P3495" s="1">
        <v>-1.3837999999999999E-3</v>
      </c>
      <c r="Q3495" s="1">
        <v>-1.774E-4</v>
      </c>
      <c r="R3495" s="1">
        <v>0</v>
      </c>
      <c r="S3495" s="1">
        <v>0.58599999999999997</v>
      </c>
      <c r="T3495" s="1" t="s">
        <v>22</v>
      </c>
    </row>
    <row r="3496" spans="1:20" x14ac:dyDescent="0.25">
      <c r="A3496" s="1" t="s">
        <v>5049</v>
      </c>
      <c r="B3496" s="1" t="s">
        <v>5050</v>
      </c>
      <c r="C3496" s="2">
        <v>45013.069236099538</v>
      </c>
      <c r="D3496" s="1">
        <v>15.088137039999999</v>
      </c>
      <c r="E3496" s="1">
        <f>(((satrlink_const__2[[#This Row],[MEAN_MOTION]]*2*PI()/86400)^2)/(398600441800000))^(-1/3)</f>
        <v>6917960.7664835723</v>
      </c>
      <c r="F3496" s="1">
        <v>1.06E-4</v>
      </c>
      <c r="G3496" s="1">
        <v>53.216000000000001</v>
      </c>
      <c r="H3496" s="1">
        <v>331.7604</v>
      </c>
      <c r="I3496" s="1">
        <v>95.1755</v>
      </c>
      <c r="J3496" s="1">
        <v>34.852600000000002</v>
      </c>
      <c r="K3496" s="1">
        <v>0</v>
      </c>
      <c r="L3496" s="1" t="s">
        <v>21</v>
      </c>
      <c r="M3496" s="1">
        <v>53148</v>
      </c>
      <c r="N3496" s="1">
        <v>87</v>
      </c>
      <c r="O3496" s="1">
        <v>1</v>
      </c>
      <c r="P3496" s="1">
        <v>6.5454E-4</v>
      </c>
      <c r="Q3496" s="1">
        <v>1.0433999999999999E-4</v>
      </c>
      <c r="R3496" s="1">
        <v>0</v>
      </c>
      <c r="S3496" s="1">
        <v>0.56699999999999995</v>
      </c>
      <c r="T3496" s="1" t="s">
        <v>22</v>
      </c>
    </row>
    <row r="3497" spans="1:20" x14ac:dyDescent="0.25">
      <c r="A3497" s="1" t="s">
        <v>6685</v>
      </c>
      <c r="B3497" s="1" t="s">
        <v>6686</v>
      </c>
      <c r="C3497" s="2">
        <v>45013.060902777775</v>
      </c>
      <c r="D3497" s="1">
        <v>15.02528755</v>
      </c>
      <c r="E3497" s="1">
        <f>(((satrlink_const__2[[#This Row],[MEAN_MOTION]]*2*PI()/86400)^2)/(398600441800000))^(-1/3)</f>
        <v>6937238.8336137244</v>
      </c>
      <c r="F3497" s="1">
        <v>1.4530000000000001E-4</v>
      </c>
      <c r="G3497" s="1">
        <v>43.001100000000001</v>
      </c>
      <c r="H3497" s="1">
        <v>215.8158</v>
      </c>
      <c r="I3497" s="1">
        <v>279.04950000000002</v>
      </c>
      <c r="J3497" s="1">
        <v>34.7059</v>
      </c>
      <c r="K3497" s="1">
        <v>0</v>
      </c>
      <c r="L3497" s="1" t="s">
        <v>21</v>
      </c>
      <c r="M3497" s="1">
        <v>54863</v>
      </c>
      <c r="N3497" s="1">
        <v>87</v>
      </c>
      <c r="O3497" s="1">
        <v>1</v>
      </c>
      <c r="P3497" s="1">
        <v>6.2701E-4</v>
      </c>
      <c r="Q3497" s="1">
        <v>8.4980000000000003E-5</v>
      </c>
      <c r="R3497" s="1">
        <v>0</v>
      </c>
      <c r="S3497" s="1">
        <v>0.39400000000000002</v>
      </c>
      <c r="T3497" s="1" t="s">
        <v>22</v>
      </c>
    </row>
    <row r="3498" spans="1:20" x14ac:dyDescent="0.25">
      <c r="A3498" s="1" t="s">
        <v>3253</v>
      </c>
      <c r="B3498" s="1" t="s">
        <v>3254</v>
      </c>
      <c r="C3498" s="2">
        <v>45013.083819432868</v>
      </c>
      <c r="D3498" s="1">
        <v>15.088089950000001</v>
      </c>
      <c r="E3498" s="1">
        <f>(((satrlink_const__2[[#This Row],[MEAN_MOTION]]*2*PI()/86400)^2)/(398600441800000))^(-1/3)</f>
        <v>6917975.1604682375</v>
      </c>
      <c r="F3498" s="1">
        <v>1.0849999999999999E-4</v>
      </c>
      <c r="G3498" s="1">
        <v>53.214199999999998</v>
      </c>
      <c r="H3498" s="1">
        <v>306.6825</v>
      </c>
      <c r="I3498" s="1">
        <v>77.226299999999995</v>
      </c>
      <c r="J3498" s="1">
        <v>34.6982</v>
      </c>
      <c r="K3498" s="1">
        <v>0</v>
      </c>
      <c r="L3498" s="1" t="s">
        <v>21</v>
      </c>
      <c r="M3498" s="1">
        <v>49753</v>
      </c>
      <c r="N3498" s="1">
        <v>87</v>
      </c>
      <c r="O3498" s="1">
        <v>1</v>
      </c>
      <c r="P3498" s="1">
        <v>2.1251999999999998E-3</v>
      </c>
      <c r="Q3498" s="1">
        <v>3.3893999999999998E-4</v>
      </c>
      <c r="R3498" s="1">
        <v>0</v>
      </c>
      <c r="S3498" s="1">
        <v>0.254</v>
      </c>
      <c r="T3498" s="1" t="s">
        <v>22</v>
      </c>
    </row>
    <row r="3499" spans="1:20" x14ac:dyDescent="0.25">
      <c r="A3499" s="1" t="s">
        <v>4803</v>
      </c>
      <c r="B3499" s="1" t="s">
        <v>4804</v>
      </c>
      <c r="C3499" s="2">
        <v>45013.064375000002</v>
      </c>
      <c r="D3499" s="1">
        <v>15.088455079999999</v>
      </c>
      <c r="E3499" s="1">
        <f>(((satrlink_const__2[[#This Row],[MEAN_MOTION]]*2*PI()/86400)^2)/(398600441800000))^(-1/3)</f>
        <v>6917863.5532628288</v>
      </c>
      <c r="F3499" s="1">
        <v>1.4870000000000001E-4</v>
      </c>
      <c r="G3499" s="1">
        <v>53.215699999999998</v>
      </c>
      <c r="H3499" s="1">
        <v>171.76650000000001</v>
      </c>
      <c r="I3499" s="1">
        <v>94.161299999999997</v>
      </c>
      <c r="J3499" s="1">
        <v>34.605899999999998</v>
      </c>
      <c r="K3499" s="1">
        <v>0</v>
      </c>
      <c r="L3499" s="1" t="s">
        <v>21</v>
      </c>
      <c r="M3499" s="1">
        <v>52874</v>
      </c>
      <c r="N3499" s="1">
        <v>87</v>
      </c>
      <c r="O3499" s="1">
        <v>1</v>
      </c>
      <c r="P3499" s="1">
        <v>-2.0117999999999999E-4</v>
      </c>
      <c r="Q3499" s="1">
        <v>-3.2089999999999999E-5</v>
      </c>
      <c r="R3499" s="1">
        <v>0</v>
      </c>
      <c r="S3499" s="1">
        <v>0.621</v>
      </c>
      <c r="T3499" s="1" t="s">
        <v>22</v>
      </c>
    </row>
    <row r="3500" spans="1:20" x14ac:dyDescent="0.25">
      <c r="A3500" s="1" t="s">
        <v>5079</v>
      </c>
      <c r="B3500" s="1" t="s">
        <v>5080</v>
      </c>
      <c r="C3500" s="2">
        <v>45013.051180555558</v>
      </c>
      <c r="D3500" s="1">
        <v>15.088022049999999</v>
      </c>
      <c r="E3500" s="1">
        <f>(((satrlink_const__2[[#This Row],[MEAN_MOTION]]*2*PI()/86400)^2)/(398600441800000))^(-1/3)</f>
        <v>6917995.9155705096</v>
      </c>
      <c r="F3500" s="1">
        <v>1.2549999999999999E-4</v>
      </c>
      <c r="G3500" s="1">
        <v>53.215800000000002</v>
      </c>
      <c r="H3500" s="1">
        <v>321.82819999999998</v>
      </c>
      <c r="I3500" s="1">
        <v>72.282799999999995</v>
      </c>
      <c r="J3500" s="1">
        <v>34.598599999999998</v>
      </c>
      <c r="K3500" s="1">
        <v>0</v>
      </c>
      <c r="L3500" s="1" t="s">
        <v>21</v>
      </c>
      <c r="M3500" s="1">
        <v>53163</v>
      </c>
      <c r="N3500" s="1">
        <v>87</v>
      </c>
      <c r="O3500" s="1">
        <v>1</v>
      </c>
      <c r="P3500" s="1">
        <v>1.5410000000000001E-3</v>
      </c>
      <c r="Q3500" s="1">
        <v>2.4567000000000002E-4</v>
      </c>
      <c r="R3500" s="1">
        <v>0</v>
      </c>
      <c r="S3500" s="1">
        <v>0.40100000000000002</v>
      </c>
      <c r="T3500" s="1" t="s">
        <v>22</v>
      </c>
    </row>
    <row r="3501" spans="1:20" x14ac:dyDescent="0.25">
      <c r="A3501" s="1" t="s">
        <v>5581</v>
      </c>
      <c r="B3501" s="1" t="s">
        <v>5582</v>
      </c>
      <c r="C3501" s="2">
        <v>45013.056736099534</v>
      </c>
      <c r="D3501" s="1">
        <v>15.08838634</v>
      </c>
      <c r="E3501" s="1">
        <f>(((satrlink_const__2[[#This Row],[MEAN_MOTION]]*2*PI()/86400)^2)/(398600441800000))^(-1/3)</f>
        <v>6917884.5642827796</v>
      </c>
      <c r="F3501" s="1">
        <v>1.1349999999999999E-4</v>
      </c>
      <c r="G3501" s="1">
        <v>53.217199999999998</v>
      </c>
      <c r="H3501" s="1">
        <v>211.91980000000001</v>
      </c>
      <c r="I3501" s="1">
        <v>107.5368</v>
      </c>
      <c r="J3501" s="1">
        <v>34.435699999999997</v>
      </c>
      <c r="K3501" s="1">
        <v>0</v>
      </c>
      <c r="L3501" s="1" t="s">
        <v>21</v>
      </c>
      <c r="M3501" s="1">
        <v>53562</v>
      </c>
      <c r="N3501" s="1">
        <v>87</v>
      </c>
      <c r="O3501" s="1">
        <v>1</v>
      </c>
      <c r="P3501" s="1">
        <v>7.8058000000000001E-4</v>
      </c>
      <c r="Q3501" s="1">
        <v>1.2452000000000001E-4</v>
      </c>
      <c r="R3501" s="1">
        <v>0</v>
      </c>
      <c r="S3501" s="1">
        <v>0.65700000000000003</v>
      </c>
      <c r="T3501" s="1" t="s">
        <v>22</v>
      </c>
    </row>
    <row r="3502" spans="1:20" x14ac:dyDescent="0.25">
      <c r="A3502" s="1" t="s">
        <v>6229</v>
      </c>
      <c r="B3502" s="1" t="s">
        <v>6230</v>
      </c>
      <c r="C3502" s="2">
        <v>45013.057430555556</v>
      </c>
      <c r="D3502" s="1">
        <v>15.08831077</v>
      </c>
      <c r="E3502" s="1">
        <f>(((satrlink_const__2[[#This Row],[MEAN_MOTION]]*2*PI()/86400)^2)/(398600441800000))^(-1/3)</f>
        <v>6917907.6631398154</v>
      </c>
      <c r="F3502" s="1">
        <v>1.158E-4</v>
      </c>
      <c r="G3502" s="1">
        <v>53.2164</v>
      </c>
      <c r="H3502" s="1">
        <v>11.7943</v>
      </c>
      <c r="I3502" s="1">
        <v>76.752799999999993</v>
      </c>
      <c r="J3502" s="1">
        <v>34.307699999999997</v>
      </c>
      <c r="K3502" s="1">
        <v>0</v>
      </c>
      <c r="L3502" s="1" t="s">
        <v>21</v>
      </c>
      <c r="M3502" s="1">
        <v>53992</v>
      </c>
      <c r="N3502" s="1">
        <v>87</v>
      </c>
      <c r="O3502" s="1">
        <v>1</v>
      </c>
      <c r="P3502" s="1">
        <v>-3.6806000000000002E-4</v>
      </c>
      <c r="Q3502" s="1">
        <v>-5.8669999999999999E-5</v>
      </c>
      <c r="R3502" s="1">
        <v>0</v>
      </c>
      <c r="S3502" s="1">
        <v>0.60199999999999998</v>
      </c>
      <c r="T3502" s="1" t="s">
        <v>22</v>
      </c>
    </row>
    <row r="3503" spans="1:20" x14ac:dyDescent="0.25">
      <c r="A3503" s="1" t="s">
        <v>1245</v>
      </c>
      <c r="B3503" s="1" t="s">
        <v>1246</v>
      </c>
      <c r="C3503" s="2">
        <v>45013.146319432868</v>
      </c>
      <c r="D3503" s="1">
        <v>15.063982449999999</v>
      </c>
      <c r="E3503" s="1">
        <f>(((satrlink_const__2[[#This Row],[MEAN_MOTION]]*2*PI()/86400)^2)/(398600441800000))^(-1/3)</f>
        <v>6925353.936765736</v>
      </c>
      <c r="F3503" s="1">
        <v>7.4999999999999993E-5</v>
      </c>
      <c r="G3503" s="1">
        <v>53.053699999999999</v>
      </c>
      <c r="H3503" s="1">
        <v>313.90190000000001</v>
      </c>
      <c r="I3503" s="1">
        <v>130.21510000000001</v>
      </c>
      <c r="J3503" s="1">
        <v>34.306800000000003</v>
      </c>
      <c r="K3503" s="1">
        <v>0</v>
      </c>
      <c r="L3503" s="1" t="s">
        <v>21</v>
      </c>
      <c r="M3503" s="1">
        <v>46589</v>
      </c>
      <c r="N3503" s="1">
        <v>87</v>
      </c>
      <c r="O3503" s="1">
        <v>1</v>
      </c>
      <c r="P3503" s="1">
        <v>2.4968999999999998E-3</v>
      </c>
      <c r="Q3503" s="1">
        <v>3.7302E-4</v>
      </c>
      <c r="R3503" s="1">
        <v>0</v>
      </c>
      <c r="S3503" s="1">
        <v>0.246</v>
      </c>
      <c r="T3503" s="1" t="s">
        <v>22</v>
      </c>
    </row>
    <row r="3504" spans="1:20" x14ac:dyDescent="0.25">
      <c r="A3504" s="1" t="s">
        <v>5751</v>
      </c>
      <c r="B3504" s="1" t="s">
        <v>5752</v>
      </c>
      <c r="C3504" s="2">
        <v>45013.069930555554</v>
      </c>
      <c r="D3504" s="1">
        <v>15.012694249999999</v>
      </c>
      <c r="E3504" s="1">
        <f>(((satrlink_const__2[[#This Row],[MEAN_MOTION]]*2*PI()/86400)^2)/(398600441800000))^(-1/3)</f>
        <v>6941117.7962639555</v>
      </c>
      <c r="F3504" s="1">
        <v>1.3579999999999999E-4</v>
      </c>
      <c r="G3504" s="1">
        <v>97.656000000000006</v>
      </c>
      <c r="H3504" s="1">
        <v>329.29390000000001</v>
      </c>
      <c r="I3504" s="1">
        <v>82.550299999999993</v>
      </c>
      <c r="J3504" s="1">
        <v>34.303699999999999</v>
      </c>
      <c r="K3504" s="1">
        <v>0</v>
      </c>
      <c r="L3504" s="1" t="s">
        <v>21</v>
      </c>
      <c r="M3504" s="1">
        <v>53664</v>
      </c>
      <c r="N3504" s="1">
        <v>87</v>
      </c>
      <c r="O3504" s="1">
        <v>1</v>
      </c>
      <c r="P3504" s="1">
        <v>4.1519000000000001E-4</v>
      </c>
      <c r="Q3504" s="1">
        <v>5.3239999999999998E-5</v>
      </c>
      <c r="R3504" s="1">
        <v>0</v>
      </c>
      <c r="S3504" s="1">
        <v>0.376</v>
      </c>
      <c r="T3504" s="1" t="s">
        <v>22</v>
      </c>
    </row>
    <row r="3505" spans="1:20" x14ac:dyDescent="0.25">
      <c r="A3505" s="1" t="s">
        <v>5213</v>
      </c>
      <c r="B3505" s="1" t="s">
        <v>5214</v>
      </c>
      <c r="C3505" s="2">
        <v>45013.059513888889</v>
      </c>
      <c r="D3505" s="1">
        <v>15.0127758</v>
      </c>
      <c r="E3505" s="1">
        <f>(((satrlink_const__2[[#This Row],[MEAN_MOTION]]*2*PI()/86400)^2)/(398600441800000))^(-1/3)</f>
        <v>6941092.6599544529</v>
      </c>
      <c r="F3505" s="1">
        <v>5.4299999999999998E-5</v>
      </c>
      <c r="G3505" s="1">
        <v>97.655799999999999</v>
      </c>
      <c r="H3505" s="1">
        <v>149.2843</v>
      </c>
      <c r="I3505" s="1">
        <v>220.249</v>
      </c>
      <c r="J3505" s="1">
        <v>34.067500000000003</v>
      </c>
      <c r="K3505" s="1">
        <v>0</v>
      </c>
      <c r="L3505" s="1" t="s">
        <v>21</v>
      </c>
      <c r="M3505" s="1">
        <v>53234</v>
      </c>
      <c r="N3505" s="1">
        <v>87</v>
      </c>
      <c r="O3505" s="1">
        <v>1</v>
      </c>
      <c r="P3505" s="1">
        <v>-1.5468000000000001E-3</v>
      </c>
      <c r="Q3505" s="1">
        <v>-1.9827000000000001E-4</v>
      </c>
      <c r="R3505" s="1">
        <v>0</v>
      </c>
      <c r="S3505" s="1">
        <v>0.57999999999999996</v>
      </c>
      <c r="T3505" s="1" t="s">
        <v>22</v>
      </c>
    </row>
    <row r="3506" spans="1:20" x14ac:dyDescent="0.25">
      <c r="A3506" s="1" t="s">
        <v>5353</v>
      </c>
      <c r="B3506" s="1" t="s">
        <v>5354</v>
      </c>
      <c r="C3506" s="2">
        <v>45013.062291666669</v>
      </c>
      <c r="D3506" s="1">
        <v>15.08807957</v>
      </c>
      <c r="E3506" s="1">
        <f>(((satrlink_const__2[[#This Row],[MEAN_MOTION]]*2*PI()/86400)^2)/(398600441800000))^(-1/3)</f>
        <v>6917978.3333294541</v>
      </c>
      <c r="F3506" s="1">
        <v>1.009E-4</v>
      </c>
      <c r="G3506" s="1">
        <v>53.215000000000003</v>
      </c>
      <c r="H3506" s="1">
        <v>271.77640000000002</v>
      </c>
      <c r="I3506" s="1">
        <v>73.535700000000006</v>
      </c>
      <c r="J3506" s="1">
        <v>33.927100000000003</v>
      </c>
      <c r="K3506" s="1">
        <v>0</v>
      </c>
      <c r="L3506" s="1" t="s">
        <v>21</v>
      </c>
      <c r="M3506" s="1">
        <v>53406</v>
      </c>
      <c r="N3506" s="1">
        <v>87</v>
      </c>
      <c r="O3506" s="1">
        <v>1</v>
      </c>
      <c r="P3506" s="1">
        <v>1.6406999999999999E-3</v>
      </c>
      <c r="Q3506" s="1">
        <v>2.6161000000000001E-4</v>
      </c>
      <c r="R3506" s="1">
        <v>0</v>
      </c>
      <c r="S3506" s="1">
        <v>0.24</v>
      </c>
      <c r="T3506" s="1" t="s">
        <v>22</v>
      </c>
    </row>
    <row r="3507" spans="1:20" x14ac:dyDescent="0.25">
      <c r="A3507" s="1" t="s">
        <v>4915</v>
      </c>
      <c r="B3507" s="1" t="s">
        <v>4916</v>
      </c>
      <c r="C3507" s="2">
        <v>45013.061597210646</v>
      </c>
      <c r="D3507" s="1">
        <v>15.08823593</v>
      </c>
      <c r="E3507" s="1">
        <f>(((satrlink_const__2[[#This Row],[MEAN_MOTION]]*2*PI()/86400)^2)/(398600441800000))^(-1/3)</f>
        <v>6917930.5390538219</v>
      </c>
      <c r="F3507" s="1">
        <v>1.047E-4</v>
      </c>
      <c r="G3507" s="1">
        <v>53.215899999999998</v>
      </c>
      <c r="H3507" s="1">
        <v>231.78030000000001</v>
      </c>
      <c r="I3507" s="1">
        <v>109.7744</v>
      </c>
      <c r="J3507" s="1">
        <v>33.893999999999998</v>
      </c>
      <c r="K3507" s="1">
        <v>0</v>
      </c>
      <c r="L3507" s="1" t="s">
        <v>21</v>
      </c>
      <c r="M3507" s="1">
        <v>53034</v>
      </c>
      <c r="N3507" s="1">
        <v>87</v>
      </c>
      <c r="O3507" s="1">
        <v>1</v>
      </c>
      <c r="P3507" s="1">
        <v>1.5269000000000001E-3</v>
      </c>
      <c r="Q3507" s="1">
        <v>2.4356000000000001E-4</v>
      </c>
      <c r="R3507" s="1">
        <v>0</v>
      </c>
      <c r="S3507" s="1">
        <v>0.40300000000000002</v>
      </c>
      <c r="T3507" s="1" t="s">
        <v>22</v>
      </c>
    </row>
    <row r="3508" spans="1:20" x14ac:dyDescent="0.25">
      <c r="A3508" s="1" t="s">
        <v>2227</v>
      </c>
      <c r="B3508" s="1" t="s">
        <v>2228</v>
      </c>
      <c r="C3508" s="2">
        <v>45013.134513888886</v>
      </c>
      <c r="D3508" s="1">
        <v>15.063864990000001</v>
      </c>
      <c r="E3508" s="1">
        <f>(((satrlink_const__2[[#This Row],[MEAN_MOTION]]*2*PI()/86400)^2)/(398600441800000))^(-1/3)</f>
        <v>6925389.9368678117</v>
      </c>
      <c r="F3508" s="1">
        <v>1.054E-4</v>
      </c>
      <c r="G3508" s="1">
        <v>53.055</v>
      </c>
      <c r="H3508" s="1">
        <v>359.25490000000002</v>
      </c>
      <c r="I3508" s="1">
        <v>98.9024</v>
      </c>
      <c r="J3508" s="1">
        <v>33.878399999999999</v>
      </c>
      <c r="K3508" s="1">
        <v>0</v>
      </c>
      <c r="L3508" s="1" t="s">
        <v>21</v>
      </c>
      <c r="M3508" s="1">
        <v>47996</v>
      </c>
      <c r="N3508" s="1">
        <v>87</v>
      </c>
      <c r="O3508" s="1">
        <v>1</v>
      </c>
      <c r="P3508" s="1">
        <v>2.9397E-3</v>
      </c>
      <c r="Q3508" s="1">
        <v>4.3911999999999998E-4</v>
      </c>
      <c r="R3508" s="1">
        <v>0</v>
      </c>
      <c r="S3508" s="1">
        <v>0.254</v>
      </c>
      <c r="T3508" s="1" t="s">
        <v>22</v>
      </c>
    </row>
    <row r="3509" spans="1:20" x14ac:dyDescent="0.25">
      <c r="A3509" s="1" t="s">
        <v>2679</v>
      </c>
      <c r="B3509" s="1" t="s">
        <v>2680</v>
      </c>
      <c r="C3509" s="2">
        <v>45013.15395832176</v>
      </c>
      <c r="D3509" s="1">
        <v>15.063826049999999</v>
      </c>
      <c r="E3509" s="1">
        <f>(((satrlink_const__2[[#This Row],[MEAN_MOTION]]*2*PI()/86400)^2)/(398600441800000))^(-1/3)</f>
        <v>6925401.8716209605</v>
      </c>
      <c r="F3509" s="1">
        <v>1.072E-4</v>
      </c>
      <c r="G3509" s="1">
        <v>53.054400000000001</v>
      </c>
      <c r="H3509" s="1">
        <v>338.86439999999999</v>
      </c>
      <c r="I3509" s="1">
        <v>94.699200000000005</v>
      </c>
      <c r="J3509" s="1">
        <v>33.871299999999998</v>
      </c>
      <c r="K3509" s="1">
        <v>0</v>
      </c>
      <c r="L3509" s="1" t="s">
        <v>21</v>
      </c>
      <c r="M3509" s="1">
        <v>48443</v>
      </c>
      <c r="N3509" s="1">
        <v>87</v>
      </c>
      <c r="O3509" s="1">
        <v>1</v>
      </c>
      <c r="P3509" s="1">
        <v>2.8029999999999999E-3</v>
      </c>
      <c r="Q3509" s="1">
        <v>4.1864000000000002E-4</v>
      </c>
      <c r="R3509" s="1">
        <v>0</v>
      </c>
      <c r="S3509" s="1">
        <v>0.249</v>
      </c>
      <c r="T3509" s="1" t="s">
        <v>22</v>
      </c>
    </row>
    <row r="3510" spans="1:20" x14ac:dyDescent="0.25">
      <c r="A3510" s="1" t="s">
        <v>6525</v>
      </c>
      <c r="B3510" s="1" t="s">
        <v>6526</v>
      </c>
      <c r="C3510" s="2">
        <v>45013.062291666669</v>
      </c>
      <c r="D3510" s="1">
        <v>15.08834414</v>
      </c>
      <c r="E3510" s="1">
        <f>(((satrlink_const__2[[#This Row],[MEAN_MOTION]]*2*PI()/86400)^2)/(398600441800000))^(-1/3)</f>
        <v>6917897.4631840736</v>
      </c>
      <c r="F3510" s="1">
        <v>1.4660000000000001E-4</v>
      </c>
      <c r="G3510" s="1">
        <v>53.216000000000001</v>
      </c>
      <c r="H3510" s="1">
        <v>201.60900000000001</v>
      </c>
      <c r="I3510" s="1">
        <v>59.092700000000001</v>
      </c>
      <c r="J3510" s="1">
        <v>33.459200000000003</v>
      </c>
      <c r="K3510" s="1">
        <v>0</v>
      </c>
      <c r="L3510" s="1" t="s">
        <v>21</v>
      </c>
      <c r="M3510" s="1">
        <v>54775</v>
      </c>
      <c r="N3510" s="1">
        <v>87</v>
      </c>
      <c r="O3510" s="1">
        <v>1</v>
      </c>
      <c r="P3510" s="1">
        <v>5.5298000000000001E-4</v>
      </c>
      <c r="Q3510" s="1">
        <v>8.8200000000000003E-5</v>
      </c>
      <c r="R3510" s="1">
        <v>0</v>
      </c>
      <c r="S3510" s="1">
        <v>0.53100000000000003</v>
      </c>
      <c r="T3510" s="1" t="s">
        <v>22</v>
      </c>
    </row>
    <row r="3511" spans="1:20" x14ac:dyDescent="0.25">
      <c r="A3511" s="1" t="s">
        <v>3201</v>
      </c>
      <c r="B3511" s="1" t="s">
        <v>3202</v>
      </c>
      <c r="C3511" s="2">
        <v>45013.123402777775</v>
      </c>
      <c r="D3511" s="1">
        <v>15.08841964</v>
      </c>
      <c r="E3511" s="1">
        <f>(((satrlink_const__2[[#This Row],[MEAN_MOTION]]*2*PI()/86400)^2)/(398600441800000))^(-1/3)</f>
        <v>6917874.3858083263</v>
      </c>
      <c r="F3511" s="1">
        <v>1.2579999999999999E-4</v>
      </c>
      <c r="G3511" s="1">
        <v>53.215400000000002</v>
      </c>
      <c r="H3511" s="1">
        <v>316.505</v>
      </c>
      <c r="I3511" s="1">
        <v>78.474800000000002</v>
      </c>
      <c r="J3511" s="1">
        <v>33.457099999999997</v>
      </c>
      <c r="K3511" s="1">
        <v>0</v>
      </c>
      <c r="L3511" s="1" t="s">
        <v>21</v>
      </c>
      <c r="M3511" s="1">
        <v>49727</v>
      </c>
      <c r="N3511" s="1">
        <v>87</v>
      </c>
      <c r="O3511" s="1">
        <v>1</v>
      </c>
      <c r="P3511" s="1">
        <v>2.5079E-3</v>
      </c>
      <c r="Q3511" s="1">
        <v>4.0041000000000002E-4</v>
      </c>
      <c r="R3511" s="1">
        <v>0</v>
      </c>
      <c r="S3511" s="1">
        <v>0.245</v>
      </c>
      <c r="T3511" s="1" t="s">
        <v>22</v>
      </c>
    </row>
    <row r="3512" spans="1:20" x14ac:dyDescent="0.25">
      <c r="A3512" s="1" t="s">
        <v>4051</v>
      </c>
      <c r="B3512" s="1" t="s">
        <v>4052</v>
      </c>
      <c r="C3512" s="2">
        <v>45013.117847210648</v>
      </c>
      <c r="D3512" s="1">
        <v>15.08831659</v>
      </c>
      <c r="E3512" s="1">
        <f>(((satrlink_const__2[[#This Row],[MEAN_MOTION]]*2*PI()/86400)^2)/(398600441800000))^(-1/3)</f>
        <v>6917905.8841816857</v>
      </c>
      <c r="F3512" s="1">
        <v>1.282E-4</v>
      </c>
      <c r="G3512" s="1">
        <v>53.213700000000003</v>
      </c>
      <c r="H3512" s="1">
        <v>226.52950000000001</v>
      </c>
      <c r="I3512" s="1">
        <v>63.466799999999999</v>
      </c>
      <c r="J3512" s="1">
        <v>33.409500000000001</v>
      </c>
      <c r="K3512" s="1">
        <v>0</v>
      </c>
      <c r="L3512" s="1" t="s">
        <v>21</v>
      </c>
      <c r="M3512" s="1">
        <v>52123</v>
      </c>
      <c r="N3512" s="1">
        <v>87</v>
      </c>
      <c r="O3512" s="1">
        <v>1</v>
      </c>
      <c r="P3512" s="1">
        <v>5.5960000000000005E-4</v>
      </c>
      <c r="Q3512" s="1">
        <v>8.9240000000000006E-5</v>
      </c>
      <c r="R3512" s="1">
        <v>0</v>
      </c>
      <c r="S3512" s="1">
        <v>0.47799999999999998</v>
      </c>
      <c r="T3512" s="1" t="s">
        <v>22</v>
      </c>
    </row>
    <row r="3513" spans="1:20" x14ac:dyDescent="0.25">
      <c r="A3513" s="1" t="s">
        <v>3321</v>
      </c>
      <c r="B3513" s="1" t="s">
        <v>3322</v>
      </c>
      <c r="C3513" s="2">
        <v>45013.124097210646</v>
      </c>
      <c r="D3513" s="1">
        <v>15.088525499999999</v>
      </c>
      <c r="E3513" s="1">
        <f>(((satrlink_const__2[[#This Row],[MEAN_MOTION]]*2*PI()/86400)^2)/(398600441800000))^(-1/3)</f>
        <v>6917842.0289006848</v>
      </c>
      <c r="F3513" s="1">
        <v>1.3889999999999999E-4</v>
      </c>
      <c r="G3513" s="1">
        <v>53.216799999999999</v>
      </c>
      <c r="H3513" s="1">
        <v>46.497700000000002</v>
      </c>
      <c r="I3513" s="1">
        <v>87.5154</v>
      </c>
      <c r="J3513" s="1">
        <v>33.342399999999998</v>
      </c>
      <c r="K3513" s="1">
        <v>0</v>
      </c>
      <c r="L3513" s="1" t="s">
        <v>21</v>
      </c>
      <c r="M3513" s="1">
        <v>50172</v>
      </c>
      <c r="N3513" s="1">
        <v>87</v>
      </c>
      <c r="O3513" s="1">
        <v>1</v>
      </c>
      <c r="P3513" s="1">
        <v>-1.2719000000000001E-3</v>
      </c>
      <c r="Q3513" s="1">
        <v>-2.028E-4</v>
      </c>
      <c r="R3513" s="1">
        <v>0</v>
      </c>
      <c r="S3513" s="1">
        <v>0.52600000000000002</v>
      </c>
      <c r="T3513" s="1" t="s">
        <v>22</v>
      </c>
    </row>
    <row r="3514" spans="1:20" x14ac:dyDescent="0.25">
      <c r="A3514" s="1" t="s">
        <v>1069</v>
      </c>
      <c r="B3514" s="1" t="s">
        <v>1070</v>
      </c>
      <c r="C3514" s="2">
        <v>45013.18520832176</v>
      </c>
      <c r="D3514" s="1">
        <v>15.06539179</v>
      </c>
      <c r="E3514" s="1">
        <f>(((satrlink_const__2[[#This Row],[MEAN_MOTION]]*2*PI()/86400)^2)/(398600441800000))^(-1/3)</f>
        <v>6924922.0271885097</v>
      </c>
      <c r="F3514" s="1">
        <v>1.429E-4</v>
      </c>
      <c r="G3514" s="1">
        <v>53.051600000000001</v>
      </c>
      <c r="H3514" s="1">
        <v>153.72219999999999</v>
      </c>
      <c r="I3514" s="1">
        <v>82.367900000000006</v>
      </c>
      <c r="J3514" s="1">
        <v>33.129399999999997</v>
      </c>
      <c r="K3514" s="1">
        <v>0</v>
      </c>
      <c r="L3514" s="1" t="s">
        <v>21</v>
      </c>
      <c r="M3514" s="1">
        <v>46337</v>
      </c>
      <c r="N3514" s="1">
        <v>87</v>
      </c>
      <c r="O3514" s="1">
        <v>1</v>
      </c>
      <c r="P3514" s="1">
        <v>-7.5976000000000004E-3</v>
      </c>
      <c r="Q3514" s="1">
        <v>-1.1347799999999999E-3</v>
      </c>
      <c r="R3514" s="1">
        <v>0</v>
      </c>
      <c r="S3514" s="1">
        <v>0.77300000000000002</v>
      </c>
      <c r="T3514" s="1" t="s">
        <v>22</v>
      </c>
    </row>
    <row r="3515" spans="1:20" x14ac:dyDescent="0.25">
      <c r="A3515" s="1" t="s">
        <v>4241</v>
      </c>
      <c r="B3515" s="1" t="s">
        <v>4242</v>
      </c>
      <c r="C3515" s="2">
        <v>45013.105347210651</v>
      </c>
      <c r="D3515" s="1">
        <v>15.08819289</v>
      </c>
      <c r="E3515" s="1">
        <f>(((satrlink_const__2[[#This Row],[MEAN_MOTION]]*2*PI()/86400)^2)/(398600441800000))^(-1/3)</f>
        <v>6917943.6949296705</v>
      </c>
      <c r="F3515" s="1">
        <v>1.3420000000000001E-4</v>
      </c>
      <c r="G3515" s="1">
        <v>53.217199999999998</v>
      </c>
      <c r="H3515" s="1">
        <v>356.59339999999997</v>
      </c>
      <c r="I3515" s="1">
        <v>75.848399999999998</v>
      </c>
      <c r="J3515" s="1">
        <v>32.913400000000003</v>
      </c>
      <c r="K3515" s="1">
        <v>0</v>
      </c>
      <c r="L3515" s="1" t="s">
        <v>21</v>
      </c>
      <c r="M3515" s="1">
        <v>52359</v>
      </c>
      <c r="N3515" s="1">
        <v>87</v>
      </c>
      <c r="O3515" s="1">
        <v>1</v>
      </c>
      <c r="P3515" s="1">
        <v>9.1891E-4</v>
      </c>
      <c r="Q3515" s="1">
        <v>1.4652E-4</v>
      </c>
      <c r="R3515" s="1">
        <v>0</v>
      </c>
      <c r="S3515" s="1">
        <v>0.52800000000000002</v>
      </c>
      <c r="T3515" s="1" t="s">
        <v>22</v>
      </c>
    </row>
    <row r="3516" spans="1:20" x14ac:dyDescent="0.25">
      <c r="A3516" s="1" t="s">
        <v>4957</v>
      </c>
      <c r="B3516" s="1" t="s">
        <v>4958</v>
      </c>
      <c r="C3516" s="2">
        <v>45013.068541666667</v>
      </c>
      <c r="D3516" s="1">
        <v>15.012723039999999</v>
      </c>
      <c r="E3516" s="1">
        <f>(((satrlink_const__2[[#This Row],[MEAN_MOTION]]*2*PI()/86400)^2)/(398600441800000))^(-1/3)</f>
        <v>6941108.9222422624</v>
      </c>
      <c r="F3516" s="1">
        <v>2.8170000000000002E-4</v>
      </c>
      <c r="G3516" s="1">
        <v>97.654600000000002</v>
      </c>
      <c r="H3516" s="1">
        <v>269.31689999999998</v>
      </c>
      <c r="I3516" s="1">
        <v>86.829700000000003</v>
      </c>
      <c r="J3516" s="1">
        <v>32.900399999999998</v>
      </c>
      <c r="K3516" s="1">
        <v>0</v>
      </c>
      <c r="L3516" s="1" t="s">
        <v>21</v>
      </c>
      <c r="M3516" s="1">
        <v>53059</v>
      </c>
      <c r="N3516" s="1">
        <v>87</v>
      </c>
      <c r="O3516" s="1">
        <v>1</v>
      </c>
      <c r="P3516" s="1">
        <v>-8.2056000000000002E-4</v>
      </c>
      <c r="Q3516" s="1">
        <v>-1.052E-4</v>
      </c>
      <c r="R3516" s="1">
        <v>0</v>
      </c>
      <c r="S3516" s="1">
        <v>0.27600000000000002</v>
      </c>
      <c r="T3516" s="1" t="s">
        <v>22</v>
      </c>
    </row>
    <row r="3517" spans="1:20" x14ac:dyDescent="0.25">
      <c r="A3517" s="1" t="s">
        <v>651</v>
      </c>
      <c r="B3517" s="1" t="s">
        <v>652</v>
      </c>
      <c r="C3517" s="2">
        <v>45013.184513888889</v>
      </c>
      <c r="D3517" s="1">
        <v>15.065117020000001</v>
      </c>
      <c r="E3517" s="1">
        <f>(((satrlink_const__2[[#This Row],[MEAN_MOTION]]*2*PI()/86400)^2)/(398600441800000))^(-1/3)</f>
        <v>6925006.2285497803</v>
      </c>
      <c r="F3517" s="1">
        <v>1.2070000000000001E-4</v>
      </c>
      <c r="G3517" s="1">
        <v>53.051200000000001</v>
      </c>
      <c r="H3517" s="1">
        <v>223.72929999999999</v>
      </c>
      <c r="I3517" s="1">
        <v>93.952799999999996</v>
      </c>
      <c r="J3517" s="1">
        <v>32.809600000000003</v>
      </c>
      <c r="K3517" s="1">
        <v>0</v>
      </c>
      <c r="L3517" s="1" t="s">
        <v>21</v>
      </c>
      <c r="M3517" s="1">
        <v>45676</v>
      </c>
      <c r="N3517" s="1">
        <v>87</v>
      </c>
      <c r="O3517" s="1">
        <v>1</v>
      </c>
      <c r="P3517" s="1">
        <v>-4.1852E-3</v>
      </c>
      <c r="Q3517" s="1">
        <v>-6.2549000000000003E-4</v>
      </c>
      <c r="R3517" s="1">
        <v>0</v>
      </c>
      <c r="S3517" s="1">
        <v>1.264</v>
      </c>
      <c r="T3517" s="1" t="s">
        <v>22</v>
      </c>
    </row>
    <row r="3518" spans="1:20" x14ac:dyDescent="0.25">
      <c r="A3518" s="1" t="s">
        <v>4103</v>
      </c>
      <c r="B3518" s="1" t="s">
        <v>4104</v>
      </c>
      <c r="C3518" s="2">
        <v>45013.113680555558</v>
      </c>
      <c r="D3518" s="1">
        <v>15.08815559</v>
      </c>
      <c r="E3518" s="1">
        <f>(((satrlink_const__2[[#This Row],[MEAN_MOTION]]*2*PI()/86400)^2)/(398600441800000))^(-1/3)</f>
        <v>6917955.0963317873</v>
      </c>
      <c r="F3518" s="1">
        <v>1.4109999999999999E-4</v>
      </c>
      <c r="G3518" s="1">
        <v>53.215200000000003</v>
      </c>
      <c r="H3518" s="1">
        <v>266.54109999999997</v>
      </c>
      <c r="I3518" s="1">
        <v>61.474299999999999</v>
      </c>
      <c r="J3518" s="1">
        <v>32.750900000000001</v>
      </c>
      <c r="K3518" s="1">
        <v>0</v>
      </c>
      <c r="L3518" s="1" t="s">
        <v>21</v>
      </c>
      <c r="M3518" s="1">
        <v>52271</v>
      </c>
      <c r="N3518" s="1">
        <v>87</v>
      </c>
      <c r="O3518" s="1">
        <v>1</v>
      </c>
      <c r="P3518" s="1">
        <v>1.5778999999999999E-3</v>
      </c>
      <c r="Q3518" s="1">
        <v>2.5165000000000002E-4</v>
      </c>
      <c r="R3518" s="1">
        <v>0</v>
      </c>
      <c r="S3518" s="1">
        <v>0.27500000000000002</v>
      </c>
      <c r="T3518" s="1" t="s">
        <v>22</v>
      </c>
    </row>
    <row r="3519" spans="1:20" x14ac:dyDescent="0.25">
      <c r="A3519" s="1" t="s">
        <v>6313</v>
      </c>
      <c r="B3519" s="1" t="s">
        <v>6314</v>
      </c>
      <c r="C3519" s="2">
        <v>45013.076180555552</v>
      </c>
      <c r="D3519" s="1">
        <v>15.08836618</v>
      </c>
      <c r="E3519" s="1">
        <f>(((satrlink_const__2[[#This Row],[MEAN_MOTION]]*2*PI()/86400)^2)/(398600441800000))^(-1/3)</f>
        <v>6917890.7264044229</v>
      </c>
      <c r="F3519" s="1">
        <v>8.0199999999999998E-5</v>
      </c>
      <c r="G3519" s="1">
        <v>53.217399999999998</v>
      </c>
      <c r="H3519" s="1">
        <v>141.36500000000001</v>
      </c>
      <c r="I3519" s="1">
        <v>45.439799999999998</v>
      </c>
      <c r="J3519" s="1">
        <v>32.720199999999998</v>
      </c>
      <c r="K3519" s="1">
        <v>0</v>
      </c>
      <c r="L3519" s="1" t="s">
        <v>21</v>
      </c>
      <c r="M3519" s="1">
        <v>54069</v>
      </c>
      <c r="N3519" s="1">
        <v>87</v>
      </c>
      <c r="O3519" s="1">
        <v>1</v>
      </c>
      <c r="P3519" s="1">
        <v>1.5031000000000001E-5</v>
      </c>
      <c r="Q3519" s="1">
        <v>2.3999999999999999E-6</v>
      </c>
      <c r="R3519" s="1">
        <v>0</v>
      </c>
      <c r="S3519" s="1">
        <v>1.7000000000000001E-2</v>
      </c>
      <c r="T3519" s="1" t="s">
        <v>22</v>
      </c>
    </row>
    <row r="3520" spans="1:20" x14ac:dyDescent="0.25">
      <c r="A3520" s="1" t="s">
        <v>1699</v>
      </c>
      <c r="B3520" s="1" t="s">
        <v>1700</v>
      </c>
      <c r="C3520" s="2">
        <v>45013.154652777775</v>
      </c>
      <c r="D3520" s="1">
        <v>15.06415125</v>
      </c>
      <c r="E3520" s="1">
        <f>(((satrlink_const__2[[#This Row],[MEAN_MOTION]]*2*PI()/86400)^2)/(398600441800000))^(-1/3)</f>
        <v>6925302.2023795331</v>
      </c>
      <c r="F3520" s="1">
        <v>1.131E-4</v>
      </c>
      <c r="G3520" s="1">
        <v>53.052199999999999</v>
      </c>
      <c r="H3520" s="1">
        <v>198.86170000000001</v>
      </c>
      <c r="I3520" s="1">
        <v>69.638499999999993</v>
      </c>
      <c r="J3520" s="1">
        <v>32.697000000000003</v>
      </c>
      <c r="K3520" s="1">
        <v>0</v>
      </c>
      <c r="L3520" s="1" t="s">
        <v>21</v>
      </c>
      <c r="M3520" s="1">
        <v>47586</v>
      </c>
      <c r="N3520" s="1">
        <v>87</v>
      </c>
      <c r="O3520" s="1">
        <v>1</v>
      </c>
      <c r="P3520" s="1">
        <v>-9.1697999999999997E-4</v>
      </c>
      <c r="Q3520" s="1">
        <v>-1.3687000000000001E-4</v>
      </c>
      <c r="R3520" s="1">
        <v>0</v>
      </c>
      <c r="S3520" s="1">
        <v>0.64600000000000002</v>
      </c>
      <c r="T3520" s="1" t="s">
        <v>22</v>
      </c>
    </row>
    <row r="3521" spans="1:20" x14ac:dyDescent="0.25">
      <c r="A3521" s="1" t="s">
        <v>3529</v>
      </c>
      <c r="B3521" s="1" t="s">
        <v>3530</v>
      </c>
      <c r="C3521" s="2">
        <v>45013.123402777775</v>
      </c>
      <c r="D3521" s="1">
        <v>15.08855945</v>
      </c>
      <c r="E3521" s="1">
        <f>(((satrlink_const__2[[#This Row],[MEAN_MOTION]]*2*PI()/86400)^2)/(398600441800000))^(-1/3)</f>
        <v>6917831.6519072</v>
      </c>
      <c r="F3521" s="1">
        <v>1.3540000000000001E-4</v>
      </c>
      <c r="G3521" s="1">
        <v>53.215499999999999</v>
      </c>
      <c r="H3521" s="1">
        <v>96.501400000000004</v>
      </c>
      <c r="I3521" s="1">
        <v>89.452299999999994</v>
      </c>
      <c r="J3521" s="1">
        <v>32.619</v>
      </c>
      <c r="K3521" s="1">
        <v>0</v>
      </c>
      <c r="L3521" s="1" t="s">
        <v>21</v>
      </c>
      <c r="M3521" s="1">
        <v>51124</v>
      </c>
      <c r="N3521" s="1">
        <v>87</v>
      </c>
      <c r="O3521" s="1">
        <v>1</v>
      </c>
      <c r="P3521" s="1">
        <v>-1.4923E-3</v>
      </c>
      <c r="Q3521" s="1">
        <v>-2.3792999999999999E-4</v>
      </c>
      <c r="R3521" s="1">
        <v>0</v>
      </c>
      <c r="S3521" s="1">
        <v>0.33200000000000002</v>
      </c>
      <c r="T3521" s="1" t="s">
        <v>22</v>
      </c>
    </row>
    <row r="3522" spans="1:20" x14ac:dyDescent="0.25">
      <c r="A3522" s="1" t="s">
        <v>1621</v>
      </c>
      <c r="B3522" s="1" t="s">
        <v>1622</v>
      </c>
      <c r="C3522" s="2">
        <v>45013.146319432868</v>
      </c>
      <c r="D3522" s="1">
        <v>15.065643769999999</v>
      </c>
      <c r="E3522" s="1">
        <f>(((satrlink_const__2[[#This Row],[MEAN_MOTION]]*2*PI()/86400)^2)/(398600441800000))^(-1/3)</f>
        <v>6924844.8119145576</v>
      </c>
      <c r="F3522" s="1">
        <v>1.6420000000000001E-4</v>
      </c>
      <c r="G3522" s="1">
        <v>53.051900000000003</v>
      </c>
      <c r="H3522" s="1">
        <v>218.89869999999999</v>
      </c>
      <c r="I3522" s="1">
        <v>54.329500000000003</v>
      </c>
      <c r="J3522" s="1">
        <v>32.585900000000002</v>
      </c>
      <c r="K3522" s="1">
        <v>0</v>
      </c>
      <c r="L3522" s="1" t="s">
        <v>21</v>
      </c>
      <c r="M3522" s="1">
        <v>47405</v>
      </c>
      <c r="N3522" s="1">
        <v>87</v>
      </c>
      <c r="O3522" s="1">
        <v>1</v>
      </c>
      <c r="P3522" s="1">
        <v>-5.4415000000000002E-3</v>
      </c>
      <c r="Q3522" s="1">
        <v>-8.1400999999999999E-4</v>
      </c>
      <c r="R3522" s="1">
        <v>0</v>
      </c>
      <c r="S3522" s="1">
        <v>1.5589999999999999</v>
      </c>
      <c r="T3522" s="1" t="s">
        <v>22</v>
      </c>
    </row>
    <row r="3523" spans="1:20" x14ac:dyDescent="0.25">
      <c r="A3523" s="1" t="s">
        <v>3701</v>
      </c>
      <c r="B3523" s="1" t="s">
        <v>3702</v>
      </c>
      <c r="C3523" s="2">
        <v>45013.114374999997</v>
      </c>
      <c r="D3523" s="1">
        <v>15.088627280000001</v>
      </c>
      <c r="E3523" s="1">
        <f>(((satrlink_const__2[[#This Row],[MEAN_MOTION]]*2*PI()/86400)^2)/(398600441800000))^(-1/3)</f>
        <v>6917810.9194326047</v>
      </c>
      <c r="F3523" s="1">
        <v>1.053E-4</v>
      </c>
      <c r="G3523" s="1">
        <v>53.214399999999998</v>
      </c>
      <c r="H3523" s="1">
        <v>136.54339999999999</v>
      </c>
      <c r="I3523" s="1">
        <v>120.5091</v>
      </c>
      <c r="J3523" s="1">
        <v>32.487699999999997</v>
      </c>
      <c r="K3523" s="1">
        <v>0</v>
      </c>
      <c r="L3523" s="1" t="s">
        <v>21</v>
      </c>
      <c r="M3523" s="1">
        <v>51769</v>
      </c>
      <c r="N3523" s="1">
        <v>87</v>
      </c>
      <c r="O3523" s="1">
        <v>1</v>
      </c>
      <c r="P3523" s="1">
        <v>-1.5827E-3</v>
      </c>
      <c r="Q3523" s="1">
        <v>-2.5239000000000001E-4</v>
      </c>
      <c r="R3523" s="1">
        <v>0</v>
      </c>
      <c r="S3523" s="1">
        <v>0.42699999999999999</v>
      </c>
      <c r="T3523" s="1" t="s">
        <v>22</v>
      </c>
    </row>
    <row r="3524" spans="1:20" x14ac:dyDescent="0.25">
      <c r="A3524" s="1" t="s">
        <v>705</v>
      </c>
      <c r="B3524" s="1" t="s">
        <v>706</v>
      </c>
      <c r="C3524" s="2">
        <v>45013.187291666669</v>
      </c>
      <c r="D3524" s="1">
        <v>15.06383907</v>
      </c>
      <c r="E3524" s="1">
        <f>(((satrlink_const__2[[#This Row],[MEAN_MOTION]]*2*PI()/86400)^2)/(398600441800000))^(-1/3)</f>
        <v>6925397.8811045671</v>
      </c>
      <c r="F3524" s="1">
        <v>1.042E-4</v>
      </c>
      <c r="G3524" s="1">
        <v>53.052900000000001</v>
      </c>
      <c r="H3524" s="1">
        <v>223.7141</v>
      </c>
      <c r="I3524" s="1">
        <v>89.447199999999995</v>
      </c>
      <c r="J3524" s="1">
        <v>32.487299999999998</v>
      </c>
      <c r="K3524" s="1">
        <v>0</v>
      </c>
      <c r="L3524" s="1" t="s">
        <v>21</v>
      </c>
      <c r="M3524" s="1">
        <v>45705</v>
      </c>
      <c r="N3524" s="1">
        <v>87</v>
      </c>
      <c r="O3524" s="1">
        <v>1</v>
      </c>
      <c r="P3524" s="1">
        <v>2.5290000000000002E-4</v>
      </c>
      <c r="Q3524" s="1">
        <v>3.773E-5</v>
      </c>
      <c r="R3524" s="1">
        <v>0</v>
      </c>
      <c r="S3524" s="1">
        <v>0.27</v>
      </c>
      <c r="T3524" s="1" t="s">
        <v>22</v>
      </c>
    </row>
    <row r="3525" spans="1:20" x14ac:dyDescent="0.25">
      <c r="A3525" s="1" t="s">
        <v>5127</v>
      </c>
      <c r="B3525" s="1" t="s">
        <v>5128</v>
      </c>
      <c r="C3525" s="2">
        <v>45013.058819432874</v>
      </c>
      <c r="D3525" s="1">
        <v>15.01265793</v>
      </c>
      <c r="E3525" s="1">
        <f>(((satrlink_const__2[[#This Row],[MEAN_MOTION]]*2*PI()/86400)^2)/(398600441800000))^(-1/3)</f>
        <v>6941128.9913189458</v>
      </c>
      <c r="F3525" s="1">
        <v>2.1890000000000001E-4</v>
      </c>
      <c r="G3525" s="1">
        <v>97.656099999999995</v>
      </c>
      <c r="H3525" s="1">
        <v>149.28190000000001</v>
      </c>
      <c r="I3525" s="1">
        <v>249.49639999999999</v>
      </c>
      <c r="J3525" s="1">
        <v>32.396299999999997</v>
      </c>
      <c r="K3525" s="1">
        <v>0</v>
      </c>
      <c r="L3525" s="1" t="s">
        <v>21</v>
      </c>
      <c r="M3525" s="1">
        <v>53191</v>
      </c>
      <c r="N3525" s="1">
        <v>87</v>
      </c>
      <c r="O3525" s="1">
        <v>1</v>
      </c>
      <c r="P3525" s="1">
        <v>-7.1155000000000003E-4</v>
      </c>
      <c r="Q3525" s="1">
        <v>-9.1210000000000003E-5</v>
      </c>
      <c r="R3525" s="1">
        <v>0</v>
      </c>
      <c r="S3525" s="1">
        <v>0.504</v>
      </c>
      <c r="T3525" s="1" t="s">
        <v>22</v>
      </c>
    </row>
    <row r="3526" spans="1:20" x14ac:dyDescent="0.25">
      <c r="A3526" s="1" t="s">
        <v>4111</v>
      </c>
      <c r="B3526" s="1" t="s">
        <v>4112</v>
      </c>
      <c r="C3526" s="2">
        <v>45013.110208321756</v>
      </c>
      <c r="D3526" s="1">
        <v>15.08813896</v>
      </c>
      <c r="E3526" s="1">
        <f>(((satrlink_const__2[[#This Row],[MEAN_MOTION]]*2*PI()/86400)^2)/(398600441800000))^(-1/3)</f>
        <v>6917960.1795994071</v>
      </c>
      <c r="F3526" s="1">
        <v>1.102E-4</v>
      </c>
      <c r="G3526" s="1">
        <v>53.213000000000001</v>
      </c>
      <c r="H3526" s="1">
        <v>266.5643</v>
      </c>
      <c r="I3526" s="1">
        <v>82.9833</v>
      </c>
      <c r="J3526" s="1">
        <v>32.382199999999997</v>
      </c>
      <c r="K3526" s="1">
        <v>0</v>
      </c>
      <c r="L3526" s="1" t="s">
        <v>21</v>
      </c>
      <c r="M3526" s="1">
        <v>52275</v>
      </c>
      <c r="N3526" s="1">
        <v>87</v>
      </c>
      <c r="O3526" s="1">
        <v>1</v>
      </c>
      <c r="P3526" s="1">
        <v>1.5229E-3</v>
      </c>
      <c r="Q3526" s="1">
        <v>2.4285999999999999E-4</v>
      </c>
      <c r="R3526" s="1">
        <v>0</v>
      </c>
      <c r="S3526" s="1">
        <v>0.27700000000000002</v>
      </c>
      <c r="T3526" s="1" t="s">
        <v>22</v>
      </c>
    </row>
    <row r="3527" spans="1:20" x14ac:dyDescent="0.25">
      <c r="A3527" s="1" t="s">
        <v>6109</v>
      </c>
      <c r="B3527" s="1" t="s">
        <v>6110</v>
      </c>
      <c r="C3527" s="2">
        <v>45013.063680555555</v>
      </c>
      <c r="D3527" s="1">
        <v>15.088592650000001</v>
      </c>
      <c r="E3527" s="1">
        <f>(((satrlink_const__2[[#This Row],[MEAN_MOTION]]*2*PI()/86400)^2)/(398600441800000))^(-1/3)</f>
        <v>6917821.504192722</v>
      </c>
      <c r="F3527" s="1">
        <v>1.021E-4</v>
      </c>
      <c r="G3527" s="1">
        <v>53.215499999999999</v>
      </c>
      <c r="H3527" s="1">
        <v>111.9879</v>
      </c>
      <c r="I3527" s="1">
        <v>82.777100000000004</v>
      </c>
      <c r="J3527" s="1">
        <v>32.046999999999997</v>
      </c>
      <c r="K3527" s="1">
        <v>0</v>
      </c>
      <c r="L3527" s="1" t="s">
        <v>21</v>
      </c>
      <c r="M3527" s="1">
        <v>53905</v>
      </c>
      <c r="N3527" s="1">
        <v>87</v>
      </c>
      <c r="O3527" s="1">
        <v>1</v>
      </c>
      <c r="P3527" s="1">
        <v>-1.0935999999999999E-3</v>
      </c>
      <c r="Q3527" s="1">
        <v>-1.7440000000000001E-4</v>
      </c>
      <c r="R3527" s="1">
        <v>0</v>
      </c>
      <c r="S3527" s="1">
        <v>0.31</v>
      </c>
      <c r="T3527" s="1" t="s">
        <v>22</v>
      </c>
    </row>
    <row r="3528" spans="1:20" x14ac:dyDescent="0.25">
      <c r="A3528" s="1" t="s">
        <v>4055</v>
      </c>
      <c r="B3528" s="1" t="s">
        <v>4056</v>
      </c>
      <c r="C3528" s="2">
        <v>45013.117152777777</v>
      </c>
      <c r="D3528" s="1">
        <v>15.08823608</v>
      </c>
      <c r="E3528" s="1">
        <f>(((satrlink_const__2[[#This Row],[MEAN_MOTION]]*2*PI()/86400)^2)/(398600441800000))^(-1/3)</f>
        <v>6917930.4932039939</v>
      </c>
      <c r="F3528" s="1">
        <v>1.087E-4</v>
      </c>
      <c r="G3528" s="1">
        <v>53.215600000000002</v>
      </c>
      <c r="H3528" s="1">
        <v>226.53149999999999</v>
      </c>
      <c r="I3528" s="1">
        <v>81.066699999999997</v>
      </c>
      <c r="J3528" s="1">
        <v>32.0443</v>
      </c>
      <c r="K3528" s="1">
        <v>0</v>
      </c>
      <c r="L3528" s="1" t="s">
        <v>21</v>
      </c>
      <c r="M3528" s="1">
        <v>52125</v>
      </c>
      <c r="N3528" s="1">
        <v>87</v>
      </c>
      <c r="O3528" s="1">
        <v>1</v>
      </c>
      <c r="P3528" s="1">
        <v>8.2784000000000004E-4</v>
      </c>
      <c r="Q3528" s="1">
        <v>1.3201E-4</v>
      </c>
      <c r="R3528" s="1">
        <v>0</v>
      </c>
      <c r="S3528" s="1">
        <v>0.501</v>
      </c>
      <c r="T3528" s="1" t="s">
        <v>22</v>
      </c>
    </row>
    <row r="3529" spans="1:20" x14ac:dyDescent="0.25">
      <c r="A3529" s="1" t="s">
        <v>1847</v>
      </c>
      <c r="B3529" s="1" t="s">
        <v>1848</v>
      </c>
      <c r="C3529" s="2">
        <v>45013.154652777775</v>
      </c>
      <c r="D3529" s="1">
        <v>15.064606830000001</v>
      </c>
      <c r="E3529" s="1">
        <f>(((satrlink_const__2[[#This Row],[MEAN_MOTION]]*2*PI()/86400)^2)/(398600441800000))^(-1/3)</f>
        <v>6925162.5795264188</v>
      </c>
      <c r="F3529" s="1">
        <v>1.4809999999999999E-4</v>
      </c>
      <c r="G3529" s="1">
        <v>53.052399999999999</v>
      </c>
      <c r="H3529" s="1">
        <v>208.86259999999999</v>
      </c>
      <c r="I3529" s="1">
        <v>75.230800000000002</v>
      </c>
      <c r="J3529" s="1">
        <v>32.023099999999999</v>
      </c>
      <c r="K3529" s="1">
        <v>0</v>
      </c>
      <c r="L3529" s="1" t="s">
        <v>21</v>
      </c>
      <c r="M3529" s="1">
        <v>47675</v>
      </c>
      <c r="N3529" s="1">
        <v>87</v>
      </c>
      <c r="O3529" s="1">
        <v>1</v>
      </c>
      <c r="P3529" s="1">
        <v>-2.5041E-3</v>
      </c>
      <c r="Q3529" s="1">
        <v>-3.7398999999999999E-4</v>
      </c>
      <c r="R3529" s="1">
        <v>0</v>
      </c>
      <c r="S3529" s="1">
        <v>1.0409999999999999</v>
      </c>
      <c r="T3529" s="1" t="s">
        <v>22</v>
      </c>
    </row>
    <row r="3530" spans="1:20" x14ac:dyDescent="0.25">
      <c r="A3530" s="1" t="s">
        <v>2905</v>
      </c>
      <c r="B3530" s="1" t="s">
        <v>2906</v>
      </c>
      <c r="C3530" s="2">
        <v>45013.135208321757</v>
      </c>
      <c r="D3530" s="1">
        <v>15.064506659999999</v>
      </c>
      <c r="E3530" s="1">
        <f>(((satrlink_const__2[[#This Row],[MEAN_MOTION]]*2*PI()/86400)^2)/(398600441800000))^(-1/3)</f>
        <v>6925193.2782977214</v>
      </c>
      <c r="F3530" s="1">
        <v>1.3779999999999999E-4</v>
      </c>
      <c r="G3530" s="1">
        <v>53.052199999999999</v>
      </c>
      <c r="H3530" s="1">
        <v>278.94490000000002</v>
      </c>
      <c r="I3530" s="1">
        <v>64.695999999999998</v>
      </c>
      <c r="J3530" s="1">
        <v>31.966699999999999</v>
      </c>
      <c r="K3530" s="1">
        <v>0</v>
      </c>
      <c r="L3530" s="1" t="s">
        <v>21</v>
      </c>
      <c r="M3530" s="1">
        <v>48659</v>
      </c>
      <c r="N3530" s="1">
        <v>87</v>
      </c>
      <c r="O3530" s="1">
        <v>1</v>
      </c>
      <c r="P3530" s="1">
        <v>1.2653E-3</v>
      </c>
      <c r="Q3530" s="1">
        <v>1.8921000000000001E-4</v>
      </c>
      <c r="R3530" s="1">
        <v>0</v>
      </c>
      <c r="S3530" s="1">
        <v>0.4</v>
      </c>
      <c r="T3530" s="1" t="s">
        <v>22</v>
      </c>
    </row>
    <row r="3531" spans="1:20" x14ac:dyDescent="0.25">
      <c r="A3531" s="1" t="s">
        <v>829</v>
      </c>
      <c r="B3531" s="1" t="s">
        <v>830</v>
      </c>
      <c r="C3531" s="2">
        <v>45013.174097210649</v>
      </c>
      <c r="D3531" s="1">
        <v>15.06448374</v>
      </c>
      <c r="E3531" s="1">
        <f>(((satrlink_const__2[[#This Row],[MEAN_MOTION]]*2*PI()/86400)^2)/(398600441800000))^(-1/3)</f>
        <v>6925200.3025627546</v>
      </c>
      <c r="F3531" s="1">
        <v>1.039E-4</v>
      </c>
      <c r="G3531" s="1">
        <v>53.0518</v>
      </c>
      <c r="H3531" s="1">
        <v>283.7765</v>
      </c>
      <c r="I3531" s="1">
        <v>68.33</v>
      </c>
      <c r="J3531" s="1">
        <v>31.927499999999998</v>
      </c>
      <c r="K3531" s="1">
        <v>0</v>
      </c>
      <c r="L3531" s="1" t="s">
        <v>21</v>
      </c>
      <c r="M3531" s="1">
        <v>46027</v>
      </c>
      <c r="N3531" s="1">
        <v>87</v>
      </c>
      <c r="O3531" s="1">
        <v>1</v>
      </c>
      <c r="P3531" s="1">
        <v>1.6605999999999999E-4</v>
      </c>
      <c r="Q3531" s="1">
        <v>2.482E-5</v>
      </c>
      <c r="R3531" s="1">
        <v>0</v>
      </c>
      <c r="S3531" s="1">
        <v>0.67400000000000004</v>
      </c>
      <c r="T3531" s="1" t="s">
        <v>22</v>
      </c>
    </row>
    <row r="3532" spans="1:20" x14ac:dyDescent="0.25">
      <c r="A3532" s="1" t="s">
        <v>517</v>
      </c>
      <c r="B3532" s="1" t="s">
        <v>518</v>
      </c>
      <c r="C3532" s="2">
        <v>45013.174097210649</v>
      </c>
      <c r="D3532" s="1">
        <v>15.064383469999999</v>
      </c>
      <c r="E3532" s="1">
        <f>(((satrlink_const__2[[#This Row],[MEAN_MOTION]]*2*PI()/86400)^2)/(398600441800000))^(-1/3)</f>
        <v>6925231.0323993638</v>
      </c>
      <c r="F3532" s="1">
        <v>9.6700000000000006E-5</v>
      </c>
      <c r="G3532" s="1">
        <v>53.052999999999997</v>
      </c>
      <c r="H3532" s="1">
        <v>263.7713</v>
      </c>
      <c r="I3532" s="1">
        <v>38.418399999999998</v>
      </c>
      <c r="J3532" s="1">
        <v>31.825500000000002</v>
      </c>
      <c r="K3532" s="1">
        <v>0</v>
      </c>
      <c r="L3532" s="1" t="s">
        <v>21</v>
      </c>
      <c r="M3532" s="1">
        <v>45532</v>
      </c>
      <c r="N3532" s="1">
        <v>87</v>
      </c>
      <c r="O3532" s="1">
        <v>1</v>
      </c>
      <c r="P3532" s="1">
        <v>2.8661000000000002E-4</v>
      </c>
      <c r="Q3532" s="1">
        <v>4.2830000000000002E-5</v>
      </c>
      <c r="R3532" s="1">
        <v>0</v>
      </c>
      <c r="S3532" s="1">
        <v>0.58399999999999996</v>
      </c>
      <c r="T3532" s="1" t="s">
        <v>22</v>
      </c>
    </row>
    <row r="3533" spans="1:20" x14ac:dyDescent="0.25">
      <c r="A3533" s="1" t="s">
        <v>623</v>
      </c>
      <c r="B3533" s="1" t="s">
        <v>624</v>
      </c>
      <c r="C3533" s="2">
        <v>45013.18798609954</v>
      </c>
      <c r="D3533" s="1">
        <v>15.06544929</v>
      </c>
      <c r="E3533" s="1">
        <f>(((satrlink_const__2[[#This Row],[MEAN_MOTION]]*2*PI()/86400)^2)/(398600441800000))^(-1/3)</f>
        <v>6924904.4070360577</v>
      </c>
      <c r="F3533" s="1">
        <v>1.1129999999999999E-4</v>
      </c>
      <c r="G3533" s="1">
        <v>53.052</v>
      </c>
      <c r="H3533" s="1">
        <v>223.7107</v>
      </c>
      <c r="I3533" s="1">
        <v>73.965800000000002</v>
      </c>
      <c r="J3533" s="1">
        <v>31.5852</v>
      </c>
      <c r="K3533" s="1">
        <v>0</v>
      </c>
      <c r="L3533" s="1" t="s">
        <v>21</v>
      </c>
      <c r="M3533" s="1">
        <v>45661</v>
      </c>
      <c r="N3533" s="1">
        <v>87</v>
      </c>
      <c r="O3533" s="1">
        <v>1</v>
      </c>
      <c r="P3533" s="1">
        <v>-5.9141999999999997E-3</v>
      </c>
      <c r="Q3533" s="1">
        <v>-8.8407000000000004E-4</v>
      </c>
      <c r="R3533" s="1">
        <v>0</v>
      </c>
      <c r="S3533" s="1">
        <v>1.458</v>
      </c>
      <c r="T3533" s="1" t="s">
        <v>22</v>
      </c>
    </row>
    <row r="3534" spans="1:20" x14ac:dyDescent="0.25">
      <c r="A3534" s="1" t="s">
        <v>3591</v>
      </c>
      <c r="B3534" s="1" t="s">
        <v>3592</v>
      </c>
      <c r="C3534" s="2">
        <v>45013.128263888888</v>
      </c>
      <c r="D3534" s="1">
        <v>15.08857497</v>
      </c>
      <c r="E3534" s="1">
        <f>(((satrlink_const__2[[#This Row],[MEAN_MOTION]]*2*PI()/86400)^2)/(398600441800000))^(-1/3)</f>
        <v>6917826.9081516927</v>
      </c>
      <c r="F3534" s="1">
        <v>1.1569999999999999E-4</v>
      </c>
      <c r="G3534" s="1">
        <v>53.215600000000002</v>
      </c>
      <c r="H3534" s="1">
        <v>76.489400000000003</v>
      </c>
      <c r="I3534" s="1">
        <v>81.869900000000001</v>
      </c>
      <c r="J3534" s="1">
        <v>31.422000000000001</v>
      </c>
      <c r="K3534" s="1">
        <v>0</v>
      </c>
      <c r="L3534" s="1" t="s">
        <v>21</v>
      </c>
      <c r="M3534" s="1">
        <v>51462</v>
      </c>
      <c r="N3534" s="1">
        <v>87</v>
      </c>
      <c r="O3534" s="1">
        <v>1</v>
      </c>
      <c r="P3534" s="1">
        <v>-1.8198999999999999E-3</v>
      </c>
      <c r="Q3534" s="1">
        <v>-2.9013999999999998E-4</v>
      </c>
      <c r="R3534" s="1">
        <v>0</v>
      </c>
      <c r="S3534" s="1">
        <v>0.42699999999999999</v>
      </c>
      <c r="T3534" s="1" t="s">
        <v>22</v>
      </c>
    </row>
    <row r="3535" spans="1:20" x14ac:dyDescent="0.25">
      <c r="A3535" s="1" t="s">
        <v>5701</v>
      </c>
      <c r="B3535" s="1" t="s">
        <v>5702</v>
      </c>
      <c r="C3535" s="2">
        <v>45013.040763888886</v>
      </c>
      <c r="D3535" s="1">
        <v>15.088716270000001</v>
      </c>
      <c r="E3535" s="1">
        <f>(((satrlink_const__2[[#This Row],[MEAN_MOTION]]*2*PI()/86400)^2)/(398600441800000))^(-1/3)</f>
        <v>6917783.7195662567</v>
      </c>
      <c r="F3535" s="1">
        <v>1.193E-4</v>
      </c>
      <c r="G3535" s="1">
        <v>53.217199999999998</v>
      </c>
      <c r="H3535" s="1">
        <v>21.901399999999999</v>
      </c>
      <c r="I3535" s="1">
        <v>74.056299999999993</v>
      </c>
      <c r="J3535" s="1">
        <v>31.388300000000001</v>
      </c>
      <c r="K3535" s="1">
        <v>0</v>
      </c>
      <c r="L3535" s="1" t="s">
        <v>21</v>
      </c>
      <c r="M3535" s="1">
        <v>53633</v>
      </c>
      <c r="N3535" s="1">
        <v>87</v>
      </c>
      <c r="O3535" s="1">
        <v>1</v>
      </c>
      <c r="P3535" s="1">
        <v>-2.4026E-3</v>
      </c>
      <c r="Q3535" s="1">
        <v>-3.8308999999999999E-4</v>
      </c>
      <c r="R3535" s="1">
        <v>0</v>
      </c>
      <c r="S3535" s="1">
        <v>0.79300000000000004</v>
      </c>
      <c r="T3535" s="1" t="s">
        <v>22</v>
      </c>
    </row>
    <row r="3536" spans="1:20" x14ac:dyDescent="0.25">
      <c r="A3536" s="1" t="s">
        <v>7437</v>
      </c>
      <c r="B3536" s="1" t="s">
        <v>7438</v>
      </c>
      <c r="C3536" s="2">
        <v>45013.017152777778</v>
      </c>
      <c r="D3536" s="1">
        <v>15.699406400000001</v>
      </c>
      <c r="E3536" s="1">
        <f>(((satrlink_const__2[[#This Row],[MEAN_MOTION]]*2*PI()/86400)^2)/(398600441800000))^(-1/3)</f>
        <v>6737203.8278263295</v>
      </c>
      <c r="F3536" s="1">
        <v>3.4019999999999998E-4</v>
      </c>
      <c r="G3536" s="1">
        <v>70.001099999999994</v>
      </c>
      <c r="H3536" s="1">
        <v>86.988299999999995</v>
      </c>
      <c r="I3536" s="1">
        <v>268.1669</v>
      </c>
      <c r="J3536" s="1">
        <v>31.274100000000001</v>
      </c>
      <c r="K3536" s="1">
        <v>0</v>
      </c>
      <c r="L3536" s="1" t="s">
        <v>21</v>
      </c>
      <c r="M3536" s="1">
        <v>55774</v>
      </c>
      <c r="N3536" s="1">
        <v>87</v>
      </c>
      <c r="O3536" s="1">
        <v>1</v>
      </c>
      <c r="P3536" s="1">
        <v>-1.2294000000000001E-4</v>
      </c>
      <c r="Q3536" s="1">
        <v>-1.4783999999999999E-4</v>
      </c>
      <c r="R3536" s="1">
        <v>0</v>
      </c>
      <c r="S3536" s="1">
        <v>0.33</v>
      </c>
      <c r="T3536" s="1" t="s">
        <v>22</v>
      </c>
    </row>
    <row r="3537" spans="1:20" x14ac:dyDescent="0.25">
      <c r="A3537" s="1" t="s">
        <v>4551</v>
      </c>
      <c r="B3537" s="1" t="s">
        <v>4552</v>
      </c>
      <c r="C3537" s="2">
        <v>45013.063680555555</v>
      </c>
      <c r="D3537" s="1">
        <v>15.088628249999999</v>
      </c>
      <c r="E3537" s="1">
        <f>(((satrlink_const__2[[#This Row],[MEAN_MOTION]]*2*PI()/86400)^2)/(398600441800000))^(-1/3)</f>
        <v>6917810.6229498703</v>
      </c>
      <c r="F3537" s="1">
        <v>1.22E-4</v>
      </c>
      <c r="G3537" s="1">
        <v>53.214799999999997</v>
      </c>
      <c r="H3537" s="1">
        <v>81.77</v>
      </c>
      <c r="I3537" s="1">
        <v>88.867800000000003</v>
      </c>
      <c r="J3537" s="1">
        <v>31.118300000000001</v>
      </c>
      <c r="K3537" s="1">
        <v>0</v>
      </c>
      <c r="L3537" s="1" t="s">
        <v>21</v>
      </c>
      <c r="M3537" s="1">
        <v>52622</v>
      </c>
      <c r="N3537" s="1">
        <v>87</v>
      </c>
      <c r="O3537" s="1">
        <v>1</v>
      </c>
      <c r="P3537" s="1">
        <v>-1.5677E-3</v>
      </c>
      <c r="Q3537" s="1">
        <v>-2.4999000000000001E-4</v>
      </c>
      <c r="R3537" s="1">
        <v>0</v>
      </c>
      <c r="S3537" s="1">
        <v>0.29599999999999999</v>
      </c>
      <c r="T3537" s="1" t="s">
        <v>22</v>
      </c>
    </row>
    <row r="3538" spans="1:20" x14ac:dyDescent="0.25">
      <c r="A3538" s="1" t="s">
        <v>6821</v>
      </c>
      <c r="B3538" s="1" t="s">
        <v>6822</v>
      </c>
      <c r="C3538" s="2">
        <v>45013.047013888892</v>
      </c>
      <c r="D3538" s="1">
        <v>15.407925199999999</v>
      </c>
      <c r="E3538" s="1">
        <f>(((satrlink_const__2[[#This Row],[MEAN_MOTION]]*2*PI()/86400)^2)/(398600441800000))^(-1/3)</f>
        <v>6821906.0437955186</v>
      </c>
      <c r="F3538" s="1">
        <v>1.215E-4</v>
      </c>
      <c r="G3538" s="1">
        <v>43.000900000000001</v>
      </c>
      <c r="H3538" s="1">
        <v>39.5246</v>
      </c>
      <c r="I3538" s="1">
        <v>268.1223</v>
      </c>
      <c r="J3538" s="1">
        <v>31.044899999999998</v>
      </c>
      <c r="K3538" s="1">
        <v>0</v>
      </c>
      <c r="L3538" s="1" t="s">
        <v>21</v>
      </c>
      <c r="M3538" s="1">
        <v>55338</v>
      </c>
      <c r="N3538" s="1">
        <v>87</v>
      </c>
      <c r="O3538" s="1">
        <v>1</v>
      </c>
      <c r="P3538" s="1">
        <v>-2.4247999999999999E-2</v>
      </c>
      <c r="Q3538" s="1">
        <v>-9.8676600000000003E-3</v>
      </c>
      <c r="R3538" s="1">
        <v>0</v>
      </c>
      <c r="S3538" s="1">
        <v>0.56200000000000006</v>
      </c>
      <c r="T3538" s="1" t="s">
        <v>22</v>
      </c>
    </row>
    <row r="3539" spans="1:20" x14ac:dyDescent="0.25">
      <c r="A3539" s="1" t="s">
        <v>5227</v>
      </c>
      <c r="B3539" s="1" t="s">
        <v>5228</v>
      </c>
      <c r="C3539" s="2">
        <v>45013.059513888889</v>
      </c>
      <c r="D3539" s="1">
        <v>15.088301469999999</v>
      </c>
      <c r="E3539" s="1">
        <f>(((satrlink_const__2[[#This Row],[MEAN_MOTION]]*2*PI()/86400)^2)/(398600441800000))^(-1/3)</f>
        <v>6917910.5058072396</v>
      </c>
      <c r="F3539" s="1">
        <v>1.144E-4</v>
      </c>
      <c r="G3539" s="1">
        <v>53.217799999999997</v>
      </c>
      <c r="H3539" s="1">
        <v>356.79109999999997</v>
      </c>
      <c r="I3539" s="1">
        <v>88.733500000000006</v>
      </c>
      <c r="J3539" s="1">
        <v>30.9848</v>
      </c>
      <c r="K3539" s="1">
        <v>0</v>
      </c>
      <c r="L3539" s="1" t="s">
        <v>21</v>
      </c>
      <c r="M3539" s="1">
        <v>53248</v>
      </c>
      <c r="N3539" s="1">
        <v>87</v>
      </c>
      <c r="O3539" s="1">
        <v>1</v>
      </c>
      <c r="P3539" s="1">
        <v>-2.3704999999999999E-4</v>
      </c>
      <c r="Q3539" s="1">
        <v>-3.7790000000000002E-5</v>
      </c>
      <c r="R3539" s="1">
        <v>0</v>
      </c>
      <c r="S3539" s="1">
        <v>0.77400000000000002</v>
      </c>
      <c r="T3539" s="1" t="s">
        <v>22</v>
      </c>
    </row>
    <row r="3540" spans="1:20" x14ac:dyDescent="0.25">
      <c r="A3540" s="1" t="s">
        <v>4625</v>
      </c>
      <c r="B3540" s="1" t="s">
        <v>4626</v>
      </c>
      <c r="C3540" s="2">
        <v>45013.041458321757</v>
      </c>
      <c r="D3540" s="1">
        <v>15.0882167</v>
      </c>
      <c r="E3540" s="1">
        <f>(((satrlink_const__2[[#This Row],[MEAN_MOTION]]*2*PI()/86400)^2)/(398600441800000))^(-1/3)</f>
        <v>6917936.417008278</v>
      </c>
      <c r="F3540" s="1">
        <v>1.188E-4</v>
      </c>
      <c r="G3540" s="1">
        <v>53.214799999999997</v>
      </c>
      <c r="H3540" s="1">
        <v>311.8725</v>
      </c>
      <c r="I3540" s="1">
        <v>83.306799999999996</v>
      </c>
      <c r="J3540" s="1">
        <v>30.927900000000001</v>
      </c>
      <c r="K3540" s="1">
        <v>0</v>
      </c>
      <c r="L3540" s="1" t="s">
        <v>21</v>
      </c>
      <c r="M3540" s="1">
        <v>52664</v>
      </c>
      <c r="N3540" s="1">
        <v>87</v>
      </c>
      <c r="O3540" s="1">
        <v>1</v>
      </c>
      <c r="P3540" s="1">
        <v>1.0135000000000001E-3</v>
      </c>
      <c r="Q3540" s="1">
        <v>1.6160999999999999E-4</v>
      </c>
      <c r="R3540" s="1">
        <v>0</v>
      </c>
      <c r="S3540" s="1">
        <v>0.432</v>
      </c>
      <c r="T3540" s="1" t="s">
        <v>22</v>
      </c>
    </row>
    <row r="3541" spans="1:20" x14ac:dyDescent="0.25">
      <c r="A3541" s="1" t="s">
        <v>2117</v>
      </c>
      <c r="B3541" s="1" t="s">
        <v>2118</v>
      </c>
      <c r="C3541" s="2">
        <v>45013.149097210648</v>
      </c>
      <c r="D3541" s="1">
        <v>15.063783969999999</v>
      </c>
      <c r="E3541" s="1">
        <f>(((satrlink_const__2[[#This Row],[MEAN_MOTION]]*2*PI()/86400)^2)/(398600441800000))^(-1/3)</f>
        <v>6925414.7688131407</v>
      </c>
      <c r="F3541" s="1">
        <v>1.2889999999999999E-4</v>
      </c>
      <c r="G3541" s="1">
        <v>53.054200000000002</v>
      </c>
      <c r="H3541" s="1">
        <v>68.884600000000006</v>
      </c>
      <c r="I3541" s="1">
        <v>96.291899999999998</v>
      </c>
      <c r="J3541" s="1">
        <v>30.927499999999998</v>
      </c>
      <c r="K3541" s="1">
        <v>0</v>
      </c>
      <c r="L3541" s="1" t="s">
        <v>21</v>
      </c>
      <c r="M3541" s="1">
        <v>47876</v>
      </c>
      <c r="N3541" s="1">
        <v>87</v>
      </c>
      <c r="O3541" s="1">
        <v>1</v>
      </c>
      <c r="P3541" s="1">
        <v>1.4778E-3</v>
      </c>
      <c r="Q3541" s="1">
        <v>2.2058000000000001E-4</v>
      </c>
      <c r="R3541" s="1">
        <v>0</v>
      </c>
      <c r="S3541" s="1">
        <v>0.23599999999999999</v>
      </c>
      <c r="T3541" s="1" t="s">
        <v>22</v>
      </c>
    </row>
    <row r="3542" spans="1:20" x14ac:dyDescent="0.25">
      <c r="A3542" s="1" t="s">
        <v>2655</v>
      </c>
      <c r="B3542" s="1" t="s">
        <v>2656</v>
      </c>
      <c r="C3542" s="2">
        <v>45013.09423609954</v>
      </c>
      <c r="D3542" s="1">
        <v>15.06425686</v>
      </c>
      <c r="E3542" s="1">
        <f>(((satrlink_const__2[[#This Row],[MEAN_MOTION]]*2*PI()/86400)^2)/(398600441800000))^(-1/3)</f>
        <v>6925269.8351663416</v>
      </c>
      <c r="F3542" s="1">
        <v>8.8599999999999999E-5</v>
      </c>
      <c r="G3542" s="1">
        <v>53.052500000000002</v>
      </c>
      <c r="H3542" s="1">
        <v>309.1343</v>
      </c>
      <c r="I3542" s="1">
        <v>123.8604</v>
      </c>
      <c r="J3542" s="1">
        <v>30.5992</v>
      </c>
      <c r="K3542" s="1">
        <v>0</v>
      </c>
      <c r="L3542" s="1" t="s">
        <v>21</v>
      </c>
      <c r="M3542" s="1">
        <v>48431</v>
      </c>
      <c r="N3542" s="1">
        <v>87</v>
      </c>
      <c r="O3542" s="1">
        <v>1</v>
      </c>
      <c r="P3542" s="1">
        <v>2.2583E-3</v>
      </c>
      <c r="Q3542" s="1">
        <v>3.3760000000000002E-4</v>
      </c>
      <c r="R3542" s="1">
        <v>0</v>
      </c>
      <c r="S3542" s="1">
        <v>0.24299999999999999</v>
      </c>
      <c r="T3542" s="1" t="s">
        <v>22</v>
      </c>
    </row>
    <row r="3543" spans="1:20" x14ac:dyDescent="0.25">
      <c r="A3543" s="1" t="s">
        <v>3687</v>
      </c>
      <c r="B3543" s="1" t="s">
        <v>3688</v>
      </c>
      <c r="C3543" s="2">
        <v>45013.119236099534</v>
      </c>
      <c r="D3543" s="1">
        <v>15.088651929999999</v>
      </c>
      <c r="E3543" s="1">
        <f>(((satrlink_const__2[[#This Row],[MEAN_MOTION]]*2*PI()/86400)^2)/(398600441800000))^(-1/3)</f>
        <v>6917803.3851131611</v>
      </c>
      <c r="F3543" s="1">
        <v>1.148E-4</v>
      </c>
      <c r="G3543" s="1">
        <v>53.214100000000002</v>
      </c>
      <c r="H3543" s="1">
        <v>106.5202</v>
      </c>
      <c r="I3543" s="1">
        <v>88.645700000000005</v>
      </c>
      <c r="J3543" s="1">
        <v>30.571200000000001</v>
      </c>
      <c r="K3543" s="1">
        <v>0</v>
      </c>
      <c r="L3543" s="1" t="s">
        <v>21</v>
      </c>
      <c r="M3543" s="1">
        <v>51754</v>
      </c>
      <c r="N3543" s="1">
        <v>87</v>
      </c>
      <c r="O3543" s="1">
        <v>1</v>
      </c>
      <c r="P3543" s="1">
        <v>-1.6815000000000001E-3</v>
      </c>
      <c r="Q3543" s="1">
        <v>-2.6814999999999999E-4</v>
      </c>
      <c r="R3543" s="1">
        <v>0</v>
      </c>
      <c r="S3543" s="1">
        <v>0.29899999999999999</v>
      </c>
      <c r="T3543" s="1" t="s">
        <v>22</v>
      </c>
    </row>
    <row r="3544" spans="1:20" x14ac:dyDescent="0.25">
      <c r="A3544" s="1" t="s">
        <v>4289</v>
      </c>
      <c r="B3544" s="1" t="s">
        <v>4290</v>
      </c>
      <c r="C3544" s="2">
        <v>45013.115763888891</v>
      </c>
      <c r="D3544" s="1">
        <v>15.088095940000001</v>
      </c>
      <c r="E3544" s="1">
        <f>(((satrlink_const__2[[#This Row],[MEAN_MOTION]]*2*PI()/86400)^2)/(398600441800000))^(-1/3)</f>
        <v>6917973.3295027679</v>
      </c>
      <c r="F3544" s="1">
        <v>1.2779999999999999E-4</v>
      </c>
      <c r="G3544" s="1">
        <v>53.2166</v>
      </c>
      <c r="H3544" s="1">
        <v>336.56630000000001</v>
      </c>
      <c r="I3544" s="1">
        <v>90.220600000000005</v>
      </c>
      <c r="J3544" s="1">
        <v>30.361699999999999</v>
      </c>
      <c r="K3544" s="1">
        <v>0</v>
      </c>
      <c r="L3544" s="1" t="s">
        <v>21</v>
      </c>
      <c r="M3544" s="1">
        <v>52383</v>
      </c>
      <c r="N3544" s="1">
        <v>87</v>
      </c>
      <c r="O3544" s="1">
        <v>1</v>
      </c>
      <c r="P3544" s="1">
        <v>1.5809999999999999E-3</v>
      </c>
      <c r="Q3544" s="1">
        <v>2.521E-4</v>
      </c>
      <c r="R3544" s="1">
        <v>0</v>
      </c>
      <c r="S3544" s="1">
        <v>0.45200000000000001</v>
      </c>
      <c r="T3544" s="1" t="s">
        <v>22</v>
      </c>
    </row>
    <row r="3545" spans="1:20" x14ac:dyDescent="0.25">
      <c r="A3545" s="1" t="s">
        <v>347</v>
      </c>
      <c r="B3545" s="1" t="s">
        <v>348</v>
      </c>
      <c r="C3545" s="2">
        <v>45012.868541666663</v>
      </c>
      <c r="D3545" s="1">
        <v>15.06489623</v>
      </c>
      <c r="E3545" s="1">
        <f>(((satrlink_const__2[[#This Row],[MEAN_MOTION]]*2*PI()/86400)^2)/(398600441800000))^(-1/3)</f>
        <v>6925073.8899690751</v>
      </c>
      <c r="F3545" s="1">
        <v>1.2530000000000001E-4</v>
      </c>
      <c r="G3545" s="1">
        <v>53.050899999999999</v>
      </c>
      <c r="H3545" s="1">
        <v>185.14660000000001</v>
      </c>
      <c r="I3545" s="1">
        <v>61.761299999999999</v>
      </c>
      <c r="J3545" s="1">
        <v>30.262799999999999</v>
      </c>
      <c r="K3545" s="1">
        <v>0</v>
      </c>
      <c r="L3545" s="1" t="s">
        <v>21</v>
      </c>
      <c r="M3545" s="1">
        <v>45198</v>
      </c>
      <c r="N3545" s="1">
        <v>86</v>
      </c>
      <c r="O3545" s="1">
        <v>1</v>
      </c>
      <c r="P3545" s="1">
        <v>1.6481E-3</v>
      </c>
      <c r="Q3545" s="1">
        <v>2.4675000000000001E-4</v>
      </c>
      <c r="R3545" s="1">
        <v>0</v>
      </c>
      <c r="S3545" s="1">
        <v>0.48299999999999998</v>
      </c>
      <c r="T3545" s="1" t="s">
        <v>22</v>
      </c>
    </row>
    <row r="3546" spans="1:20" x14ac:dyDescent="0.25">
      <c r="A3546" s="1" t="s">
        <v>4563</v>
      </c>
      <c r="B3546" s="1" t="s">
        <v>4564</v>
      </c>
      <c r="C3546" s="2">
        <v>45013.058819432874</v>
      </c>
      <c r="D3546" s="1">
        <v>15.08865819</v>
      </c>
      <c r="E3546" s="1">
        <f>(((satrlink_const__2[[#This Row],[MEAN_MOTION]]*2*PI()/86400)^2)/(398600441800000))^(-1/3)</f>
        <v>6917801.471735497</v>
      </c>
      <c r="F3546" s="1">
        <v>1.214E-4</v>
      </c>
      <c r="G3546" s="1">
        <v>53.214799999999997</v>
      </c>
      <c r="H3546" s="1">
        <v>81.791300000000007</v>
      </c>
      <c r="I3546" s="1">
        <v>83.452100000000002</v>
      </c>
      <c r="J3546" s="1">
        <v>30.117999999999999</v>
      </c>
      <c r="K3546" s="1">
        <v>0</v>
      </c>
      <c r="L3546" s="1" t="s">
        <v>21</v>
      </c>
      <c r="M3546" s="1">
        <v>52628</v>
      </c>
      <c r="N3546" s="1">
        <v>87</v>
      </c>
      <c r="O3546" s="1">
        <v>1</v>
      </c>
      <c r="P3546" s="1">
        <v>-2.0864999999999998E-3</v>
      </c>
      <c r="Q3546" s="1">
        <v>-3.3269000000000001E-4</v>
      </c>
      <c r="R3546" s="1">
        <v>0</v>
      </c>
      <c r="S3546" s="1">
        <v>0.41799999999999998</v>
      </c>
      <c r="T3546" s="1" t="s">
        <v>22</v>
      </c>
    </row>
    <row r="3547" spans="1:20" x14ac:dyDescent="0.25">
      <c r="A3547" s="1" t="s">
        <v>6285</v>
      </c>
      <c r="B3547" s="1" t="s">
        <v>6286</v>
      </c>
      <c r="C3547" s="2">
        <v>45013.065763888888</v>
      </c>
      <c r="D3547" s="1">
        <v>15.08879413</v>
      </c>
      <c r="E3547" s="1">
        <f>(((satrlink_const__2[[#This Row],[MEAN_MOTION]]*2*PI()/86400)^2)/(398600441800000))^(-1/3)</f>
        <v>6917759.9218128249</v>
      </c>
      <c r="F3547" s="1">
        <v>1.0679999999999999E-4</v>
      </c>
      <c r="G3547" s="1">
        <v>53.216500000000003</v>
      </c>
      <c r="H3547" s="1">
        <v>141.9307</v>
      </c>
      <c r="I3547" s="1">
        <v>91.066100000000006</v>
      </c>
      <c r="J3547" s="1">
        <v>30.1038</v>
      </c>
      <c r="K3547" s="1">
        <v>0</v>
      </c>
      <c r="L3547" s="1" t="s">
        <v>21</v>
      </c>
      <c r="M3547" s="1">
        <v>54055</v>
      </c>
      <c r="N3547" s="1">
        <v>87</v>
      </c>
      <c r="O3547" s="1">
        <v>1</v>
      </c>
      <c r="P3547" s="1">
        <v>-1.9400999999999999E-3</v>
      </c>
      <c r="Q3547" s="1">
        <v>-3.0948E-4</v>
      </c>
      <c r="R3547" s="1">
        <v>0</v>
      </c>
      <c r="S3547" s="1">
        <v>0.53600000000000003</v>
      </c>
      <c r="T3547" s="1" t="s">
        <v>22</v>
      </c>
    </row>
    <row r="3548" spans="1:20" x14ac:dyDescent="0.25">
      <c r="A3548" s="1" t="s">
        <v>5325</v>
      </c>
      <c r="B3548" s="1" t="s">
        <v>5326</v>
      </c>
      <c r="C3548" s="2">
        <v>45013.063680555555</v>
      </c>
      <c r="D3548" s="1">
        <v>15.08815781</v>
      </c>
      <c r="E3548" s="1">
        <f>(((satrlink_const__2[[#This Row],[MEAN_MOTION]]*2*PI()/86400)^2)/(398600441800000))^(-1/3)</f>
        <v>6917954.4177483758</v>
      </c>
      <c r="F3548" s="1">
        <v>1.166E-4</v>
      </c>
      <c r="G3548" s="1">
        <v>53.213299999999997</v>
      </c>
      <c r="H3548" s="1">
        <v>281.77449999999999</v>
      </c>
      <c r="I3548" s="1">
        <v>69.986400000000003</v>
      </c>
      <c r="J3548" s="1">
        <v>30.006900000000002</v>
      </c>
      <c r="K3548" s="1">
        <v>0</v>
      </c>
      <c r="L3548" s="1" t="s">
        <v>21</v>
      </c>
      <c r="M3548" s="1">
        <v>53392</v>
      </c>
      <c r="N3548" s="1">
        <v>87</v>
      </c>
      <c r="O3548" s="1">
        <v>1</v>
      </c>
      <c r="P3548" s="1">
        <v>1.7964000000000001E-3</v>
      </c>
      <c r="Q3548" s="1">
        <v>2.8651000000000002E-4</v>
      </c>
      <c r="R3548" s="1">
        <v>0</v>
      </c>
      <c r="S3548" s="1">
        <v>0.24199999999999999</v>
      </c>
      <c r="T3548" s="1" t="s">
        <v>22</v>
      </c>
    </row>
    <row r="3549" spans="1:20" x14ac:dyDescent="0.25">
      <c r="A3549" s="1" t="s">
        <v>6473</v>
      </c>
      <c r="B3549" s="1" t="s">
        <v>6474</v>
      </c>
      <c r="C3549" s="2">
        <v>45013.061597210646</v>
      </c>
      <c r="D3549" s="1">
        <v>15.088191699999999</v>
      </c>
      <c r="E3549" s="1">
        <f>(((satrlink_const__2[[#This Row],[MEAN_MOTION]]*2*PI()/86400)^2)/(398600441800000))^(-1/3)</f>
        <v>6917944.05867342</v>
      </c>
      <c r="F3549" s="1">
        <v>1.186E-4</v>
      </c>
      <c r="G3549" s="1">
        <v>53.216200000000001</v>
      </c>
      <c r="H3549" s="1">
        <v>151.50409999999999</v>
      </c>
      <c r="I3549" s="1">
        <v>73.8245</v>
      </c>
      <c r="J3549" s="1">
        <v>29.9909</v>
      </c>
      <c r="K3549" s="1">
        <v>0</v>
      </c>
      <c r="L3549" s="1" t="s">
        <v>21</v>
      </c>
      <c r="M3549" s="1">
        <v>54201</v>
      </c>
      <c r="N3549" s="1">
        <v>87</v>
      </c>
      <c r="O3549" s="1">
        <v>1</v>
      </c>
      <c r="P3549" s="1">
        <v>9.9181000000000009E-4</v>
      </c>
      <c r="Q3549" s="1">
        <v>1.5815E-4</v>
      </c>
      <c r="R3549" s="1">
        <v>0</v>
      </c>
      <c r="S3549" s="1">
        <v>0.307</v>
      </c>
      <c r="T3549" s="1" t="s">
        <v>22</v>
      </c>
    </row>
    <row r="3550" spans="1:20" x14ac:dyDescent="0.25">
      <c r="A3550" s="1" t="s">
        <v>1873</v>
      </c>
      <c r="B3550" s="1" t="s">
        <v>1874</v>
      </c>
      <c r="C3550" s="2">
        <v>45013.151180555556</v>
      </c>
      <c r="D3550" s="1">
        <v>15.06309165</v>
      </c>
      <c r="E3550" s="1">
        <f>(((satrlink_const__2[[#This Row],[MEAN_MOTION]]*2*PI()/86400)^2)/(398600441800000))^(-1/3)</f>
        <v>6925626.9681206485</v>
      </c>
      <c r="F3550" s="1">
        <v>1.1459999999999999E-4</v>
      </c>
      <c r="G3550" s="1">
        <v>53.054699999999997</v>
      </c>
      <c r="H3550" s="1">
        <v>8.8742000000000001</v>
      </c>
      <c r="I3550" s="1">
        <v>98.747699999999995</v>
      </c>
      <c r="J3550" s="1">
        <v>29.907399999999999</v>
      </c>
      <c r="K3550" s="1">
        <v>0</v>
      </c>
      <c r="L3550" s="1" t="s">
        <v>21</v>
      </c>
      <c r="M3550" s="1">
        <v>47731</v>
      </c>
      <c r="N3550" s="1">
        <v>87</v>
      </c>
      <c r="O3550" s="1">
        <v>1</v>
      </c>
      <c r="P3550" s="1">
        <v>3.1066000000000002E-3</v>
      </c>
      <c r="Q3550" s="1">
        <v>4.6310999999999998E-4</v>
      </c>
      <c r="R3550" s="1">
        <v>0</v>
      </c>
      <c r="S3550" s="1">
        <v>0.253</v>
      </c>
      <c r="T3550" s="1" t="s">
        <v>22</v>
      </c>
    </row>
    <row r="3551" spans="1:20" x14ac:dyDescent="0.25">
      <c r="A3551" s="1" t="s">
        <v>3603</v>
      </c>
      <c r="B3551" s="1" t="s">
        <v>3604</v>
      </c>
      <c r="C3551" s="2">
        <v>45013.123402777775</v>
      </c>
      <c r="D3551" s="1">
        <v>15.088654200000001</v>
      </c>
      <c r="E3551" s="1">
        <f>(((satrlink_const__2[[#This Row],[MEAN_MOTION]]*2*PI()/86400)^2)/(398600441800000))^(-1/3)</f>
        <v>6917802.6912843576</v>
      </c>
      <c r="F3551" s="1">
        <v>1.3180000000000001E-4</v>
      </c>
      <c r="G3551" s="1">
        <v>53.215299999999999</v>
      </c>
      <c r="H3551" s="1">
        <v>76.500699999999995</v>
      </c>
      <c r="I3551" s="1">
        <v>82.319500000000005</v>
      </c>
      <c r="J3551" s="1">
        <v>29.754999999999999</v>
      </c>
      <c r="K3551" s="1">
        <v>0</v>
      </c>
      <c r="L3551" s="1" t="s">
        <v>21</v>
      </c>
      <c r="M3551" s="1">
        <v>51469</v>
      </c>
      <c r="N3551" s="1">
        <v>87</v>
      </c>
      <c r="O3551" s="1">
        <v>1</v>
      </c>
      <c r="P3551" s="1">
        <v>-2.1784999999999999E-3</v>
      </c>
      <c r="Q3551" s="1">
        <v>-3.4734000000000002E-4</v>
      </c>
      <c r="R3551" s="1">
        <v>0</v>
      </c>
      <c r="S3551" s="1">
        <v>0.47599999999999998</v>
      </c>
      <c r="T3551" s="1" t="s">
        <v>22</v>
      </c>
    </row>
    <row r="3552" spans="1:20" x14ac:dyDescent="0.25">
      <c r="A3552" s="1" t="s">
        <v>5423</v>
      </c>
      <c r="B3552" s="1" t="s">
        <v>5424</v>
      </c>
      <c r="C3552" s="2">
        <v>45013.072708321757</v>
      </c>
      <c r="D3552" s="1">
        <v>15.052012019999999</v>
      </c>
      <c r="E3552" s="1">
        <f>(((satrlink_const__2[[#This Row],[MEAN_MOTION]]*2*PI()/86400)^2)/(398600441800000))^(-1/3)</f>
        <v>6929025.1394537827</v>
      </c>
      <c r="F3552" s="1">
        <v>3.5570000000000003E-4</v>
      </c>
      <c r="G3552" s="1">
        <v>97.660799999999995</v>
      </c>
      <c r="H3552" s="1">
        <v>209.4726</v>
      </c>
      <c r="I3552" s="1">
        <v>197.79249999999999</v>
      </c>
      <c r="J3552" s="1">
        <v>29.660900000000002</v>
      </c>
      <c r="K3552" s="1">
        <v>0</v>
      </c>
      <c r="L3552" s="1" t="s">
        <v>21</v>
      </c>
      <c r="M3552" s="1">
        <v>53467</v>
      </c>
      <c r="N3552" s="1">
        <v>87</v>
      </c>
      <c r="O3552" s="1">
        <v>1</v>
      </c>
      <c r="P3552" s="1">
        <v>2.5996000000000001E-3</v>
      </c>
      <c r="Q3552" s="1">
        <v>3.7031999999999999E-4</v>
      </c>
      <c r="R3552" s="1">
        <v>0</v>
      </c>
      <c r="S3552" s="1">
        <v>0.32400000000000001</v>
      </c>
      <c r="T3552" s="1" t="s">
        <v>22</v>
      </c>
    </row>
    <row r="3553" spans="1:20" x14ac:dyDescent="0.25">
      <c r="A3553" s="1" t="s">
        <v>5199</v>
      </c>
      <c r="B3553" s="1" t="s">
        <v>5200</v>
      </c>
      <c r="C3553" s="2">
        <v>45013.044930555552</v>
      </c>
      <c r="D3553" s="1">
        <v>15.01276301</v>
      </c>
      <c r="E3553" s="1">
        <f>(((satrlink_const__2[[#This Row],[MEAN_MOTION]]*2*PI()/86400)^2)/(398600441800000))^(-1/3)</f>
        <v>6941096.6022250885</v>
      </c>
      <c r="F3553" s="1">
        <v>1.238E-4</v>
      </c>
      <c r="G3553" s="1">
        <v>97.6554</v>
      </c>
      <c r="H3553" s="1">
        <v>149.2722</v>
      </c>
      <c r="I3553" s="1">
        <v>106.0347</v>
      </c>
      <c r="J3553" s="1">
        <v>29.510899999999999</v>
      </c>
      <c r="K3553" s="1">
        <v>0</v>
      </c>
      <c r="L3553" s="1" t="s">
        <v>21</v>
      </c>
      <c r="M3553" s="1">
        <v>53227</v>
      </c>
      <c r="N3553" s="1">
        <v>87</v>
      </c>
      <c r="O3553" s="1">
        <v>1</v>
      </c>
      <c r="P3553" s="1">
        <v>-1.4919E-3</v>
      </c>
      <c r="Q3553" s="1">
        <v>-1.9123E-4</v>
      </c>
      <c r="R3553" s="1">
        <v>0</v>
      </c>
      <c r="S3553" s="1">
        <v>0.53200000000000003</v>
      </c>
      <c r="T3553" s="1" t="s">
        <v>22</v>
      </c>
    </row>
    <row r="3554" spans="1:20" x14ac:dyDescent="0.25">
      <c r="A3554" s="1" t="s">
        <v>3825</v>
      </c>
      <c r="B3554" s="1" t="s">
        <v>3826</v>
      </c>
      <c r="C3554" s="2">
        <v>45013.127569432872</v>
      </c>
      <c r="D3554" s="1">
        <v>15.088835380000001</v>
      </c>
      <c r="E3554" s="1">
        <f>(((satrlink_const__2[[#This Row],[MEAN_MOTION]]*2*PI()/86400)^2)/(398600441800000))^(-1/3)</f>
        <v>6917747.3139156718</v>
      </c>
      <c r="F3554" s="1">
        <v>1.329E-4</v>
      </c>
      <c r="G3554" s="1">
        <v>53.214500000000001</v>
      </c>
      <c r="H3554" s="1">
        <v>166.48490000000001</v>
      </c>
      <c r="I3554" s="1">
        <v>90.176199999999994</v>
      </c>
      <c r="J3554" s="1">
        <v>29.494499999999999</v>
      </c>
      <c r="K3554" s="1">
        <v>0</v>
      </c>
      <c r="L3554" s="1" t="s">
        <v>21</v>
      </c>
      <c r="M3554" s="1">
        <v>51865</v>
      </c>
      <c r="N3554" s="1">
        <v>87</v>
      </c>
      <c r="O3554" s="1">
        <v>1</v>
      </c>
      <c r="P3554" s="1">
        <v>-2.1754000000000001E-3</v>
      </c>
      <c r="Q3554" s="1">
        <v>-3.4701000000000003E-4</v>
      </c>
      <c r="R3554" s="1">
        <v>0</v>
      </c>
      <c r="S3554" s="1">
        <v>0.63200000000000001</v>
      </c>
      <c r="T3554" s="1" t="s">
        <v>22</v>
      </c>
    </row>
    <row r="3555" spans="1:20" x14ac:dyDescent="0.25">
      <c r="A3555" s="1" t="s">
        <v>6071</v>
      </c>
      <c r="B3555" s="1" t="s">
        <v>6072</v>
      </c>
      <c r="C3555" s="2">
        <v>45013.066458321759</v>
      </c>
      <c r="D3555" s="1">
        <v>15.088581400000001</v>
      </c>
      <c r="E3555" s="1">
        <f>(((satrlink_const__2[[#This Row],[MEAN_MOTION]]*2*PI()/86400)^2)/(398600441800000))^(-1/3)</f>
        <v>6917824.9427966187</v>
      </c>
      <c r="F3555" s="1">
        <v>1.17E-4</v>
      </c>
      <c r="G3555" s="1">
        <v>53.216299999999997</v>
      </c>
      <c r="H3555" s="1">
        <v>121.9884</v>
      </c>
      <c r="I3555" s="1">
        <v>85.456100000000006</v>
      </c>
      <c r="J3555" s="1">
        <v>29.473800000000001</v>
      </c>
      <c r="K3555" s="1">
        <v>0</v>
      </c>
      <c r="L3555" s="1" t="s">
        <v>21</v>
      </c>
      <c r="M3555" s="1">
        <v>53886</v>
      </c>
      <c r="N3555" s="1">
        <v>87</v>
      </c>
      <c r="O3555" s="1">
        <v>1</v>
      </c>
      <c r="P3555" s="1">
        <v>-1.1826E-3</v>
      </c>
      <c r="Q3555" s="1">
        <v>-1.8859000000000001E-4</v>
      </c>
      <c r="R3555" s="1">
        <v>0</v>
      </c>
      <c r="S3555" s="1">
        <v>0.36499999999999999</v>
      </c>
      <c r="T3555" s="1" t="s">
        <v>22</v>
      </c>
    </row>
    <row r="3556" spans="1:20" x14ac:dyDescent="0.25">
      <c r="A3556" s="1" t="s">
        <v>5519</v>
      </c>
      <c r="B3556" s="1" t="s">
        <v>5520</v>
      </c>
      <c r="C3556" s="2">
        <v>45013.062291666669</v>
      </c>
      <c r="D3556" s="1">
        <v>15.08818585</v>
      </c>
      <c r="E3556" s="1">
        <f>(((satrlink_const__2[[#This Row],[MEAN_MOTION]]*2*PI()/86400)^2)/(398600441800000))^(-1/3)</f>
        <v>6917945.8468261054</v>
      </c>
      <c r="F3556" s="1">
        <v>1.042E-4</v>
      </c>
      <c r="G3556" s="1">
        <v>53.215499999999999</v>
      </c>
      <c r="H3556" s="1">
        <v>231.7775</v>
      </c>
      <c r="I3556" s="1">
        <v>78.108500000000006</v>
      </c>
      <c r="J3556" s="1">
        <v>29.340699999999998</v>
      </c>
      <c r="K3556" s="1">
        <v>0</v>
      </c>
      <c r="L3556" s="1" t="s">
        <v>21</v>
      </c>
      <c r="M3556" s="1">
        <v>53531</v>
      </c>
      <c r="N3556" s="1">
        <v>87</v>
      </c>
      <c r="O3556" s="1">
        <v>1</v>
      </c>
      <c r="P3556" s="1">
        <v>1.3523999999999999E-3</v>
      </c>
      <c r="Q3556" s="1">
        <v>2.1567999999999999E-4</v>
      </c>
      <c r="R3556" s="1">
        <v>0</v>
      </c>
      <c r="S3556" s="1">
        <v>0.40100000000000002</v>
      </c>
      <c r="T3556" s="1" t="s">
        <v>22</v>
      </c>
    </row>
    <row r="3557" spans="1:20" x14ac:dyDescent="0.25">
      <c r="A3557" s="1" t="s">
        <v>7351</v>
      </c>
      <c r="B3557" s="1" t="s">
        <v>7352</v>
      </c>
      <c r="C3557" s="2">
        <v>45013.058819432874</v>
      </c>
      <c r="D3557" s="1">
        <v>15.670487749999999</v>
      </c>
      <c r="E3557" s="1">
        <f>(((satrlink_const__2[[#This Row],[MEAN_MOTION]]*2*PI()/86400)^2)/(398600441800000))^(-1/3)</f>
        <v>6745489.9329992766</v>
      </c>
      <c r="F3557" s="1">
        <v>2.4919999999999999E-4</v>
      </c>
      <c r="G3557" s="1">
        <v>43.000300000000003</v>
      </c>
      <c r="H3557" s="1">
        <v>115.5517</v>
      </c>
      <c r="I3557" s="1">
        <v>91.774900000000002</v>
      </c>
      <c r="J3557" s="1">
        <v>29.335799999999999</v>
      </c>
      <c r="K3557" s="1">
        <v>0</v>
      </c>
      <c r="L3557" s="1" t="s">
        <v>21</v>
      </c>
      <c r="M3557" s="1">
        <v>55706</v>
      </c>
      <c r="N3557" s="1">
        <v>87</v>
      </c>
      <c r="O3557" s="1">
        <v>1</v>
      </c>
      <c r="P3557" s="1">
        <v>1.2776E-3</v>
      </c>
      <c r="Q3557" s="1">
        <v>1.41461E-3</v>
      </c>
      <c r="R3557" s="1">
        <v>0</v>
      </c>
      <c r="S3557" s="1">
        <v>0.28100000000000003</v>
      </c>
      <c r="T3557" s="1" t="s">
        <v>22</v>
      </c>
    </row>
    <row r="3558" spans="1:20" x14ac:dyDescent="0.25">
      <c r="A3558" s="1" t="s">
        <v>3789</v>
      </c>
      <c r="B3558" s="1" t="s">
        <v>3790</v>
      </c>
      <c r="C3558" s="2">
        <v>45013.117152777777</v>
      </c>
      <c r="D3558" s="1">
        <v>15.08836625</v>
      </c>
      <c r="E3558" s="1">
        <f>(((satrlink_const__2[[#This Row],[MEAN_MOTION]]*2*PI()/86400)^2)/(398600441800000))^(-1/3)</f>
        <v>6917890.7050081389</v>
      </c>
      <c r="F3558" s="1">
        <v>1.0569999999999999E-4</v>
      </c>
      <c r="G3558" s="1">
        <v>53.217399999999998</v>
      </c>
      <c r="H3558" s="1">
        <v>126.55419999999999</v>
      </c>
      <c r="I3558" s="1">
        <v>113.9496</v>
      </c>
      <c r="J3558" s="1">
        <v>29.139500000000002</v>
      </c>
      <c r="K3558" s="1">
        <v>0</v>
      </c>
      <c r="L3558" s="1" t="s">
        <v>21</v>
      </c>
      <c r="M3558" s="1">
        <v>51813</v>
      </c>
      <c r="N3558" s="1">
        <v>87</v>
      </c>
      <c r="O3558" s="1">
        <v>1</v>
      </c>
      <c r="P3558" s="1">
        <v>1.6096999999999999E-5</v>
      </c>
      <c r="Q3558" s="1">
        <v>2.57E-6</v>
      </c>
      <c r="R3558" s="1">
        <v>0</v>
      </c>
      <c r="S3558" s="1">
        <v>1.7999999999999999E-2</v>
      </c>
      <c r="T3558" s="1" t="s">
        <v>22</v>
      </c>
    </row>
    <row r="3559" spans="1:20" x14ac:dyDescent="0.25">
      <c r="A3559" s="1" t="s">
        <v>6565</v>
      </c>
      <c r="B3559" s="1" t="s">
        <v>6566</v>
      </c>
      <c r="C3559" s="2">
        <v>45013.065069432872</v>
      </c>
      <c r="D3559" s="1">
        <v>15.088426500000001</v>
      </c>
      <c r="E3559" s="1">
        <f>(((satrlink_const__2[[#This Row],[MEAN_MOTION]]*2*PI()/86400)^2)/(398600441800000))^(-1/3)</f>
        <v>6917872.2889861083</v>
      </c>
      <c r="F3559" s="1">
        <v>1.0950000000000001E-4</v>
      </c>
      <c r="G3559" s="1">
        <v>53.216099999999997</v>
      </c>
      <c r="H3559" s="1">
        <v>186.5883</v>
      </c>
      <c r="I3559" s="1">
        <v>101.1023</v>
      </c>
      <c r="J3559" s="1">
        <v>29.036799999999999</v>
      </c>
      <c r="K3559" s="1">
        <v>0</v>
      </c>
      <c r="L3559" s="1" t="s">
        <v>21</v>
      </c>
      <c r="M3559" s="1">
        <v>54795</v>
      </c>
      <c r="N3559" s="1">
        <v>87</v>
      </c>
      <c r="O3559" s="1">
        <v>1</v>
      </c>
      <c r="P3559" s="1">
        <v>1.1553E-4</v>
      </c>
      <c r="Q3559" s="1">
        <v>1.8430000000000001E-5</v>
      </c>
      <c r="R3559" s="1">
        <v>0</v>
      </c>
      <c r="S3559" s="1">
        <v>0.63100000000000001</v>
      </c>
      <c r="T3559" s="1" t="s">
        <v>22</v>
      </c>
    </row>
    <row r="3560" spans="1:20" x14ac:dyDescent="0.25">
      <c r="A3560" s="1" t="s">
        <v>4689</v>
      </c>
      <c r="B3560" s="1" t="s">
        <v>4690</v>
      </c>
      <c r="C3560" s="2">
        <v>45013.065069432872</v>
      </c>
      <c r="D3560" s="1">
        <v>15.08800067</v>
      </c>
      <c r="E3560" s="1">
        <f>(((satrlink_const__2[[#This Row],[MEAN_MOTION]]*2*PI()/86400)^2)/(398600441800000))^(-1/3)</f>
        <v>6918002.4508617511</v>
      </c>
      <c r="F3560" s="1">
        <v>1.147E-4</v>
      </c>
      <c r="G3560" s="1">
        <v>53.214799999999997</v>
      </c>
      <c r="H3560" s="1">
        <v>301.76780000000002</v>
      </c>
      <c r="I3560" s="1">
        <v>68.814099999999996</v>
      </c>
      <c r="J3560" s="1">
        <v>28.744700000000002</v>
      </c>
      <c r="K3560" s="1">
        <v>0</v>
      </c>
      <c r="L3560" s="1" t="s">
        <v>21</v>
      </c>
      <c r="M3560" s="1">
        <v>52696</v>
      </c>
      <c r="N3560" s="1">
        <v>87</v>
      </c>
      <c r="O3560" s="1">
        <v>1</v>
      </c>
      <c r="P3560" s="1">
        <v>1.9716E-3</v>
      </c>
      <c r="Q3560" s="1">
        <v>3.1433999999999998E-4</v>
      </c>
      <c r="R3560" s="1">
        <v>0</v>
      </c>
      <c r="S3560" s="1">
        <v>0.26700000000000002</v>
      </c>
      <c r="T3560" s="1" t="s">
        <v>22</v>
      </c>
    </row>
    <row r="3561" spans="1:20" x14ac:dyDescent="0.25">
      <c r="A3561" s="1" t="s">
        <v>7411</v>
      </c>
      <c r="B3561" s="1" t="s">
        <v>7412</v>
      </c>
      <c r="C3561" s="2">
        <v>45013.017847210649</v>
      </c>
      <c r="D3561" s="1">
        <v>15.699379070000001</v>
      </c>
      <c r="E3561" s="1">
        <f>(((satrlink_const__2[[#This Row],[MEAN_MOTION]]*2*PI()/86400)^2)/(398600441800000))^(-1/3)</f>
        <v>6737211.6467226949</v>
      </c>
      <c r="F3561" s="1">
        <v>3.346E-4</v>
      </c>
      <c r="G3561" s="1">
        <v>70.001300000000001</v>
      </c>
      <c r="H3561" s="1">
        <v>86.994799999999998</v>
      </c>
      <c r="I3561" s="1">
        <v>268.31779999999998</v>
      </c>
      <c r="J3561" s="1">
        <v>28.502500000000001</v>
      </c>
      <c r="K3561" s="1">
        <v>0</v>
      </c>
      <c r="L3561" s="1" t="s">
        <v>21</v>
      </c>
      <c r="M3561" s="1">
        <v>55761</v>
      </c>
      <c r="N3561" s="1">
        <v>87</v>
      </c>
      <c r="O3561" s="1">
        <v>1</v>
      </c>
      <c r="P3561" s="1">
        <v>-1.2386999999999999E-4</v>
      </c>
      <c r="Q3561" s="1">
        <v>-1.4893E-4</v>
      </c>
      <c r="R3561" s="1">
        <v>0</v>
      </c>
      <c r="S3561" s="1">
        <v>0.29499999999999998</v>
      </c>
      <c r="T3561" s="1" t="s">
        <v>22</v>
      </c>
    </row>
    <row r="3562" spans="1:20" x14ac:dyDescent="0.25">
      <c r="A3562" s="1" t="s">
        <v>5175</v>
      </c>
      <c r="B3562" s="1" t="s">
        <v>5176</v>
      </c>
      <c r="C3562" s="2">
        <v>45013.063680555555</v>
      </c>
      <c r="D3562" s="1">
        <v>15.01280474</v>
      </c>
      <c r="E3562" s="1">
        <f>(((satrlink_const__2[[#This Row],[MEAN_MOTION]]*2*PI()/86400)^2)/(398600441800000))^(-1/3)</f>
        <v>6941083.7397786519</v>
      </c>
      <c r="F3562" s="1">
        <v>1.907E-4</v>
      </c>
      <c r="G3562" s="1">
        <v>97.653499999999994</v>
      </c>
      <c r="H3562" s="1">
        <v>149.29929999999999</v>
      </c>
      <c r="I3562" s="1">
        <v>109.7236</v>
      </c>
      <c r="J3562" s="1">
        <v>28.405100000000001</v>
      </c>
      <c r="K3562" s="1">
        <v>0</v>
      </c>
      <c r="L3562" s="1" t="s">
        <v>21</v>
      </c>
      <c r="M3562" s="1">
        <v>53215</v>
      </c>
      <c r="N3562" s="1">
        <v>87</v>
      </c>
      <c r="O3562" s="1">
        <v>1</v>
      </c>
      <c r="P3562" s="1">
        <v>-1.4571E-3</v>
      </c>
      <c r="Q3562" s="1">
        <v>-1.8678999999999999E-4</v>
      </c>
      <c r="R3562" s="1">
        <v>0</v>
      </c>
      <c r="S3562" s="1">
        <v>0.54400000000000004</v>
      </c>
      <c r="T3562" s="1" t="s">
        <v>22</v>
      </c>
    </row>
    <row r="3563" spans="1:20" x14ac:dyDescent="0.25">
      <c r="A3563" s="1" t="s">
        <v>4867</v>
      </c>
      <c r="B3563" s="1" t="s">
        <v>4868</v>
      </c>
      <c r="C3563" s="2">
        <v>45013.069236099538</v>
      </c>
      <c r="D3563" s="1">
        <v>15.088209470000001</v>
      </c>
      <c r="E3563" s="1">
        <f>(((satrlink_const__2[[#This Row],[MEAN_MOTION]]*2*PI()/86400)^2)/(398600441800000))^(-1/3)</f>
        <v>6917938.6269756705</v>
      </c>
      <c r="F3563" s="1">
        <v>1.167E-4</v>
      </c>
      <c r="G3563" s="1">
        <v>53.215600000000002</v>
      </c>
      <c r="H3563" s="1">
        <v>241.74629999999999</v>
      </c>
      <c r="I3563" s="1">
        <v>101.83029999999999</v>
      </c>
      <c r="J3563" s="1">
        <v>28.3751</v>
      </c>
      <c r="K3563" s="1">
        <v>0</v>
      </c>
      <c r="L3563" s="1" t="s">
        <v>21</v>
      </c>
      <c r="M3563" s="1">
        <v>53009</v>
      </c>
      <c r="N3563" s="1">
        <v>87</v>
      </c>
      <c r="O3563" s="1">
        <v>1</v>
      </c>
      <c r="P3563" s="1">
        <v>1.2861000000000001E-3</v>
      </c>
      <c r="Q3563" s="1">
        <v>2.0510999999999999E-4</v>
      </c>
      <c r="R3563" s="1">
        <v>0</v>
      </c>
      <c r="S3563" s="1">
        <v>0.35299999999999998</v>
      </c>
      <c r="T3563" s="1" t="s">
        <v>22</v>
      </c>
    </row>
    <row r="3564" spans="1:20" x14ac:dyDescent="0.25">
      <c r="A3564" s="1" t="s">
        <v>3977</v>
      </c>
      <c r="B3564" s="1" t="s">
        <v>3978</v>
      </c>
      <c r="C3564" s="2">
        <v>45013.12270832176</v>
      </c>
      <c r="D3564" s="1">
        <v>15.088898670000001</v>
      </c>
      <c r="E3564" s="1">
        <f>(((satrlink_const__2[[#This Row],[MEAN_MOTION]]*2*PI()/86400)^2)/(398600441800000))^(-1/3)</f>
        <v>6917727.9696925664</v>
      </c>
      <c r="F3564" s="1">
        <v>1.2889999999999999E-4</v>
      </c>
      <c r="G3564" s="1">
        <v>53.213500000000003</v>
      </c>
      <c r="H3564" s="1">
        <v>176.50739999999999</v>
      </c>
      <c r="I3564" s="1">
        <v>70.034499999999994</v>
      </c>
      <c r="J3564" s="1">
        <v>28.267800000000001</v>
      </c>
      <c r="K3564" s="1">
        <v>0</v>
      </c>
      <c r="L3564" s="1" t="s">
        <v>21</v>
      </c>
      <c r="M3564" s="1">
        <v>51998</v>
      </c>
      <c r="N3564" s="1">
        <v>87</v>
      </c>
      <c r="O3564" s="1">
        <v>1</v>
      </c>
      <c r="P3564" s="1">
        <v>-2.4842000000000002E-3</v>
      </c>
      <c r="Q3564" s="1">
        <v>-3.9628999999999999E-4</v>
      </c>
      <c r="R3564" s="1">
        <v>0</v>
      </c>
      <c r="S3564" s="1">
        <v>0.81599999999999995</v>
      </c>
      <c r="T3564" s="1" t="s">
        <v>22</v>
      </c>
    </row>
    <row r="3565" spans="1:20" x14ac:dyDescent="0.25">
      <c r="A3565" s="1" t="s">
        <v>1583</v>
      </c>
      <c r="B3565" s="1" t="s">
        <v>1584</v>
      </c>
      <c r="C3565" s="2">
        <v>45013.15395832176</v>
      </c>
      <c r="D3565" s="1">
        <v>15.065338369999999</v>
      </c>
      <c r="E3565" s="1">
        <f>(((satrlink_const__2[[#This Row],[MEAN_MOTION]]*2*PI()/86400)^2)/(398600441800000))^(-1/3)</f>
        <v>6924938.3971766606</v>
      </c>
      <c r="F3565" s="1">
        <v>1.167E-4</v>
      </c>
      <c r="G3565" s="1">
        <v>53.051600000000001</v>
      </c>
      <c r="H3565" s="1">
        <v>188.8646</v>
      </c>
      <c r="I3565" s="1">
        <v>85.123000000000005</v>
      </c>
      <c r="J3565" s="1">
        <v>28.242599999999999</v>
      </c>
      <c r="K3565" s="1">
        <v>0</v>
      </c>
      <c r="L3565" s="1" t="s">
        <v>21</v>
      </c>
      <c r="M3565" s="1">
        <v>47386</v>
      </c>
      <c r="N3565" s="1">
        <v>87</v>
      </c>
      <c r="O3565" s="1">
        <v>1</v>
      </c>
      <c r="P3565" s="1">
        <v>-5.7098000000000001E-3</v>
      </c>
      <c r="Q3565" s="1">
        <v>-8.5333999999999996E-4</v>
      </c>
      <c r="R3565" s="1">
        <v>0</v>
      </c>
      <c r="S3565" s="1">
        <v>1.1819999999999999</v>
      </c>
      <c r="T3565" s="1" t="s">
        <v>22</v>
      </c>
    </row>
    <row r="3566" spans="1:20" x14ac:dyDescent="0.25">
      <c r="A3566" s="1" t="s">
        <v>1171</v>
      </c>
      <c r="B3566" s="1" t="s">
        <v>1172</v>
      </c>
      <c r="C3566" s="2">
        <v>45013.144236099535</v>
      </c>
      <c r="D3566" s="1">
        <v>15.064729030000001</v>
      </c>
      <c r="E3566" s="1">
        <f>(((satrlink_const__2[[#This Row],[MEAN_MOTION]]*2*PI()/86400)^2)/(398600441800000))^(-1/3)</f>
        <v>6925125.1297539789</v>
      </c>
      <c r="F3566" s="1">
        <v>1.9239999999999999E-4</v>
      </c>
      <c r="G3566" s="1">
        <v>53.0535</v>
      </c>
      <c r="H3566" s="1">
        <v>333.9067</v>
      </c>
      <c r="I3566" s="1">
        <v>114.72280000000001</v>
      </c>
      <c r="J3566" s="1">
        <v>28.1203</v>
      </c>
      <c r="K3566" s="1">
        <v>0</v>
      </c>
      <c r="L3566" s="1" t="s">
        <v>21</v>
      </c>
      <c r="M3566" s="1">
        <v>46546</v>
      </c>
      <c r="N3566" s="1">
        <v>87</v>
      </c>
      <c r="O3566" s="1">
        <v>1</v>
      </c>
      <c r="P3566" s="1">
        <v>2.8912E-3</v>
      </c>
      <c r="Q3566" s="1">
        <v>4.3290000000000001E-4</v>
      </c>
      <c r="R3566" s="1">
        <v>0</v>
      </c>
      <c r="S3566" s="1">
        <v>0.248</v>
      </c>
      <c r="T3566" s="1" t="s">
        <v>22</v>
      </c>
    </row>
    <row r="3567" spans="1:20" x14ac:dyDescent="0.25">
      <c r="A3567" s="1" t="s">
        <v>5551</v>
      </c>
      <c r="B3567" s="1" t="s">
        <v>5552</v>
      </c>
      <c r="C3567" s="2">
        <v>45013.053958321761</v>
      </c>
      <c r="D3567" s="1">
        <v>15.08819183</v>
      </c>
      <c r="E3567" s="1">
        <f>(((satrlink_const__2[[#This Row],[MEAN_MOTION]]*2*PI()/86400)^2)/(398600441800000))^(-1/3)</f>
        <v>6917944.0189367076</v>
      </c>
      <c r="F3567" s="1">
        <v>1.08E-4</v>
      </c>
      <c r="G3567" s="1">
        <v>53.215200000000003</v>
      </c>
      <c r="H3567" s="1">
        <v>221.81540000000001</v>
      </c>
      <c r="I3567" s="1">
        <v>89.097899999999996</v>
      </c>
      <c r="J3567" s="1">
        <v>28.062999999999999</v>
      </c>
      <c r="K3567" s="1">
        <v>0</v>
      </c>
      <c r="L3567" s="1" t="s">
        <v>21</v>
      </c>
      <c r="M3567" s="1">
        <v>53547</v>
      </c>
      <c r="N3567" s="1">
        <v>87</v>
      </c>
      <c r="O3567" s="1">
        <v>1</v>
      </c>
      <c r="P3567" s="1">
        <v>1.4683000000000001E-3</v>
      </c>
      <c r="Q3567" s="1">
        <v>2.3418000000000001E-4</v>
      </c>
      <c r="R3567" s="1">
        <v>0</v>
      </c>
      <c r="S3567" s="1">
        <v>0.45</v>
      </c>
      <c r="T3567" s="1" t="s">
        <v>22</v>
      </c>
    </row>
    <row r="3568" spans="1:20" x14ac:dyDescent="0.25">
      <c r="A3568" s="1" t="s">
        <v>549</v>
      </c>
      <c r="B3568" s="1" t="s">
        <v>550</v>
      </c>
      <c r="C3568" s="2">
        <v>45013.18520832176</v>
      </c>
      <c r="D3568" s="1">
        <v>15.06490659</v>
      </c>
      <c r="E3568" s="1">
        <f>(((satrlink_const__2[[#This Row],[MEAN_MOTION]]*2*PI()/86400)^2)/(398600441800000))^(-1/3)</f>
        <v>6925070.715094923</v>
      </c>
      <c r="F3568" s="1">
        <v>1.036E-4</v>
      </c>
      <c r="G3568" s="1">
        <v>53.052</v>
      </c>
      <c r="H3568" s="1">
        <v>243.72499999999999</v>
      </c>
      <c r="I3568" s="1">
        <v>32.6999</v>
      </c>
      <c r="J3568" s="1">
        <v>27.851700000000001</v>
      </c>
      <c r="K3568" s="1">
        <v>0</v>
      </c>
      <c r="L3568" s="1" t="s">
        <v>21</v>
      </c>
      <c r="M3568" s="1">
        <v>45553</v>
      </c>
      <c r="N3568" s="1">
        <v>87</v>
      </c>
      <c r="O3568" s="1">
        <v>1</v>
      </c>
      <c r="P3568" s="1">
        <v>-3.2033999999999999E-3</v>
      </c>
      <c r="Q3568" s="1">
        <v>-4.7867E-4</v>
      </c>
      <c r="R3568" s="1">
        <v>0</v>
      </c>
      <c r="S3568" s="1">
        <v>1.105</v>
      </c>
      <c r="T3568" s="1" t="s">
        <v>22</v>
      </c>
    </row>
    <row r="3569" spans="1:20" x14ac:dyDescent="0.25">
      <c r="A3569" s="1" t="s">
        <v>3163</v>
      </c>
      <c r="B3569" s="1" t="s">
        <v>3164</v>
      </c>
      <c r="C3569" s="2">
        <v>45013.124097210646</v>
      </c>
      <c r="D3569" s="1">
        <v>15.08833549</v>
      </c>
      <c r="E3569" s="1">
        <f>(((satrlink_const__2[[#This Row],[MEAN_MOTION]]*2*PI()/86400)^2)/(398600441800000))^(-1/3)</f>
        <v>6917900.107160599</v>
      </c>
      <c r="F3569" s="1">
        <v>9.2E-5</v>
      </c>
      <c r="G3569" s="1">
        <v>53.217199999999998</v>
      </c>
      <c r="H3569" s="1">
        <v>16.499400000000001</v>
      </c>
      <c r="I3569" s="1">
        <v>98.260499999999993</v>
      </c>
      <c r="J3569" s="1">
        <v>27.626999999999999</v>
      </c>
      <c r="K3569" s="1">
        <v>0</v>
      </c>
      <c r="L3569" s="1" t="s">
        <v>21</v>
      </c>
      <c r="M3569" s="1">
        <v>49445</v>
      </c>
      <c r="N3569" s="1">
        <v>87</v>
      </c>
      <c r="O3569" s="1">
        <v>1</v>
      </c>
      <c r="P3569" s="1">
        <v>-2.8799999999999999E-5</v>
      </c>
      <c r="Q3569" s="1">
        <v>-4.5900000000000001E-6</v>
      </c>
      <c r="R3569" s="1">
        <v>0</v>
      </c>
      <c r="S3569" s="1">
        <v>0.67300000000000004</v>
      </c>
      <c r="T3569" s="1" t="s">
        <v>22</v>
      </c>
    </row>
    <row r="3570" spans="1:20" x14ac:dyDescent="0.25">
      <c r="A3570" s="1" t="s">
        <v>657</v>
      </c>
      <c r="B3570" s="1" t="s">
        <v>658</v>
      </c>
      <c r="C3570" s="2">
        <v>45013.188680555555</v>
      </c>
      <c r="D3570" s="1">
        <v>15.06463012</v>
      </c>
      <c r="E3570" s="1">
        <f>(((satrlink_const__2[[#This Row],[MEAN_MOTION]]*2*PI()/86400)^2)/(398600441800000))^(-1/3)</f>
        <v>6925155.4419652838</v>
      </c>
      <c r="F3570" s="1">
        <v>7.4900000000000005E-5</v>
      </c>
      <c r="G3570" s="1">
        <v>53.053800000000003</v>
      </c>
      <c r="H3570" s="1">
        <v>213.70959999999999</v>
      </c>
      <c r="I3570" s="1">
        <v>76.702699999999993</v>
      </c>
      <c r="J3570" s="1">
        <v>27.569900000000001</v>
      </c>
      <c r="K3570" s="1">
        <v>0</v>
      </c>
      <c r="L3570" s="1" t="s">
        <v>21</v>
      </c>
      <c r="M3570" s="1">
        <v>45679</v>
      </c>
      <c r="N3570" s="1">
        <v>87</v>
      </c>
      <c r="O3570" s="1">
        <v>1</v>
      </c>
      <c r="P3570" s="1">
        <v>-2.8140999999999999E-3</v>
      </c>
      <c r="Q3570" s="1">
        <v>-4.2025999999999999E-4</v>
      </c>
      <c r="R3570" s="1">
        <v>0</v>
      </c>
      <c r="S3570" s="1">
        <v>0.85699999999999998</v>
      </c>
      <c r="T3570" s="1" t="s">
        <v>22</v>
      </c>
    </row>
    <row r="3571" spans="1:20" x14ac:dyDescent="0.25">
      <c r="A3571" s="1" t="s">
        <v>1331</v>
      </c>
      <c r="B3571" s="1" t="s">
        <v>1332</v>
      </c>
      <c r="C3571" s="2">
        <v>45013.185902777775</v>
      </c>
      <c r="D3571" s="1">
        <v>15.063789849999999</v>
      </c>
      <c r="E3571" s="1">
        <f>(((satrlink_const__2[[#This Row],[MEAN_MOTION]]*2*PI()/86400)^2)/(398600441800000))^(-1/3)</f>
        <v>6925412.9666353427</v>
      </c>
      <c r="F3571" s="1">
        <v>1.195E-4</v>
      </c>
      <c r="G3571" s="1">
        <v>53.055100000000003</v>
      </c>
      <c r="H3571" s="1">
        <v>18.719000000000001</v>
      </c>
      <c r="I3571" s="1">
        <v>94.260499999999993</v>
      </c>
      <c r="J3571" s="1">
        <v>27.520399999999999</v>
      </c>
      <c r="K3571" s="1">
        <v>0</v>
      </c>
      <c r="L3571" s="1" t="s">
        <v>21</v>
      </c>
      <c r="M3571" s="1">
        <v>46719</v>
      </c>
      <c r="N3571" s="1">
        <v>87</v>
      </c>
      <c r="O3571" s="1">
        <v>1</v>
      </c>
      <c r="P3571" s="1">
        <v>3.0552999999999999E-3</v>
      </c>
      <c r="Q3571" s="1">
        <v>4.5632000000000002E-4</v>
      </c>
      <c r="R3571" s="1">
        <v>0</v>
      </c>
      <c r="S3571" s="1">
        <v>0.255</v>
      </c>
      <c r="T3571" s="1" t="s">
        <v>22</v>
      </c>
    </row>
    <row r="3572" spans="1:20" x14ac:dyDescent="0.25">
      <c r="A3572" s="1" t="s">
        <v>2089</v>
      </c>
      <c r="B3572" s="1" t="s">
        <v>2090</v>
      </c>
      <c r="C3572" s="2">
        <v>45013.151180555556</v>
      </c>
      <c r="D3572" s="1">
        <v>15.063789699999999</v>
      </c>
      <c r="E3572" s="1">
        <f>(((satrlink_const__2[[#This Row],[MEAN_MOTION]]*2*PI()/86400)^2)/(398600441800000))^(-1/3)</f>
        <v>6925413.0126092508</v>
      </c>
      <c r="F3572" s="1">
        <v>1.3640000000000001E-4</v>
      </c>
      <c r="G3572" s="1">
        <v>53.0565</v>
      </c>
      <c r="H3572" s="1">
        <v>63.874400000000001</v>
      </c>
      <c r="I3572" s="1">
        <v>98.656400000000005</v>
      </c>
      <c r="J3572" s="1">
        <v>27.327100000000002</v>
      </c>
      <c r="K3572" s="1">
        <v>0</v>
      </c>
      <c r="L3572" s="1" t="s">
        <v>21</v>
      </c>
      <c r="M3572" s="1">
        <v>47861</v>
      </c>
      <c r="N3572" s="1">
        <v>87</v>
      </c>
      <c r="O3572" s="1">
        <v>1</v>
      </c>
      <c r="P3572" s="1">
        <v>1.7374000000000001E-3</v>
      </c>
      <c r="Q3572" s="1">
        <v>2.5934999999999999E-4</v>
      </c>
      <c r="R3572" s="1">
        <v>0</v>
      </c>
      <c r="S3572" s="1">
        <v>0.23699999999999999</v>
      </c>
      <c r="T3572" s="1" t="s">
        <v>22</v>
      </c>
    </row>
    <row r="3573" spans="1:20" x14ac:dyDescent="0.25">
      <c r="A3573" s="1" t="s">
        <v>2323</v>
      </c>
      <c r="B3573" s="1" t="s">
        <v>2324</v>
      </c>
      <c r="C3573" s="2">
        <v>45013.151180555556</v>
      </c>
      <c r="D3573" s="1">
        <v>15.06424449</v>
      </c>
      <c r="E3573" s="1">
        <f>(((satrlink_const__2[[#This Row],[MEAN_MOTION]]*2*PI()/86400)^2)/(398600441800000))^(-1/3)</f>
        <v>6925273.6262880452</v>
      </c>
      <c r="F3573" s="1">
        <v>1.404E-4</v>
      </c>
      <c r="G3573" s="1">
        <v>53.053100000000001</v>
      </c>
      <c r="H3573" s="1">
        <v>328.87490000000003</v>
      </c>
      <c r="I3573" s="1">
        <v>141.0307</v>
      </c>
      <c r="J3573" s="1">
        <v>27.255500000000001</v>
      </c>
      <c r="K3573" s="1">
        <v>0</v>
      </c>
      <c r="L3573" s="1" t="s">
        <v>21</v>
      </c>
      <c r="M3573" s="1">
        <v>48109</v>
      </c>
      <c r="N3573" s="1">
        <v>87</v>
      </c>
      <c r="O3573" s="1">
        <v>1</v>
      </c>
      <c r="P3573" s="1">
        <v>2.6378E-3</v>
      </c>
      <c r="Q3573" s="1">
        <v>3.9438E-4</v>
      </c>
      <c r="R3573" s="1">
        <v>0</v>
      </c>
      <c r="S3573" s="1">
        <v>0.24399999999999999</v>
      </c>
      <c r="T3573" s="1" t="s">
        <v>22</v>
      </c>
    </row>
    <row r="3574" spans="1:20" x14ac:dyDescent="0.25">
      <c r="A3574" s="1" t="s">
        <v>3453</v>
      </c>
      <c r="B3574" s="1" t="s">
        <v>3454</v>
      </c>
      <c r="C3574" s="2">
        <v>45013.12548609954</v>
      </c>
      <c r="D3574" s="1">
        <v>15.08797654</v>
      </c>
      <c r="E3574" s="1">
        <f>(((satrlink_const__2[[#This Row],[MEAN_MOTION]]*2*PI()/86400)^2)/(398600441800000))^(-1/3)</f>
        <v>6918009.8267725985</v>
      </c>
      <c r="F3574" s="1">
        <v>1.103E-4</v>
      </c>
      <c r="G3574" s="1">
        <v>53.216900000000003</v>
      </c>
      <c r="H3574" s="1">
        <v>336.49560000000002</v>
      </c>
      <c r="I3574" s="1">
        <v>66.231399999999994</v>
      </c>
      <c r="J3574" s="1">
        <v>27.208300000000001</v>
      </c>
      <c r="K3574" s="1">
        <v>0</v>
      </c>
      <c r="L3574" s="1" t="s">
        <v>21</v>
      </c>
      <c r="M3574" s="1">
        <v>50834</v>
      </c>
      <c r="N3574" s="1">
        <v>87</v>
      </c>
      <c r="O3574" s="1">
        <v>1</v>
      </c>
      <c r="P3574" s="1">
        <v>1.7665000000000001E-3</v>
      </c>
      <c r="Q3574" s="1">
        <v>2.8161000000000001E-4</v>
      </c>
      <c r="R3574" s="1">
        <v>0</v>
      </c>
      <c r="S3574" s="1">
        <v>0.41199999999999998</v>
      </c>
      <c r="T3574" s="1" t="s">
        <v>22</v>
      </c>
    </row>
    <row r="3575" spans="1:20" x14ac:dyDescent="0.25">
      <c r="A3575" s="1" t="s">
        <v>6555</v>
      </c>
      <c r="B3575" s="1" t="s">
        <v>6556</v>
      </c>
      <c r="C3575" s="2">
        <v>45013.060902777775</v>
      </c>
      <c r="D3575" s="1">
        <v>15.08850108</v>
      </c>
      <c r="E3575" s="1">
        <f>(((satrlink_const__2[[#This Row],[MEAN_MOTION]]*2*PI()/86400)^2)/(398600441800000))^(-1/3)</f>
        <v>6917849.4930243548</v>
      </c>
      <c r="F3575" s="1">
        <v>1.2239999999999999E-4</v>
      </c>
      <c r="G3575" s="1">
        <v>53.216099999999997</v>
      </c>
      <c r="H3575" s="1">
        <v>186.56880000000001</v>
      </c>
      <c r="I3575" s="1">
        <v>100.3236</v>
      </c>
      <c r="J3575" s="1">
        <v>27.194600000000001</v>
      </c>
      <c r="K3575" s="1">
        <v>0</v>
      </c>
      <c r="L3575" s="1" t="s">
        <v>21</v>
      </c>
      <c r="M3575" s="1">
        <v>54790</v>
      </c>
      <c r="N3575" s="1">
        <v>87</v>
      </c>
      <c r="O3575" s="1">
        <v>1</v>
      </c>
      <c r="P3575" s="1">
        <v>-2.8278999999999999E-4</v>
      </c>
      <c r="Q3575" s="1">
        <v>-4.511E-5</v>
      </c>
      <c r="R3575" s="1">
        <v>0</v>
      </c>
      <c r="S3575" s="1">
        <v>0.64500000000000002</v>
      </c>
      <c r="T3575" s="1" t="s">
        <v>22</v>
      </c>
    </row>
    <row r="3576" spans="1:20" x14ac:dyDescent="0.25">
      <c r="A3576" s="1" t="s">
        <v>5281</v>
      </c>
      <c r="B3576" s="1" t="s">
        <v>5282</v>
      </c>
      <c r="C3576" s="2">
        <v>45013.061597210646</v>
      </c>
      <c r="D3576" s="1">
        <v>15.088322099999999</v>
      </c>
      <c r="E3576" s="1">
        <f>(((satrlink_const__2[[#This Row],[MEAN_MOTION]]*2*PI()/86400)^2)/(398600441800000))^(-1/3)</f>
        <v>6917904.1999801146</v>
      </c>
      <c r="F3576" s="1">
        <v>1.2650000000000001E-4</v>
      </c>
      <c r="G3576" s="1">
        <v>53.2164</v>
      </c>
      <c r="H3576" s="1">
        <v>341.78140000000002</v>
      </c>
      <c r="I3576" s="1">
        <v>91.546300000000002</v>
      </c>
      <c r="J3576" s="1">
        <v>27.166499999999999</v>
      </c>
      <c r="K3576" s="1">
        <v>0</v>
      </c>
      <c r="L3576" s="1" t="s">
        <v>21</v>
      </c>
      <c r="M3576" s="1">
        <v>53276</v>
      </c>
      <c r="N3576" s="1">
        <v>87</v>
      </c>
      <c r="O3576" s="1">
        <v>1</v>
      </c>
      <c r="P3576" s="1">
        <v>-9.1354999999999995E-5</v>
      </c>
      <c r="Q3576" s="1">
        <v>-1.4569999999999999E-5</v>
      </c>
      <c r="R3576" s="1">
        <v>0</v>
      </c>
      <c r="S3576" s="1">
        <v>0.71299999999999997</v>
      </c>
      <c r="T3576" s="1" t="s">
        <v>22</v>
      </c>
    </row>
    <row r="3577" spans="1:20" x14ac:dyDescent="0.25">
      <c r="A3577" s="1" t="s">
        <v>7399</v>
      </c>
      <c r="B3577" s="1" t="s">
        <v>7400</v>
      </c>
      <c r="C3577" s="2">
        <v>45013.018541666665</v>
      </c>
      <c r="D3577" s="1">
        <v>15.702725689999999</v>
      </c>
      <c r="E3577" s="1">
        <f>(((satrlink_const__2[[#This Row],[MEAN_MOTION]]*2*PI()/86400)^2)/(398600441800000))^(-1/3)</f>
        <v>6736254.3739264198</v>
      </c>
      <c r="F3577" s="1">
        <v>3.7550000000000002E-4</v>
      </c>
      <c r="G3577" s="1">
        <v>70.001099999999994</v>
      </c>
      <c r="H3577" s="1">
        <v>86.999600000000001</v>
      </c>
      <c r="I3577" s="1">
        <v>268.18970000000002</v>
      </c>
      <c r="J3577" s="1">
        <v>27.109200000000001</v>
      </c>
      <c r="K3577" s="1">
        <v>0</v>
      </c>
      <c r="L3577" s="1" t="s">
        <v>21</v>
      </c>
      <c r="M3577" s="1">
        <v>55755</v>
      </c>
      <c r="N3577" s="1">
        <v>87</v>
      </c>
      <c r="O3577" s="1">
        <v>1</v>
      </c>
      <c r="P3577" s="1">
        <v>-8.0085999999999994E-3</v>
      </c>
      <c r="Q3577" s="1">
        <v>-9.3923400000000008E-3</v>
      </c>
      <c r="R3577" s="1">
        <v>0</v>
      </c>
      <c r="S3577" s="1">
        <v>1.2390000000000001</v>
      </c>
      <c r="T3577" s="1" t="s">
        <v>22</v>
      </c>
    </row>
    <row r="3578" spans="1:20" x14ac:dyDescent="0.25">
      <c r="A3578" s="1" t="s">
        <v>4097</v>
      </c>
      <c r="B3578" s="1" t="s">
        <v>4098</v>
      </c>
      <c r="C3578" s="2">
        <v>45013.115069432868</v>
      </c>
      <c r="D3578" s="1">
        <v>15.08818561</v>
      </c>
      <c r="E3578" s="1">
        <f>(((satrlink_const__2[[#This Row],[MEAN_MOTION]]*2*PI()/86400)^2)/(398600441800000))^(-1/3)</f>
        <v>6917945.9201862365</v>
      </c>
      <c r="F3578" s="1">
        <v>8.2399999999999997E-5</v>
      </c>
      <c r="G3578" s="1">
        <v>53.214799999999997</v>
      </c>
      <c r="H3578" s="1">
        <v>266.54860000000002</v>
      </c>
      <c r="I3578" s="1">
        <v>89.565899999999999</v>
      </c>
      <c r="J3578" s="1">
        <v>27.0105</v>
      </c>
      <c r="K3578" s="1">
        <v>0</v>
      </c>
      <c r="L3578" s="1" t="s">
        <v>21</v>
      </c>
      <c r="M3578" s="1">
        <v>52268</v>
      </c>
      <c r="N3578" s="1">
        <v>87</v>
      </c>
      <c r="O3578" s="1">
        <v>1</v>
      </c>
      <c r="P3578" s="1">
        <v>1.3181E-3</v>
      </c>
      <c r="Q3578" s="1">
        <v>2.1020000000000001E-4</v>
      </c>
      <c r="R3578" s="1">
        <v>0</v>
      </c>
      <c r="S3578" s="1">
        <v>0.32800000000000001</v>
      </c>
      <c r="T3578" s="1" t="s">
        <v>22</v>
      </c>
    </row>
    <row r="3579" spans="1:20" x14ac:dyDescent="0.25">
      <c r="A3579" s="1" t="s">
        <v>419</v>
      </c>
      <c r="B3579" s="1" t="s">
        <v>420</v>
      </c>
      <c r="C3579" s="2">
        <v>45013.175486099535</v>
      </c>
      <c r="D3579" s="1">
        <v>15.06341625</v>
      </c>
      <c r="E3579" s="1">
        <f>(((satrlink_const__2[[#This Row],[MEAN_MOTION]]*2*PI()/86400)^2)/(398600441800000))^(-1/3)</f>
        <v>6925527.4746834692</v>
      </c>
      <c r="F3579" s="1">
        <v>8.53E-5</v>
      </c>
      <c r="G3579" s="1">
        <v>53.052700000000002</v>
      </c>
      <c r="H3579" s="1">
        <v>323.76459999999997</v>
      </c>
      <c r="I3579" s="1">
        <v>141.11019999999999</v>
      </c>
      <c r="J3579" s="1">
        <v>26.930599999999998</v>
      </c>
      <c r="K3579" s="1">
        <v>0</v>
      </c>
      <c r="L3579" s="1" t="s">
        <v>21</v>
      </c>
      <c r="M3579" s="1">
        <v>45368</v>
      </c>
      <c r="N3579" s="1">
        <v>87</v>
      </c>
      <c r="O3579" s="1">
        <v>1</v>
      </c>
      <c r="P3579" s="1">
        <v>2.3383000000000002E-3</v>
      </c>
      <c r="Q3579" s="1">
        <v>3.4877999999999998E-4</v>
      </c>
      <c r="R3579" s="1">
        <v>0</v>
      </c>
      <c r="S3579" s="1">
        <v>0.247</v>
      </c>
      <c r="T3579" s="1" t="s">
        <v>22</v>
      </c>
    </row>
    <row r="3580" spans="1:20" x14ac:dyDescent="0.25">
      <c r="A3580" s="1" t="s">
        <v>365</v>
      </c>
      <c r="B3580" s="1" t="s">
        <v>366</v>
      </c>
      <c r="C3580" s="2">
        <v>45012.855347210651</v>
      </c>
      <c r="D3580" s="1">
        <v>15.064489890000001</v>
      </c>
      <c r="E3580" s="1">
        <f>(((satrlink_const__2[[#This Row],[MEAN_MOTION]]*2*PI()/86400)^2)/(398600441800000))^(-1/3)</f>
        <v>6925198.417777854</v>
      </c>
      <c r="F3580" s="1">
        <v>1.182E-4</v>
      </c>
      <c r="G3580" s="1">
        <v>53.051400000000001</v>
      </c>
      <c r="H3580" s="1">
        <v>185.20609999999999</v>
      </c>
      <c r="I3580" s="1">
        <v>73.437100000000001</v>
      </c>
      <c r="J3580" s="1">
        <v>26.920999999999999</v>
      </c>
      <c r="K3580" s="1">
        <v>0</v>
      </c>
      <c r="L3580" s="1" t="s">
        <v>21</v>
      </c>
      <c r="M3580" s="1">
        <v>45212</v>
      </c>
      <c r="N3580" s="1">
        <v>86</v>
      </c>
      <c r="O3580" s="1">
        <v>1</v>
      </c>
      <c r="P3580" s="1">
        <v>1.6149000000000001E-3</v>
      </c>
      <c r="Q3580" s="1">
        <v>2.4151000000000001E-4</v>
      </c>
      <c r="R3580" s="1">
        <v>0</v>
      </c>
      <c r="S3580" s="1">
        <v>0.36499999999999999</v>
      </c>
      <c r="T3580" s="1" t="s">
        <v>22</v>
      </c>
    </row>
    <row r="3581" spans="1:20" x14ac:dyDescent="0.25">
      <c r="A3581" s="1" t="s">
        <v>2421</v>
      </c>
      <c r="B3581" s="1" t="s">
        <v>2422</v>
      </c>
      <c r="C3581" s="2">
        <v>45013.150486099534</v>
      </c>
      <c r="D3581" s="1">
        <v>15.064417499999999</v>
      </c>
      <c r="E3581" s="1">
        <f>(((satrlink_const__2[[#This Row],[MEAN_MOTION]]*2*PI()/86400)^2)/(398600441800000))^(-1/3)</f>
        <v>6925220.6031566178</v>
      </c>
      <c r="F3581" s="1">
        <v>1.002E-4</v>
      </c>
      <c r="G3581" s="1">
        <v>53.052399999999999</v>
      </c>
      <c r="H3581" s="1">
        <v>238.88040000000001</v>
      </c>
      <c r="I3581" s="1">
        <v>92.811300000000003</v>
      </c>
      <c r="J3581" s="1">
        <v>26.796099999999999</v>
      </c>
      <c r="K3581" s="1">
        <v>0</v>
      </c>
      <c r="L3581" s="1" t="s">
        <v>21</v>
      </c>
      <c r="M3581" s="1">
        <v>48282</v>
      </c>
      <c r="N3581" s="1">
        <v>87</v>
      </c>
      <c r="O3581" s="1">
        <v>1</v>
      </c>
      <c r="P3581" s="1">
        <v>-8.4440999999999997E-4</v>
      </c>
      <c r="Q3581" s="1">
        <v>-1.2612999999999999E-4</v>
      </c>
      <c r="R3581" s="1">
        <v>0</v>
      </c>
      <c r="S3581" s="1">
        <v>0.83199999999999996</v>
      </c>
      <c r="T3581" s="1" t="s">
        <v>22</v>
      </c>
    </row>
    <row r="3582" spans="1:20" x14ac:dyDescent="0.25">
      <c r="A3582" s="1" t="s">
        <v>5181</v>
      </c>
      <c r="B3582" s="1" t="s">
        <v>5182</v>
      </c>
      <c r="C3582" s="2">
        <v>45013.067152777781</v>
      </c>
      <c r="D3582" s="1">
        <v>15.01270197</v>
      </c>
      <c r="E3582" s="1">
        <f>(((satrlink_const__2[[#This Row],[MEAN_MOTION]]*2*PI()/86400)^2)/(398600441800000))^(-1/3)</f>
        <v>6941115.416704122</v>
      </c>
      <c r="F3582" s="1">
        <v>1.8689999999999999E-4</v>
      </c>
      <c r="G3582" s="1">
        <v>97.654300000000006</v>
      </c>
      <c r="H3582" s="1">
        <v>149.30699999999999</v>
      </c>
      <c r="I3582" s="1">
        <v>110.13290000000001</v>
      </c>
      <c r="J3582" s="1">
        <v>26.765599999999999</v>
      </c>
      <c r="K3582" s="1">
        <v>0</v>
      </c>
      <c r="L3582" s="1" t="s">
        <v>21</v>
      </c>
      <c r="M3582" s="1">
        <v>53218</v>
      </c>
      <c r="N3582" s="1">
        <v>87</v>
      </c>
      <c r="O3582" s="1">
        <v>1</v>
      </c>
      <c r="P3582" s="1">
        <v>-9.9580999999999997E-4</v>
      </c>
      <c r="Q3582" s="1">
        <v>-1.2765000000000001E-4</v>
      </c>
      <c r="R3582" s="1">
        <v>0</v>
      </c>
      <c r="S3582" s="1">
        <v>0.57699999999999996</v>
      </c>
      <c r="T3582" s="1" t="s">
        <v>22</v>
      </c>
    </row>
    <row r="3583" spans="1:20" x14ac:dyDescent="0.25">
      <c r="A3583" s="1" t="s">
        <v>3501</v>
      </c>
      <c r="B3583" s="1" t="s">
        <v>3502</v>
      </c>
      <c r="C3583" s="2">
        <v>45013.130347210645</v>
      </c>
      <c r="D3583" s="1">
        <v>15.08857195</v>
      </c>
      <c r="E3583" s="1">
        <f>(((satrlink_const__2[[#This Row],[MEAN_MOTION]]*2*PI()/86400)^2)/(398600441800000))^(-1/3)</f>
        <v>6917827.8312272076</v>
      </c>
      <c r="F3583" s="1">
        <v>8.2100000000000003E-5</v>
      </c>
      <c r="G3583" s="1">
        <v>53.217700000000001</v>
      </c>
      <c r="H3583" s="1">
        <v>86.487099999999998</v>
      </c>
      <c r="I3583" s="1">
        <v>88.260499999999993</v>
      </c>
      <c r="J3583" s="1">
        <v>26.548999999999999</v>
      </c>
      <c r="K3583" s="1">
        <v>0</v>
      </c>
      <c r="L3583" s="1" t="s">
        <v>21</v>
      </c>
      <c r="M3583" s="1">
        <v>51110</v>
      </c>
      <c r="N3583" s="1">
        <v>87</v>
      </c>
      <c r="O3583" s="1">
        <v>1</v>
      </c>
      <c r="P3583" s="1">
        <v>-1.8205000000000001E-3</v>
      </c>
      <c r="Q3583" s="1">
        <v>-2.9022999999999999E-4</v>
      </c>
      <c r="R3583" s="1">
        <v>0</v>
      </c>
      <c r="S3583" s="1">
        <v>0.42599999999999999</v>
      </c>
      <c r="T3583" s="1" t="s">
        <v>22</v>
      </c>
    </row>
    <row r="3584" spans="1:20" x14ac:dyDescent="0.25">
      <c r="A3584" s="1" t="s">
        <v>5587</v>
      </c>
      <c r="B3584" s="1" t="s">
        <v>5588</v>
      </c>
      <c r="C3584" s="2">
        <v>45013.058819432874</v>
      </c>
      <c r="D3584" s="1">
        <v>15.08830721</v>
      </c>
      <c r="E3584" s="1">
        <f>(((satrlink_const__2[[#This Row],[MEAN_MOTION]]*2*PI()/86400)^2)/(398600441800000))^(-1/3)</f>
        <v>6917908.7513003349</v>
      </c>
      <c r="F3584" s="1">
        <v>1.1680000000000001E-4</v>
      </c>
      <c r="G3584" s="1">
        <v>53.216099999999997</v>
      </c>
      <c r="H3584" s="1">
        <v>211.9384</v>
      </c>
      <c r="I3584" s="1">
        <v>112.0518</v>
      </c>
      <c r="J3584" s="1">
        <v>26.435099999999998</v>
      </c>
      <c r="K3584" s="1">
        <v>0</v>
      </c>
      <c r="L3584" s="1" t="s">
        <v>21</v>
      </c>
      <c r="M3584" s="1">
        <v>53565</v>
      </c>
      <c r="N3584" s="1">
        <v>87</v>
      </c>
      <c r="O3584" s="1">
        <v>1</v>
      </c>
      <c r="P3584" s="1">
        <v>7.8239E-4</v>
      </c>
      <c r="Q3584" s="1">
        <v>1.2478000000000001E-4</v>
      </c>
      <c r="R3584" s="1">
        <v>0</v>
      </c>
      <c r="S3584" s="1">
        <v>0.53</v>
      </c>
      <c r="T3584" s="1" t="s">
        <v>22</v>
      </c>
    </row>
    <row r="3585" spans="1:20" x14ac:dyDescent="0.25">
      <c r="A3585" s="1" t="s">
        <v>793</v>
      </c>
      <c r="B3585" s="1" t="s">
        <v>794</v>
      </c>
      <c r="C3585" s="2">
        <v>45013.161597210645</v>
      </c>
      <c r="D3585" s="1">
        <v>15.063813229999999</v>
      </c>
      <c r="E3585" s="1">
        <f>(((satrlink_const__2[[#This Row],[MEAN_MOTION]]*2*PI()/86400)^2)/(398600441800000))^(-1/3)</f>
        <v>6925405.8008447327</v>
      </c>
      <c r="F3585" s="1">
        <v>1.104E-4</v>
      </c>
      <c r="G3585" s="1">
        <v>53.054900000000004</v>
      </c>
      <c r="H3585" s="1">
        <v>353.8295</v>
      </c>
      <c r="I3585" s="1">
        <v>106.2106</v>
      </c>
      <c r="J3585" s="1">
        <v>26.3109</v>
      </c>
      <c r="K3585" s="1">
        <v>0</v>
      </c>
      <c r="L3585" s="1" t="s">
        <v>21</v>
      </c>
      <c r="M3585" s="1">
        <v>45770</v>
      </c>
      <c r="N3585" s="1">
        <v>87</v>
      </c>
      <c r="O3585" s="1">
        <v>1</v>
      </c>
      <c r="P3585" s="1">
        <v>2.9815000000000002E-3</v>
      </c>
      <c r="Q3585" s="1">
        <v>4.4530999999999998E-4</v>
      </c>
      <c r="R3585" s="1">
        <v>0</v>
      </c>
      <c r="S3585" s="1">
        <v>0.245</v>
      </c>
      <c r="T3585" s="1" t="s">
        <v>22</v>
      </c>
    </row>
    <row r="3586" spans="1:20" x14ac:dyDescent="0.25">
      <c r="A3586" s="1" t="s">
        <v>6905</v>
      </c>
      <c r="B3586" s="1" t="s">
        <v>6906</v>
      </c>
      <c r="C3586" s="2">
        <v>45013.065763888888</v>
      </c>
      <c r="D3586" s="1">
        <v>15.025396990000001</v>
      </c>
      <c r="E3586" s="1">
        <f>(((satrlink_const__2[[#This Row],[MEAN_MOTION]]*2*PI()/86400)^2)/(398600441800000))^(-1/3)</f>
        <v>6937205.1478775023</v>
      </c>
      <c r="F3586" s="1">
        <v>1.5239999999999999E-4</v>
      </c>
      <c r="G3586" s="1">
        <v>43.002499999999998</v>
      </c>
      <c r="H3586" s="1">
        <v>48.418799999999997</v>
      </c>
      <c r="I3586" s="1">
        <v>258.64389999999997</v>
      </c>
      <c r="J3586" s="1">
        <v>26.119700000000002</v>
      </c>
      <c r="K3586" s="1">
        <v>0</v>
      </c>
      <c r="L3586" s="1" t="s">
        <v>21</v>
      </c>
      <c r="M3586" s="1">
        <v>55381</v>
      </c>
      <c r="N3586" s="1">
        <v>87</v>
      </c>
      <c r="O3586" s="1">
        <v>1</v>
      </c>
      <c r="P3586" s="1">
        <v>-1.0157E-3</v>
      </c>
      <c r="Q3586" s="1">
        <v>-1.3762E-4</v>
      </c>
      <c r="R3586" s="1">
        <v>0</v>
      </c>
      <c r="S3586" s="1">
        <v>0.44900000000000001</v>
      </c>
      <c r="T3586" s="1" t="s">
        <v>22</v>
      </c>
    </row>
    <row r="3587" spans="1:20" x14ac:dyDescent="0.25">
      <c r="A3587" s="1" t="s">
        <v>5197</v>
      </c>
      <c r="B3587" s="1" t="s">
        <v>5198</v>
      </c>
      <c r="C3587" s="2">
        <v>45013.053263888891</v>
      </c>
      <c r="D3587" s="1">
        <v>15.012730530000001</v>
      </c>
      <c r="E3587" s="1">
        <f>(((satrlink_const__2[[#This Row],[MEAN_MOTION]]*2*PI()/86400)^2)/(398600441800000))^(-1/3)</f>
        <v>6941106.6135833906</v>
      </c>
      <c r="F3587" s="1">
        <v>1.8039999999999999E-4</v>
      </c>
      <c r="G3587" s="1">
        <v>97.655000000000001</v>
      </c>
      <c r="H3587" s="1">
        <v>149.2818</v>
      </c>
      <c r="I3587" s="1">
        <v>114.5081</v>
      </c>
      <c r="J3587" s="1">
        <v>26.045500000000001</v>
      </c>
      <c r="K3587" s="1">
        <v>0</v>
      </c>
      <c r="L3587" s="1" t="s">
        <v>21</v>
      </c>
      <c r="M3587" s="1">
        <v>53226</v>
      </c>
      <c r="N3587" s="1">
        <v>87</v>
      </c>
      <c r="O3587" s="1">
        <v>1</v>
      </c>
      <c r="P3587" s="1">
        <v>-1.0964E-3</v>
      </c>
      <c r="Q3587" s="1">
        <v>-1.4055E-4</v>
      </c>
      <c r="R3587" s="1">
        <v>0</v>
      </c>
      <c r="S3587" s="1">
        <v>0.51500000000000001</v>
      </c>
      <c r="T3587" s="1" t="s">
        <v>22</v>
      </c>
    </row>
    <row r="3588" spans="1:20" x14ac:dyDescent="0.25">
      <c r="A3588" s="1" t="s">
        <v>1149</v>
      </c>
      <c r="B3588" s="1" t="s">
        <v>1150</v>
      </c>
      <c r="C3588" s="2">
        <v>45013.168541666666</v>
      </c>
      <c r="D3588" s="1">
        <v>15.06410015</v>
      </c>
      <c r="E3588" s="1">
        <f>(((satrlink_const__2[[#This Row],[MEAN_MOTION]]*2*PI()/86400)^2)/(398600441800000))^(-1/3)</f>
        <v>6925317.8635757491</v>
      </c>
      <c r="F3588" s="1">
        <v>1.0840000000000001E-4</v>
      </c>
      <c r="G3588" s="1">
        <v>53.052599999999998</v>
      </c>
      <c r="H3588" s="1">
        <v>333.79739999999998</v>
      </c>
      <c r="I3588" s="1">
        <v>109.41540000000001</v>
      </c>
      <c r="J3588" s="1">
        <v>25.660499999999999</v>
      </c>
      <c r="K3588" s="1">
        <v>0</v>
      </c>
      <c r="L3588" s="1" t="s">
        <v>21</v>
      </c>
      <c r="M3588" s="1">
        <v>46532</v>
      </c>
      <c r="N3588" s="1">
        <v>87</v>
      </c>
      <c r="O3588" s="1">
        <v>1</v>
      </c>
      <c r="P3588" s="1">
        <v>2.7918999999999999E-3</v>
      </c>
      <c r="Q3588" s="1">
        <v>4.1728000000000002E-4</v>
      </c>
      <c r="R3588" s="1">
        <v>0</v>
      </c>
      <c r="S3588" s="1">
        <v>0.245</v>
      </c>
      <c r="T3588" s="1" t="s">
        <v>22</v>
      </c>
    </row>
    <row r="3589" spans="1:20" x14ac:dyDescent="0.25">
      <c r="A3589" s="1" t="s">
        <v>6543</v>
      </c>
      <c r="B3589" s="1" t="s">
        <v>6544</v>
      </c>
      <c r="C3589" s="2">
        <v>45013.06020832176</v>
      </c>
      <c r="D3589" s="1">
        <v>15.0884772</v>
      </c>
      <c r="E3589" s="1">
        <f>(((satrlink_const__2[[#This Row],[MEAN_MOTION]]*2*PI()/86400)^2)/(398600441800000))^(-1/3)</f>
        <v>6917856.7921131412</v>
      </c>
      <c r="F3589" s="1">
        <v>1.176E-4</v>
      </c>
      <c r="G3589" s="1">
        <v>53.215800000000002</v>
      </c>
      <c r="H3589" s="1">
        <v>201.53989999999999</v>
      </c>
      <c r="I3589" s="1">
        <v>95.632800000000003</v>
      </c>
      <c r="J3589" s="1">
        <v>25.6356</v>
      </c>
      <c r="K3589" s="1">
        <v>0</v>
      </c>
      <c r="L3589" s="1" t="s">
        <v>21</v>
      </c>
      <c r="M3589" s="1">
        <v>54784</v>
      </c>
      <c r="N3589" s="1">
        <v>87</v>
      </c>
      <c r="O3589" s="1">
        <v>1</v>
      </c>
      <c r="P3589" s="1">
        <v>-1.5609E-4</v>
      </c>
      <c r="Q3589" s="1">
        <v>-2.4899999999999999E-5</v>
      </c>
      <c r="R3589" s="1">
        <v>0</v>
      </c>
      <c r="S3589" s="1">
        <v>0.73799999999999999</v>
      </c>
      <c r="T3589" s="1" t="s">
        <v>22</v>
      </c>
    </row>
    <row r="3590" spans="1:20" x14ac:dyDescent="0.25">
      <c r="A3590" s="1" t="s">
        <v>7317</v>
      </c>
      <c r="B3590" s="1" t="s">
        <v>7318</v>
      </c>
      <c r="C3590" s="2">
        <v>45013.067152777781</v>
      </c>
      <c r="D3590" s="1">
        <v>15.699502320000001</v>
      </c>
      <c r="E3590" s="1">
        <f>(((satrlink_const__2[[#This Row],[MEAN_MOTION]]*2*PI()/86400)^2)/(398600441800000))^(-1/3)</f>
        <v>6737176.3860541312</v>
      </c>
      <c r="F3590" s="1">
        <v>3.568E-4</v>
      </c>
      <c r="G3590" s="1">
        <v>70.001999999999995</v>
      </c>
      <c r="H3590" s="1">
        <v>42.244999999999997</v>
      </c>
      <c r="I3590" s="1">
        <v>260.01249999999999</v>
      </c>
      <c r="J3590" s="1">
        <v>25.557400000000001</v>
      </c>
      <c r="K3590" s="1">
        <v>0</v>
      </c>
      <c r="L3590" s="1" t="s">
        <v>21</v>
      </c>
      <c r="M3590" s="1">
        <v>55673</v>
      </c>
      <c r="N3590" s="1">
        <v>87</v>
      </c>
      <c r="O3590" s="1">
        <v>1</v>
      </c>
      <c r="P3590" s="1">
        <v>-2.2975E-4</v>
      </c>
      <c r="Q3590" s="1">
        <v>-2.7626000000000001E-4</v>
      </c>
      <c r="R3590" s="1">
        <v>0</v>
      </c>
      <c r="S3590" s="1">
        <v>0.35099999999999998</v>
      </c>
      <c r="T3590" s="1" t="s">
        <v>22</v>
      </c>
    </row>
    <row r="3591" spans="1:20" x14ac:dyDescent="0.25">
      <c r="A3591" s="1" t="s">
        <v>6823</v>
      </c>
      <c r="B3591" s="1" t="s">
        <v>6824</v>
      </c>
      <c r="C3591" s="2">
        <v>45013.04215277778</v>
      </c>
      <c r="D3591" s="1">
        <v>15.4152252</v>
      </c>
      <c r="E3591" s="1">
        <f>(((satrlink_const__2[[#This Row],[MEAN_MOTION]]*2*PI()/86400)^2)/(398600441800000))^(-1/3)</f>
        <v>6819752.1626023408</v>
      </c>
      <c r="F3591" s="1">
        <v>1.198E-4</v>
      </c>
      <c r="G3591" s="1">
        <v>43.000799999999998</v>
      </c>
      <c r="H3591" s="1">
        <v>39.520899999999997</v>
      </c>
      <c r="I3591" s="1">
        <v>259.56849999999997</v>
      </c>
      <c r="J3591" s="1">
        <v>25.51</v>
      </c>
      <c r="K3591" s="1">
        <v>0</v>
      </c>
      <c r="L3591" s="1" t="s">
        <v>21</v>
      </c>
      <c r="M3591" s="1">
        <v>55339</v>
      </c>
      <c r="N3591" s="1">
        <v>87</v>
      </c>
      <c r="O3591" s="1">
        <v>1</v>
      </c>
      <c r="P3591" s="1">
        <v>-2.3675999999999999E-2</v>
      </c>
      <c r="Q3591" s="1">
        <v>-9.8703899999999997E-3</v>
      </c>
      <c r="R3591" s="1">
        <v>0</v>
      </c>
      <c r="S3591" s="1">
        <v>0.54900000000000004</v>
      </c>
      <c r="T3591" s="1" t="s">
        <v>22</v>
      </c>
    </row>
    <row r="3592" spans="1:20" x14ac:dyDescent="0.25">
      <c r="A3592" s="1" t="s">
        <v>2717</v>
      </c>
      <c r="B3592" s="1" t="s">
        <v>2718</v>
      </c>
      <c r="C3592" s="2">
        <v>45013.143541666665</v>
      </c>
      <c r="D3592" s="1">
        <v>15.063903059999999</v>
      </c>
      <c r="E3592" s="1">
        <f>(((satrlink_const__2[[#This Row],[MEAN_MOTION]]*2*PI()/86400)^2)/(398600441800000))^(-1/3)</f>
        <v>6925378.2688114187</v>
      </c>
      <c r="F3592" s="1">
        <v>1.2990000000000001E-4</v>
      </c>
      <c r="G3592" s="1">
        <v>53.053600000000003</v>
      </c>
      <c r="H3592" s="1">
        <v>348.91030000000001</v>
      </c>
      <c r="I3592" s="1">
        <v>116.626</v>
      </c>
      <c r="J3592" s="1">
        <v>25.382400000000001</v>
      </c>
      <c r="K3592" s="1">
        <v>0</v>
      </c>
      <c r="L3592" s="1" t="s">
        <v>21</v>
      </c>
      <c r="M3592" s="1">
        <v>48463</v>
      </c>
      <c r="N3592" s="1">
        <v>87</v>
      </c>
      <c r="O3592" s="1">
        <v>1</v>
      </c>
      <c r="P3592" s="1">
        <v>3.0354000000000002E-3</v>
      </c>
      <c r="Q3592" s="1">
        <v>4.5349000000000002E-4</v>
      </c>
      <c r="R3592" s="1">
        <v>0</v>
      </c>
      <c r="S3592" s="1">
        <v>0.24399999999999999</v>
      </c>
      <c r="T3592" s="1" t="s">
        <v>22</v>
      </c>
    </row>
    <row r="3593" spans="1:20" x14ac:dyDescent="0.25">
      <c r="A3593" s="1" t="s">
        <v>1921</v>
      </c>
      <c r="B3593" s="1" t="s">
        <v>1922</v>
      </c>
      <c r="C3593" s="2">
        <v>45013.141458321756</v>
      </c>
      <c r="D3593" s="1">
        <v>15.06378978</v>
      </c>
      <c r="E3593" s="1">
        <f>(((satrlink_const__2[[#This Row],[MEAN_MOTION]]*2*PI()/86400)^2)/(398600441800000))^(-1/3)</f>
        <v>6925412.9880898306</v>
      </c>
      <c r="F3593" s="1">
        <v>1.228E-4</v>
      </c>
      <c r="G3593" s="1">
        <v>53.054499999999997</v>
      </c>
      <c r="H3593" s="1">
        <v>8.9185999999999996</v>
      </c>
      <c r="I3593" s="1">
        <v>90.3596</v>
      </c>
      <c r="J3593" s="1">
        <v>25.276800000000001</v>
      </c>
      <c r="K3593" s="1">
        <v>0</v>
      </c>
      <c r="L3593" s="1" t="s">
        <v>21</v>
      </c>
      <c r="M3593" s="1">
        <v>47756</v>
      </c>
      <c r="N3593" s="1">
        <v>87</v>
      </c>
      <c r="O3593" s="1">
        <v>1</v>
      </c>
      <c r="P3593" s="1">
        <v>3.1005E-3</v>
      </c>
      <c r="Q3593" s="1">
        <v>4.6307999999999999E-4</v>
      </c>
      <c r="R3593" s="1">
        <v>0</v>
      </c>
      <c r="S3593" s="1">
        <v>0.251</v>
      </c>
      <c r="T3593" s="1" t="s">
        <v>22</v>
      </c>
    </row>
    <row r="3594" spans="1:20" x14ac:dyDescent="0.25">
      <c r="A3594" s="1" t="s">
        <v>1129</v>
      </c>
      <c r="B3594" s="1" t="s">
        <v>1130</v>
      </c>
      <c r="C3594" s="2">
        <v>45013.178263888891</v>
      </c>
      <c r="D3594" s="1">
        <v>15.06364076</v>
      </c>
      <c r="E3594" s="1">
        <f>(((satrlink_const__2[[#This Row],[MEAN_MOTION]]*2*PI()/86400)^2)/(398600441800000))^(-1/3)</f>
        <v>6925458.6620123778</v>
      </c>
      <c r="F3594" s="1">
        <v>1.384E-4</v>
      </c>
      <c r="G3594" s="1">
        <v>53.053100000000001</v>
      </c>
      <c r="H3594" s="1">
        <v>153.7559</v>
      </c>
      <c r="I3594" s="1">
        <v>73.207899999999995</v>
      </c>
      <c r="J3594" s="1">
        <v>25.200500000000002</v>
      </c>
      <c r="K3594" s="1">
        <v>0</v>
      </c>
      <c r="L3594" s="1" t="s">
        <v>21</v>
      </c>
      <c r="M3594" s="1">
        <v>46370</v>
      </c>
      <c r="N3594" s="1">
        <v>87</v>
      </c>
      <c r="O3594" s="1">
        <v>1</v>
      </c>
      <c r="P3594" s="1">
        <v>-2.1668999999999998E-3</v>
      </c>
      <c r="Q3594" s="1">
        <v>-3.2283000000000002E-4</v>
      </c>
      <c r="R3594" s="1">
        <v>0</v>
      </c>
      <c r="S3594" s="1">
        <v>0.435</v>
      </c>
      <c r="T3594" s="1" t="s">
        <v>22</v>
      </c>
    </row>
    <row r="3595" spans="1:20" x14ac:dyDescent="0.25">
      <c r="A3595" s="1" t="s">
        <v>5767</v>
      </c>
      <c r="B3595" s="1" t="s">
        <v>5768</v>
      </c>
      <c r="C3595" s="2">
        <v>45013.056736099534</v>
      </c>
      <c r="D3595" s="1">
        <v>15.012409890000001</v>
      </c>
      <c r="E3595" s="1">
        <f>(((satrlink_const__2[[#This Row],[MEAN_MOTION]]*2*PI()/86400)^2)/(398600441800000))^(-1/3)</f>
        <v>6941205.44686059</v>
      </c>
      <c r="F3595" s="1">
        <v>1.34E-4</v>
      </c>
      <c r="G3595" s="1">
        <v>97.656700000000001</v>
      </c>
      <c r="H3595" s="1">
        <v>329.27789999999999</v>
      </c>
      <c r="I3595" s="1">
        <v>79.226799999999997</v>
      </c>
      <c r="J3595" s="1">
        <v>25.097100000000001</v>
      </c>
      <c r="K3595" s="1">
        <v>0</v>
      </c>
      <c r="L3595" s="1" t="s">
        <v>21</v>
      </c>
      <c r="M3595" s="1">
        <v>53672</v>
      </c>
      <c r="N3595" s="1">
        <v>87</v>
      </c>
      <c r="O3595" s="1">
        <v>1</v>
      </c>
      <c r="P3595" s="1">
        <v>1.0712E-3</v>
      </c>
      <c r="Q3595" s="1">
        <v>1.373E-4</v>
      </c>
      <c r="R3595" s="1">
        <v>0</v>
      </c>
      <c r="S3595" s="1">
        <v>0.34300000000000003</v>
      </c>
      <c r="T3595" s="1" t="s">
        <v>22</v>
      </c>
    </row>
    <row r="3596" spans="1:20" x14ac:dyDescent="0.25">
      <c r="A3596" s="1" t="s">
        <v>809</v>
      </c>
      <c r="B3596" s="1" t="s">
        <v>810</v>
      </c>
      <c r="C3596" s="2">
        <v>45013.158819432872</v>
      </c>
      <c r="D3596" s="1">
        <v>15.06397776</v>
      </c>
      <c r="E3596" s="1">
        <f>(((satrlink_const__2[[#This Row],[MEAN_MOTION]]*2*PI()/86400)^2)/(398600441800000))^(-1/3)</f>
        <v>6925355.3741863519</v>
      </c>
      <c r="F3596" s="1">
        <v>1.4569999999999999E-4</v>
      </c>
      <c r="G3596" s="1">
        <v>53.055</v>
      </c>
      <c r="H3596" s="1">
        <v>353.84320000000002</v>
      </c>
      <c r="I3596" s="1">
        <v>87.291700000000006</v>
      </c>
      <c r="J3596" s="1">
        <v>25.076699999999999</v>
      </c>
      <c r="K3596" s="1">
        <v>0</v>
      </c>
      <c r="L3596" s="1" t="s">
        <v>21</v>
      </c>
      <c r="M3596" s="1">
        <v>45778</v>
      </c>
      <c r="N3596" s="1">
        <v>87</v>
      </c>
      <c r="O3596" s="1">
        <v>1</v>
      </c>
      <c r="P3596" s="1">
        <v>8.0829000000000003E-4</v>
      </c>
      <c r="Q3596" s="1">
        <v>1.2066999999999999E-4</v>
      </c>
      <c r="R3596" s="1">
        <v>0</v>
      </c>
      <c r="S3596" s="1">
        <v>0.24</v>
      </c>
      <c r="T3596" s="1" t="s">
        <v>22</v>
      </c>
    </row>
    <row r="3597" spans="1:20" x14ac:dyDescent="0.25">
      <c r="A3597" s="1" t="s">
        <v>713</v>
      </c>
      <c r="B3597" s="1" t="s">
        <v>714</v>
      </c>
      <c r="C3597" s="2">
        <v>45013.186597210646</v>
      </c>
      <c r="D3597" s="1">
        <v>15.065137829999999</v>
      </c>
      <c r="E3597" s="1">
        <f>(((satrlink_const__2[[#This Row],[MEAN_MOTION]]*2*PI()/86400)^2)/(398600441800000))^(-1/3)</f>
        <v>6924999.851379999</v>
      </c>
      <c r="F3597" s="1">
        <v>1.4410000000000001E-4</v>
      </c>
      <c r="G3597" s="1">
        <v>53.051200000000001</v>
      </c>
      <c r="H3597" s="1">
        <v>193.71899999999999</v>
      </c>
      <c r="I3597" s="1">
        <v>98.037300000000002</v>
      </c>
      <c r="J3597" s="1">
        <v>25.023900000000001</v>
      </c>
      <c r="K3597" s="1">
        <v>0</v>
      </c>
      <c r="L3597" s="1" t="s">
        <v>21</v>
      </c>
      <c r="M3597" s="1">
        <v>45709</v>
      </c>
      <c r="N3597" s="1">
        <v>87</v>
      </c>
      <c r="O3597" s="1">
        <v>1</v>
      </c>
      <c r="P3597" s="1">
        <v>-5.3555E-3</v>
      </c>
      <c r="Q3597" s="1">
        <v>-8.0006999999999995E-4</v>
      </c>
      <c r="R3597" s="1">
        <v>0</v>
      </c>
      <c r="S3597" s="1">
        <v>1.117</v>
      </c>
      <c r="T3597" s="1" t="s">
        <v>22</v>
      </c>
    </row>
    <row r="3598" spans="1:20" x14ac:dyDescent="0.25">
      <c r="A3598" s="1" t="s">
        <v>3505</v>
      </c>
      <c r="B3598" s="1" t="s">
        <v>3506</v>
      </c>
      <c r="C3598" s="2">
        <v>45013.126875000002</v>
      </c>
      <c r="D3598" s="1">
        <v>15.088583079999999</v>
      </c>
      <c r="E3598" s="1">
        <f>(((satrlink_const__2[[#This Row],[MEAN_MOTION]]*2*PI()/86400)^2)/(398600441800000))^(-1/3)</f>
        <v>6917824.4292981671</v>
      </c>
      <c r="F3598" s="1">
        <v>1.25E-4</v>
      </c>
      <c r="G3598" s="1">
        <v>53.215499999999999</v>
      </c>
      <c r="H3598" s="1">
        <v>86.485600000000005</v>
      </c>
      <c r="I3598" s="1">
        <v>91</v>
      </c>
      <c r="J3598" s="1">
        <v>24.953399999999998</v>
      </c>
      <c r="K3598" s="1">
        <v>0</v>
      </c>
      <c r="L3598" s="1" t="s">
        <v>21</v>
      </c>
      <c r="M3598" s="1">
        <v>51112</v>
      </c>
      <c r="N3598" s="1">
        <v>87</v>
      </c>
      <c r="O3598" s="1">
        <v>1</v>
      </c>
      <c r="P3598" s="1">
        <v>-1.7465E-3</v>
      </c>
      <c r="Q3598" s="1">
        <v>-2.7846000000000001E-4</v>
      </c>
      <c r="R3598" s="1">
        <v>0</v>
      </c>
      <c r="S3598" s="1">
        <v>0.30399999999999999</v>
      </c>
      <c r="T3598" s="1" t="s">
        <v>22</v>
      </c>
    </row>
    <row r="3599" spans="1:20" x14ac:dyDescent="0.25">
      <c r="A3599" s="1" t="s">
        <v>1961</v>
      </c>
      <c r="B3599" s="1" t="s">
        <v>1962</v>
      </c>
      <c r="C3599" s="2">
        <v>45013.158819432872</v>
      </c>
      <c r="D3599" s="1">
        <v>15.275804519999999</v>
      </c>
      <c r="E3599" s="1">
        <f>(((satrlink_const__2[[#This Row],[MEAN_MOTION]]*2*PI()/86400)^2)/(398600441800000))^(-1/3)</f>
        <v>6861184.7425893731</v>
      </c>
      <c r="F3599" s="1">
        <v>9.2800000000000001E-4</v>
      </c>
      <c r="G3599" s="1">
        <v>53.042700000000004</v>
      </c>
      <c r="H3599" s="1">
        <v>340.51670000000001</v>
      </c>
      <c r="I3599" s="1">
        <v>170.14089999999999</v>
      </c>
      <c r="J3599" s="1">
        <v>24.919899999999998</v>
      </c>
      <c r="K3599" s="1">
        <v>0</v>
      </c>
      <c r="L3599" s="1" t="s">
        <v>21</v>
      </c>
      <c r="M3599" s="1">
        <v>47779</v>
      </c>
      <c r="N3599" s="1">
        <v>87</v>
      </c>
      <c r="O3599" s="1">
        <v>1</v>
      </c>
      <c r="P3599" s="1">
        <v>4.3759000000000003E-3</v>
      </c>
      <c r="Q3599" s="1">
        <v>1.20437E-3</v>
      </c>
      <c r="R3599" s="1">
        <v>0</v>
      </c>
      <c r="S3599" s="1">
        <v>0.26500000000000001</v>
      </c>
      <c r="T3599" s="1" t="s">
        <v>22</v>
      </c>
    </row>
    <row r="3600" spans="1:20" x14ac:dyDescent="0.25">
      <c r="A3600" s="1" t="s">
        <v>3589</v>
      </c>
      <c r="B3600" s="1" t="s">
        <v>3590</v>
      </c>
      <c r="C3600" s="2">
        <v>45013.129652777781</v>
      </c>
      <c r="D3600" s="1">
        <v>15.088522859999999</v>
      </c>
      <c r="E3600" s="1">
        <f>(((satrlink_const__2[[#This Row],[MEAN_MOTION]]*2*PI()/86400)^2)/(398600441800000))^(-1/3)</f>
        <v>6917842.8358320054</v>
      </c>
      <c r="F3600" s="1">
        <v>1.2430000000000001E-4</v>
      </c>
      <c r="G3600" s="1">
        <v>53.216000000000001</v>
      </c>
      <c r="H3600" s="1">
        <v>76.471599999999995</v>
      </c>
      <c r="I3600" s="1">
        <v>81.197400000000002</v>
      </c>
      <c r="J3600" s="1">
        <v>24.845300000000002</v>
      </c>
      <c r="K3600" s="1">
        <v>0</v>
      </c>
      <c r="L3600" s="1" t="s">
        <v>21</v>
      </c>
      <c r="M3600" s="1">
        <v>51461</v>
      </c>
      <c r="N3600" s="1">
        <v>87</v>
      </c>
      <c r="O3600" s="1">
        <v>1</v>
      </c>
      <c r="P3600" s="1">
        <v>-1.3780000000000001E-3</v>
      </c>
      <c r="Q3600" s="1">
        <v>-2.197E-4</v>
      </c>
      <c r="R3600" s="1">
        <v>0</v>
      </c>
      <c r="S3600" s="1">
        <v>0.38700000000000001</v>
      </c>
      <c r="T3600" s="1" t="s">
        <v>22</v>
      </c>
    </row>
    <row r="3601" spans="1:20" x14ac:dyDescent="0.25">
      <c r="A3601" s="1" t="s">
        <v>3957</v>
      </c>
      <c r="B3601" s="1" t="s">
        <v>3958</v>
      </c>
      <c r="C3601" s="2">
        <v>45013.119930555556</v>
      </c>
      <c r="D3601" s="1">
        <v>15.08849689</v>
      </c>
      <c r="E3601" s="1">
        <f>(((satrlink_const__2[[#This Row],[MEAN_MOTION]]*2*PI()/86400)^2)/(398600441800000))^(-1/3)</f>
        <v>6917850.7737257304</v>
      </c>
      <c r="F3601" s="1">
        <v>1.2669999999999999E-4</v>
      </c>
      <c r="G3601" s="1">
        <v>53.214100000000002</v>
      </c>
      <c r="H3601" s="1">
        <v>196.52</v>
      </c>
      <c r="I3601" s="1">
        <v>68.511399999999995</v>
      </c>
      <c r="J3601" s="1">
        <v>24.658300000000001</v>
      </c>
      <c r="K3601" s="1">
        <v>0</v>
      </c>
      <c r="L3601" s="1" t="s">
        <v>21</v>
      </c>
      <c r="M3601" s="1">
        <v>51988</v>
      </c>
      <c r="N3601" s="1">
        <v>87</v>
      </c>
      <c r="O3601" s="1">
        <v>1</v>
      </c>
      <c r="P3601" s="1">
        <v>-1.1711E-4</v>
      </c>
      <c r="Q3601" s="1">
        <v>-1.8680000000000001E-5</v>
      </c>
      <c r="R3601" s="1">
        <v>0</v>
      </c>
      <c r="S3601" s="1">
        <v>0.64900000000000002</v>
      </c>
      <c r="T3601" s="1" t="s">
        <v>22</v>
      </c>
    </row>
    <row r="3602" spans="1:20" x14ac:dyDescent="0.25">
      <c r="A3602" s="1" t="s">
        <v>1909</v>
      </c>
      <c r="B3602" s="1" t="s">
        <v>1910</v>
      </c>
      <c r="C3602" s="2">
        <v>45013.158125000002</v>
      </c>
      <c r="D3602" s="1">
        <v>15.06377878</v>
      </c>
      <c r="E3602" s="1">
        <f>(((satrlink_const__2[[#This Row],[MEAN_MOTION]]*2*PI()/86400)^2)/(398600441800000))^(-1/3)</f>
        <v>6925416.3595118569</v>
      </c>
      <c r="F3602" s="1">
        <v>1.2300000000000001E-4</v>
      </c>
      <c r="G3602" s="1">
        <v>53.054400000000001</v>
      </c>
      <c r="H3602" s="1">
        <v>358.84570000000002</v>
      </c>
      <c r="I3602" s="1">
        <v>96.591999999999999</v>
      </c>
      <c r="J3602" s="1">
        <v>24.522500000000001</v>
      </c>
      <c r="K3602" s="1">
        <v>0</v>
      </c>
      <c r="L3602" s="1" t="s">
        <v>21</v>
      </c>
      <c r="M3602" s="1">
        <v>47749</v>
      </c>
      <c r="N3602" s="1">
        <v>87</v>
      </c>
      <c r="O3602" s="1">
        <v>1</v>
      </c>
      <c r="P3602" s="1">
        <v>3.0539999999999999E-3</v>
      </c>
      <c r="Q3602" s="1">
        <v>4.5612000000000002E-4</v>
      </c>
      <c r="R3602" s="1">
        <v>0</v>
      </c>
      <c r="S3602" s="1">
        <v>0.24399999999999999</v>
      </c>
      <c r="T3602" s="1" t="s">
        <v>22</v>
      </c>
    </row>
    <row r="3603" spans="1:20" x14ac:dyDescent="0.25">
      <c r="A3603" s="1" t="s">
        <v>551</v>
      </c>
      <c r="B3603" s="1" t="s">
        <v>552</v>
      </c>
      <c r="C3603" s="2">
        <v>45013.183819432874</v>
      </c>
      <c r="D3603" s="1">
        <v>15.064285529999999</v>
      </c>
      <c r="E3603" s="1">
        <f>(((satrlink_const__2[[#This Row],[MEAN_MOTION]]*2*PI()/86400)^2)/(398600441800000))^(-1/3)</f>
        <v>6925261.0484879119</v>
      </c>
      <c r="F3603" s="1">
        <v>1.192E-4</v>
      </c>
      <c r="G3603" s="1">
        <v>53.051400000000001</v>
      </c>
      <c r="H3603" s="1">
        <v>243.72120000000001</v>
      </c>
      <c r="I3603" s="1">
        <v>73.874700000000004</v>
      </c>
      <c r="J3603" s="1">
        <v>24.265999999999998</v>
      </c>
      <c r="K3603" s="1">
        <v>0</v>
      </c>
      <c r="L3603" s="1" t="s">
        <v>21</v>
      </c>
      <c r="M3603" s="1">
        <v>45554</v>
      </c>
      <c r="N3603" s="1">
        <v>87</v>
      </c>
      <c r="O3603" s="1">
        <v>1</v>
      </c>
      <c r="P3603" s="1">
        <v>-5.1573999999999999E-4</v>
      </c>
      <c r="Q3603" s="1">
        <v>-7.7020000000000005E-5</v>
      </c>
      <c r="R3603" s="1">
        <v>0</v>
      </c>
      <c r="S3603" s="1">
        <v>0.73</v>
      </c>
      <c r="T3603" s="1" t="s">
        <v>22</v>
      </c>
    </row>
    <row r="3604" spans="1:20" x14ac:dyDescent="0.25">
      <c r="A3604" s="1" t="s">
        <v>1919</v>
      </c>
      <c r="B3604" s="1" t="s">
        <v>1920</v>
      </c>
      <c r="C3604" s="2">
        <v>45013.144930555558</v>
      </c>
      <c r="D3604" s="1">
        <v>15.063747190000001</v>
      </c>
      <c r="E3604" s="1">
        <f>(((satrlink_const__2[[#This Row],[MEAN_MOTION]]*2*PI()/86400)^2)/(398600441800000))^(-1/3)</f>
        <v>6925426.0416457886</v>
      </c>
      <c r="F3604" s="1">
        <v>1.2769999999999999E-4</v>
      </c>
      <c r="G3604" s="1">
        <v>53.055799999999998</v>
      </c>
      <c r="H3604" s="1">
        <v>8.9047000000000001</v>
      </c>
      <c r="I3604" s="1">
        <v>90.247299999999996</v>
      </c>
      <c r="J3604" s="1">
        <v>24.2559</v>
      </c>
      <c r="K3604" s="1">
        <v>0</v>
      </c>
      <c r="L3604" s="1" t="s">
        <v>21</v>
      </c>
      <c r="M3604" s="1">
        <v>47754</v>
      </c>
      <c r="N3604" s="1">
        <v>87</v>
      </c>
      <c r="O3604" s="1">
        <v>1</v>
      </c>
      <c r="P3604" s="1">
        <v>3.1212000000000002E-3</v>
      </c>
      <c r="Q3604" s="1">
        <v>4.6612999999999998E-4</v>
      </c>
      <c r="R3604" s="1">
        <v>0</v>
      </c>
      <c r="S3604" s="1">
        <v>0.252</v>
      </c>
      <c r="T3604" s="1" t="s">
        <v>22</v>
      </c>
    </row>
    <row r="3605" spans="1:20" x14ac:dyDescent="0.25">
      <c r="A3605" s="1" t="s">
        <v>4367</v>
      </c>
      <c r="B3605" s="1" t="s">
        <v>4368</v>
      </c>
      <c r="C3605" s="2">
        <v>45013.114374999997</v>
      </c>
      <c r="D3605" s="1">
        <v>15.088360959999999</v>
      </c>
      <c r="E3605" s="1">
        <f>(((satrlink_const__2[[#This Row],[MEAN_MOTION]]*2*PI()/86400)^2)/(398600441800000))^(-1/3)</f>
        <v>6917892.3219560143</v>
      </c>
      <c r="F3605" s="1">
        <v>1.2290000000000001E-4</v>
      </c>
      <c r="G3605" s="1">
        <v>53.216000000000001</v>
      </c>
      <c r="H3605" s="1">
        <v>216.53989999999999</v>
      </c>
      <c r="I3605" s="1">
        <v>88.814099999999996</v>
      </c>
      <c r="J3605" s="1">
        <v>24.184799999999999</v>
      </c>
      <c r="K3605" s="1">
        <v>0</v>
      </c>
      <c r="L3605" s="1" t="s">
        <v>21</v>
      </c>
      <c r="M3605" s="1">
        <v>52489</v>
      </c>
      <c r="N3605" s="1">
        <v>87</v>
      </c>
      <c r="O3605" s="1">
        <v>1</v>
      </c>
      <c r="P3605" s="1">
        <v>6.4479999999999995E-4</v>
      </c>
      <c r="Q3605" s="1">
        <v>1.0285000000000001E-4</v>
      </c>
      <c r="R3605" s="1">
        <v>0</v>
      </c>
      <c r="S3605" s="1">
        <v>0.627</v>
      </c>
      <c r="T3605" s="1" t="s">
        <v>22</v>
      </c>
    </row>
    <row r="3606" spans="1:20" x14ac:dyDescent="0.25">
      <c r="A3606" s="1" t="s">
        <v>39</v>
      </c>
      <c r="B3606" s="1" t="s">
        <v>40</v>
      </c>
      <c r="C3606" s="2">
        <v>45012.862291666665</v>
      </c>
      <c r="D3606" s="1">
        <v>15.063711079999999</v>
      </c>
      <c r="E3606" s="1">
        <f>(((satrlink_const__2[[#This Row],[MEAN_MOTION]]*2*PI()/86400)^2)/(398600441800000))^(-1/3)</f>
        <v>6925437.1091723721</v>
      </c>
      <c r="F3606" s="1">
        <v>1.415E-4</v>
      </c>
      <c r="G3606" s="1">
        <v>53.054099999999998</v>
      </c>
      <c r="H3606" s="1">
        <v>345.17509999999999</v>
      </c>
      <c r="I3606" s="1">
        <v>74.328100000000006</v>
      </c>
      <c r="J3606" s="1">
        <v>24.154</v>
      </c>
      <c r="K3606" s="1">
        <v>0</v>
      </c>
      <c r="L3606" s="1" t="s">
        <v>21</v>
      </c>
      <c r="M3606" s="1">
        <v>44723</v>
      </c>
      <c r="N3606" s="1">
        <v>86</v>
      </c>
      <c r="O3606" s="1">
        <v>1</v>
      </c>
      <c r="P3606" s="1">
        <v>1.8603000000000001E-3</v>
      </c>
      <c r="Q3606" s="1">
        <v>2.7765E-4</v>
      </c>
      <c r="R3606" s="1">
        <v>0</v>
      </c>
      <c r="S3606" s="1">
        <v>0.246</v>
      </c>
      <c r="T3606" s="1" t="s">
        <v>22</v>
      </c>
    </row>
    <row r="3607" spans="1:20" x14ac:dyDescent="0.25">
      <c r="A3607" s="1" t="s">
        <v>367</v>
      </c>
      <c r="B3607" s="1" t="s">
        <v>368</v>
      </c>
      <c r="C3607" s="2">
        <v>45012.867152777777</v>
      </c>
      <c r="D3607" s="1">
        <v>15.52430745</v>
      </c>
      <c r="E3607" s="1">
        <f>(((satrlink_const__2[[#This Row],[MEAN_MOTION]]*2*PI()/86400)^2)/(398600441800000))^(-1/3)</f>
        <v>6787768.4349162383</v>
      </c>
      <c r="F3607" s="1">
        <v>5.4109999999999998E-4</v>
      </c>
      <c r="G3607" s="1">
        <v>53.054400000000001</v>
      </c>
      <c r="H3607" s="1">
        <v>79.077600000000004</v>
      </c>
      <c r="I3607" s="1">
        <v>47.740099999999998</v>
      </c>
      <c r="J3607" s="1">
        <v>23.9983</v>
      </c>
      <c r="K3607" s="1">
        <v>0</v>
      </c>
      <c r="L3607" s="1" t="s">
        <v>21</v>
      </c>
      <c r="M3607" s="1">
        <v>45213</v>
      </c>
      <c r="N3607" s="1">
        <v>86</v>
      </c>
      <c r="O3607" s="1">
        <v>1</v>
      </c>
      <c r="P3607" s="1">
        <v>7.1615000000000003E-4</v>
      </c>
      <c r="Q3607" s="1">
        <v>4.4708999999999998E-4</v>
      </c>
      <c r="R3607" s="1">
        <v>0</v>
      </c>
      <c r="S3607" s="1">
        <v>0.28799999999999998</v>
      </c>
      <c r="T3607" s="1" t="s">
        <v>22</v>
      </c>
    </row>
    <row r="3608" spans="1:20" x14ac:dyDescent="0.25">
      <c r="A3608" s="1" t="s">
        <v>5327</v>
      </c>
      <c r="B3608" s="1" t="s">
        <v>5328</v>
      </c>
      <c r="C3608" s="2">
        <v>45013.065069432872</v>
      </c>
      <c r="D3608" s="1">
        <v>15.088119259999999</v>
      </c>
      <c r="E3608" s="1">
        <f>(((satrlink_const__2[[#This Row],[MEAN_MOTION]]*2*PI()/86400)^2)/(398600441800000))^(-1/3)</f>
        <v>6917966.2012814814</v>
      </c>
      <c r="F3608" s="1">
        <v>1.2320000000000001E-4</v>
      </c>
      <c r="G3608" s="1">
        <v>53.214599999999997</v>
      </c>
      <c r="H3608" s="1">
        <v>281.76549999999997</v>
      </c>
      <c r="I3608" s="1">
        <v>63.747100000000003</v>
      </c>
      <c r="J3608" s="1">
        <v>23.808499999999999</v>
      </c>
      <c r="K3608" s="1">
        <v>0</v>
      </c>
      <c r="L3608" s="1" t="s">
        <v>21</v>
      </c>
      <c r="M3608" s="1">
        <v>53393</v>
      </c>
      <c r="N3608" s="1">
        <v>87</v>
      </c>
      <c r="O3608" s="1">
        <v>1</v>
      </c>
      <c r="P3608" s="1">
        <v>1.8101E-3</v>
      </c>
      <c r="Q3608" s="1">
        <v>2.8867999999999998E-4</v>
      </c>
      <c r="R3608" s="1">
        <v>0</v>
      </c>
      <c r="S3608" s="1">
        <v>0.24099999999999999</v>
      </c>
      <c r="T3608" s="1" t="s">
        <v>22</v>
      </c>
    </row>
    <row r="3609" spans="1:20" x14ac:dyDescent="0.25">
      <c r="A3609" s="1" t="s">
        <v>2363</v>
      </c>
      <c r="B3609" s="1" t="s">
        <v>2364</v>
      </c>
      <c r="C3609" s="2">
        <v>45013.151875000003</v>
      </c>
      <c r="D3609" s="1">
        <v>15.06410473</v>
      </c>
      <c r="E3609" s="1">
        <f>(((satrlink_const__2[[#This Row],[MEAN_MOTION]]*2*PI()/86400)^2)/(398600441800000))^(-1/3)</f>
        <v>6925316.4598876182</v>
      </c>
      <c r="F3609" s="1">
        <v>9.7399999999999996E-5</v>
      </c>
      <c r="G3609" s="1">
        <v>53.053800000000003</v>
      </c>
      <c r="H3609" s="1">
        <v>328.8734</v>
      </c>
      <c r="I3609" s="1">
        <v>108.36539999999999</v>
      </c>
      <c r="J3609" s="1">
        <v>23.750800000000002</v>
      </c>
      <c r="K3609" s="1">
        <v>0</v>
      </c>
      <c r="L3609" s="1" t="s">
        <v>21</v>
      </c>
      <c r="M3609" s="1">
        <v>48129</v>
      </c>
      <c r="N3609" s="1">
        <v>87</v>
      </c>
      <c r="O3609" s="1">
        <v>1</v>
      </c>
      <c r="P3609" s="1">
        <v>2.6884999999999999E-3</v>
      </c>
      <c r="Q3609" s="1">
        <v>4.0182E-4</v>
      </c>
      <c r="R3609" s="1">
        <v>0</v>
      </c>
      <c r="S3609" s="1">
        <v>0.245</v>
      </c>
      <c r="T3609" s="1" t="s">
        <v>22</v>
      </c>
    </row>
    <row r="3610" spans="1:20" x14ac:dyDescent="0.25">
      <c r="A3610" s="1" t="s">
        <v>213</v>
      </c>
      <c r="B3610" s="1" t="s">
        <v>214</v>
      </c>
      <c r="C3610" s="2">
        <v>45012.873402777775</v>
      </c>
      <c r="D3610" s="1">
        <v>15.06361124</v>
      </c>
      <c r="E3610" s="1">
        <f>(((satrlink_const__2[[#This Row],[MEAN_MOTION]]*2*PI()/86400)^2)/(398600441800000))^(-1/3)</f>
        <v>6925467.7098415932</v>
      </c>
      <c r="F3610" s="1">
        <v>1.428E-4</v>
      </c>
      <c r="G3610" s="1">
        <v>53.055</v>
      </c>
      <c r="H3610" s="1">
        <v>65.120699999999999</v>
      </c>
      <c r="I3610" s="1">
        <v>115.1223</v>
      </c>
      <c r="J3610" s="1">
        <v>23.6693</v>
      </c>
      <c r="K3610" s="1">
        <v>0</v>
      </c>
      <c r="L3610" s="1" t="s">
        <v>21</v>
      </c>
      <c r="M3610" s="1">
        <v>45044</v>
      </c>
      <c r="N3610" s="1">
        <v>86</v>
      </c>
      <c r="O3610" s="1">
        <v>1</v>
      </c>
      <c r="P3610" s="1">
        <v>1.5280999999999999E-3</v>
      </c>
      <c r="Q3610" s="1">
        <v>2.2797E-4</v>
      </c>
      <c r="R3610" s="1">
        <v>0</v>
      </c>
      <c r="S3610" s="1">
        <v>0.26200000000000001</v>
      </c>
      <c r="T3610" s="1" t="s">
        <v>22</v>
      </c>
    </row>
    <row r="3611" spans="1:20" x14ac:dyDescent="0.25">
      <c r="A3611" s="1" t="s">
        <v>6287</v>
      </c>
      <c r="B3611" s="1" t="s">
        <v>6288</v>
      </c>
      <c r="C3611" s="2">
        <v>45013.06298609954</v>
      </c>
      <c r="D3611" s="1">
        <v>15.08907445</v>
      </c>
      <c r="E3611" s="1">
        <f>(((satrlink_const__2[[#This Row],[MEAN_MOTION]]*2*PI()/86400)^2)/(398600441800000))^(-1/3)</f>
        <v>6917674.2442597421</v>
      </c>
      <c r="F3611" s="1">
        <v>1.145E-4</v>
      </c>
      <c r="G3611" s="1">
        <v>53.2164</v>
      </c>
      <c r="H3611" s="1">
        <v>141.86930000000001</v>
      </c>
      <c r="I3611" s="1">
        <v>117.2015</v>
      </c>
      <c r="J3611" s="1">
        <v>23.644300000000001</v>
      </c>
      <c r="K3611" s="1">
        <v>0</v>
      </c>
      <c r="L3611" s="1" t="s">
        <v>21</v>
      </c>
      <c r="M3611" s="1">
        <v>54056</v>
      </c>
      <c r="N3611" s="1">
        <v>87</v>
      </c>
      <c r="O3611" s="1">
        <v>1</v>
      </c>
      <c r="P3611" s="1">
        <v>-2.6610000000000002E-3</v>
      </c>
      <c r="Q3611" s="1">
        <v>-4.2465999999999999E-4</v>
      </c>
      <c r="R3611" s="1">
        <v>0</v>
      </c>
      <c r="S3611" s="1">
        <v>0.67700000000000005</v>
      </c>
      <c r="T3611" s="1" t="s">
        <v>22</v>
      </c>
    </row>
    <row r="3612" spans="1:20" x14ac:dyDescent="0.25">
      <c r="A3612" s="1" t="s">
        <v>4215</v>
      </c>
      <c r="B3612" s="1" t="s">
        <v>4216</v>
      </c>
      <c r="C3612" s="2">
        <v>45013.085208321761</v>
      </c>
      <c r="D3612" s="1">
        <v>15.0883029</v>
      </c>
      <c r="E3612" s="1">
        <f>(((satrlink_const__2[[#This Row],[MEAN_MOTION]]*2*PI()/86400)^2)/(398600441800000))^(-1/3)</f>
        <v>6917910.0687087215</v>
      </c>
      <c r="F3612" s="1">
        <v>1.325E-4</v>
      </c>
      <c r="G3612" s="1">
        <v>53.216500000000003</v>
      </c>
      <c r="H3612" s="1">
        <v>356.67529999999999</v>
      </c>
      <c r="I3612" s="1">
        <v>81.100999999999999</v>
      </c>
      <c r="J3612" s="1">
        <v>23.427</v>
      </c>
      <c r="K3612" s="1">
        <v>0</v>
      </c>
      <c r="L3612" s="1" t="s">
        <v>21</v>
      </c>
      <c r="M3612" s="1">
        <v>52345</v>
      </c>
      <c r="N3612" s="1">
        <v>87</v>
      </c>
      <c r="O3612" s="1">
        <v>1</v>
      </c>
      <c r="P3612" s="1">
        <v>3.7080000000000001E-4</v>
      </c>
      <c r="Q3612" s="1">
        <v>5.9129999999999998E-5</v>
      </c>
      <c r="R3612" s="1">
        <v>0</v>
      </c>
      <c r="S3612" s="1">
        <v>0.63100000000000001</v>
      </c>
      <c r="T3612" s="1" t="s">
        <v>22</v>
      </c>
    </row>
    <row r="3613" spans="1:20" x14ac:dyDescent="0.25">
      <c r="A3613" s="1" t="s">
        <v>763</v>
      </c>
      <c r="B3613" s="1" t="s">
        <v>764</v>
      </c>
      <c r="C3613" s="2">
        <v>45013.181041666663</v>
      </c>
      <c r="D3613" s="1">
        <v>15.06383467</v>
      </c>
      <c r="E3613" s="1">
        <f>(((satrlink_const__2[[#This Row],[MEAN_MOTION]]*2*PI()/86400)^2)/(398600441800000))^(-1/3)</f>
        <v>6925399.2296655243</v>
      </c>
      <c r="F3613" s="1">
        <v>1.2019999999999999E-4</v>
      </c>
      <c r="G3613" s="1">
        <v>53.054600000000001</v>
      </c>
      <c r="H3613" s="1">
        <v>13.741199999999999</v>
      </c>
      <c r="I3613" s="1">
        <v>99.6541</v>
      </c>
      <c r="J3613" s="1">
        <v>23.277200000000001</v>
      </c>
      <c r="K3613" s="1">
        <v>0</v>
      </c>
      <c r="L3613" s="1" t="s">
        <v>21</v>
      </c>
      <c r="M3613" s="1">
        <v>45751</v>
      </c>
      <c r="N3613" s="1">
        <v>87</v>
      </c>
      <c r="O3613" s="1">
        <v>1</v>
      </c>
      <c r="P3613" s="1">
        <v>2.9275999999999998E-3</v>
      </c>
      <c r="Q3613" s="1">
        <v>4.3728000000000001E-4</v>
      </c>
      <c r="R3613" s="1">
        <v>0</v>
      </c>
      <c r="S3613" s="1">
        <v>0.252</v>
      </c>
      <c r="T3613" s="1" t="s">
        <v>22</v>
      </c>
    </row>
    <row r="3614" spans="1:20" x14ac:dyDescent="0.25">
      <c r="A3614" s="1" t="s">
        <v>5167</v>
      </c>
      <c r="B3614" s="1" t="s">
        <v>5168</v>
      </c>
      <c r="C3614" s="2">
        <v>45013.067847210645</v>
      </c>
      <c r="D3614" s="1">
        <v>15.012691159999999</v>
      </c>
      <c r="E3614" s="1">
        <f>(((satrlink_const__2[[#This Row],[MEAN_MOTION]]*2*PI()/86400)^2)/(398600441800000))^(-1/3)</f>
        <v>6941118.748704927</v>
      </c>
      <c r="F3614" s="1">
        <v>1.719E-4</v>
      </c>
      <c r="G3614" s="1">
        <v>97.655500000000004</v>
      </c>
      <c r="H3614" s="1">
        <v>149.3075</v>
      </c>
      <c r="I3614" s="1">
        <v>97.436199999999999</v>
      </c>
      <c r="J3614" s="1">
        <v>23.2058</v>
      </c>
      <c r="K3614" s="1">
        <v>0</v>
      </c>
      <c r="L3614" s="1" t="s">
        <v>21</v>
      </c>
      <c r="M3614" s="1">
        <v>53211</v>
      </c>
      <c r="N3614" s="1">
        <v>87</v>
      </c>
      <c r="O3614" s="1">
        <v>1</v>
      </c>
      <c r="P3614" s="1">
        <v>-8.0309999999999995E-4</v>
      </c>
      <c r="Q3614" s="1">
        <v>-1.0295E-4</v>
      </c>
      <c r="R3614" s="1">
        <v>0</v>
      </c>
      <c r="S3614" s="1">
        <v>0.52400000000000002</v>
      </c>
      <c r="T3614" s="1" t="s">
        <v>22</v>
      </c>
    </row>
    <row r="3615" spans="1:20" x14ac:dyDescent="0.25">
      <c r="A3615" s="1" t="s">
        <v>4525</v>
      </c>
      <c r="B3615" s="1" t="s">
        <v>4526</v>
      </c>
      <c r="C3615" s="2">
        <v>45013.059513888889</v>
      </c>
      <c r="D3615" s="1">
        <v>15.088665799999999</v>
      </c>
      <c r="E3615" s="1">
        <f>(((satrlink_const__2[[#This Row],[MEAN_MOTION]]*2*PI()/86400)^2)/(398600441800000))^(-1/3)</f>
        <v>6917799.145730257</v>
      </c>
      <c r="F3615" s="1">
        <v>1.238E-4</v>
      </c>
      <c r="G3615" s="1">
        <v>53.215699999999998</v>
      </c>
      <c r="H3615" s="1">
        <v>76.738600000000005</v>
      </c>
      <c r="I3615" s="1">
        <v>81.988500000000002</v>
      </c>
      <c r="J3615" s="1">
        <v>22.887699999999999</v>
      </c>
      <c r="K3615" s="1">
        <v>0</v>
      </c>
      <c r="L3615" s="1" t="s">
        <v>21</v>
      </c>
      <c r="M3615" s="1">
        <v>52609</v>
      </c>
      <c r="N3615" s="1">
        <v>87</v>
      </c>
      <c r="O3615" s="1">
        <v>1</v>
      </c>
      <c r="P3615" s="1">
        <v>-2.0883E-3</v>
      </c>
      <c r="Q3615" s="1">
        <v>-3.3296999999999998E-4</v>
      </c>
      <c r="R3615" s="1">
        <v>0</v>
      </c>
      <c r="S3615" s="1">
        <v>0.40200000000000002</v>
      </c>
      <c r="T3615" s="1" t="s">
        <v>22</v>
      </c>
    </row>
    <row r="3616" spans="1:20" x14ac:dyDescent="0.25">
      <c r="A3616" s="1" t="s">
        <v>2641</v>
      </c>
      <c r="B3616" s="1" t="s">
        <v>2642</v>
      </c>
      <c r="C3616" s="2">
        <v>45013.15395832176</v>
      </c>
      <c r="D3616" s="1">
        <v>15.06376537</v>
      </c>
      <c r="E3616" s="1">
        <f>(((satrlink_const__2[[#This Row],[MEAN_MOTION]]*2*PI()/86400)^2)/(398600441800000))^(-1/3)</f>
        <v>6925420.4695873735</v>
      </c>
      <c r="F3616" s="1">
        <v>1.2630000000000001E-4</v>
      </c>
      <c r="G3616" s="1">
        <v>53.051499999999997</v>
      </c>
      <c r="H3616" s="1">
        <v>143.863</v>
      </c>
      <c r="I3616" s="1">
        <v>78.289000000000001</v>
      </c>
      <c r="J3616" s="1">
        <v>22.7393</v>
      </c>
      <c r="K3616" s="1">
        <v>0</v>
      </c>
      <c r="L3616" s="1" t="s">
        <v>21</v>
      </c>
      <c r="M3616" s="1">
        <v>48409</v>
      </c>
      <c r="N3616" s="1">
        <v>87</v>
      </c>
      <c r="O3616" s="1">
        <v>1</v>
      </c>
      <c r="P3616" s="1">
        <v>1.4291E-3</v>
      </c>
      <c r="Q3616" s="1">
        <v>2.1327999999999999E-4</v>
      </c>
      <c r="R3616" s="1">
        <v>0</v>
      </c>
      <c r="S3616" s="1">
        <v>0.25700000000000001</v>
      </c>
      <c r="T3616" s="1" t="s">
        <v>22</v>
      </c>
    </row>
    <row r="3617" spans="1:20" x14ac:dyDescent="0.25">
      <c r="A3617" s="1" t="s">
        <v>7137</v>
      </c>
      <c r="B3617" s="1" t="s">
        <v>7138</v>
      </c>
      <c r="C3617" s="2">
        <v>45013.040069432871</v>
      </c>
      <c r="D3617" s="1">
        <v>15.045042670000001</v>
      </c>
      <c r="E3617" s="1">
        <f>(((satrlink_const__2[[#This Row],[MEAN_MOTION]]*2*PI()/86400)^2)/(398600441800000))^(-1/3)</f>
        <v>6931164.8065353641</v>
      </c>
      <c r="F3617" s="1">
        <v>1.1349999999999999E-4</v>
      </c>
      <c r="G3617" s="1">
        <v>42.999600000000001</v>
      </c>
      <c r="H3617" s="1">
        <v>100.3879</v>
      </c>
      <c r="I3617" s="1">
        <v>265.3064</v>
      </c>
      <c r="J3617" s="1">
        <v>22.588000000000001</v>
      </c>
      <c r="K3617" s="1">
        <v>0</v>
      </c>
      <c r="L3617" s="1" t="s">
        <v>21</v>
      </c>
      <c r="M3617" s="1">
        <v>55578</v>
      </c>
      <c r="N3617" s="1">
        <v>87</v>
      </c>
      <c r="O3617" s="1">
        <v>1</v>
      </c>
      <c r="P3617" s="1">
        <v>-1.2891000000000001E-3</v>
      </c>
      <c r="Q3617" s="1">
        <v>-1.8403000000000001E-4</v>
      </c>
      <c r="R3617" s="1">
        <v>0</v>
      </c>
      <c r="S3617" s="1">
        <v>0.372</v>
      </c>
      <c r="T3617" s="1" t="s">
        <v>22</v>
      </c>
    </row>
    <row r="3618" spans="1:20" x14ac:dyDescent="0.25">
      <c r="A3618" s="1" t="s">
        <v>2517</v>
      </c>
      <c r="B3618" s="1" t="s">
        <v>2518</v>
      </c>
      <c r="C3618" s="2">
        <v>45013.154652777775</v>
      </c>
      <c r="D3618" s="1">
        <v>15.06463585</v>
      </c>
      <c r="E3618" s="1">
        <f>(((satrlink_const__2[[#This Row],[MEAN_MOTION]]*2*PI()/86400)^2)/(398600441800000))^(-1/3)</f>
        <v>6925153.685925791</v>
      </c>
      <c r="F3618" s="1">
        <v>1.047E-4</v>
      </c>
      <c r="G3618" s="1">
        <v>53.052</v>
      </c>
      <c r="H3618" s="1">
        <v>258.86349999999999</v>
      </c>
      <c r="I3618" s="1">
        <v>49.673299999999998</v>
      </c>
      <c r="J3618" s="1">
        <v>22.498200000000001</v>
      </c>
      <c r="K3618" s="1">
        <v>0</v>
      </c>
      <c r="L3618" s="1" t="s">
        <v>21</v>
      </c>
      <c r="M3618" s="1">
        <v>48330</v>
      </c>
      <c r="N3618" s="1">
        <v>87</v>
      </c>
      <c r="O3618" s="1">
        <v>1</v>
      </c>
      <c r="P3618" s="1">
        <v>1.4574999999999999E-4</v>
      </c>
      <c r="Q3618" s="1">
        <v>2.179E-5</v>
      </c>
      <c r="R3618" s="1">
        <v>0</v>
      </c>
      <c r="S3618" s="1">
        <v>0.71499999999999997</v>
      </c>
      <c r="T3618" s="1" t="s">
        <v>22</v>
      </c>
    </row>
    <row r="3619" spans="1:20" x14ac:dyDescent="0.25">
      <c r="A3619" s="1" t="s">
        <v>3145</v>
      </c>
      <c r="B3619" s="1" t="s">
        <v>3146</v>
      </c>
      <c r="C3619" s="2">
        <v>45013.128958321759</v>
      </c>
      <c r="D3619" s="1">
        <v>15.08818554</v>
      </c>
      <c r="E3619" s="1">
        <f>(((satrlink_const__2[[#This Row],[MEAN_MOTION]]*2*PI()/86400)^2)/(398600441800000))^(-1/3)</f>
        <v>6917945.9415829498</v>
      </c>
      <c r="F3619" s="1">
        <v>1.2579999999999999E-4</v>
      </c>
      <c r="G3619" s="1">
        <v>53.2166</v>
      </c>
      <c r="H3619" s="1">
        <v>6.4770000000000003</v>
      </c>
      <c r="I3619" s="1">
        <v>84.902199999999993</v>
      </c>
      <c r="J3619" s="1">
        <v>22.3916</v>
      </c>
      <c r="K3619" s="1">
        <v>0</v>
      </c>
      <c r="L3619" s="1" t="s">
        <v>21</v>
      </c>
      <c r="M3619" s="1">
        <v>49436</v>
      </c>
      <c r="N3619" s="1">
        <v>87</v>
      </c>
      <c r="O3619" s="1">
        <v>1</v>
      </c>
      <c r="P3619" s="1">
        <v>9.3559000000000003E-4</v>
      </c>
      <c r="Q3619" s="1">
        <v>1.4918E-4</v>
      </c>
      <c r="R3619" s="1">
        <v>0</v>
      </c>
      <c r="S3619" s="1">
        <v>0.55400000000000005</v>
      </c>
      <c r="T3619" s="1" t="s">
        <v>22</v>
      </c>
    </row>
    <row r="3620" spans="1:20" x14ac:dyDescent="0.25">
      <c r="A3620" s="1" t="s">
        <v>5867</v>
      </c>
      <c r="B3620" s="1" t="s">
        <v>5868</v>
      </c>
      <c r="C3620" s="2">
        <v>45013.063680555555</v>
      </c>
      <c r="D3620" s="1">
        <v>15.088670820000001</v>
      </c>
      <c r="E3620" s="1">
        <f>(((satrlink_const__2[[#This Row],[MEAN_MOTION]]*2*PI()/86400)^2)/(398600441800000))^(-1/3)</f>
        <v>6917797.6113625597</v>
      </c>
      <c r="F3620" s="1">
        <v>1.2769999999999999E-4</v>
      </c>
      <c r="G3620" s="1">
        <v>53.217500000000001</v>
      </c>
      <c r="H3620" s="1">
        <v>51.926299999999998</v>
      </c>
      <c r="I3620" s="1">
        <v>82.563299999999998</v>
      </c>
      <c r="J3620" s="1">
        <v>22.3383</v>
      </c>
      <c r="K3620" s="1">
        <v>0</v>
      </c>
      <c r="L3620" s="1" t="s">
        <v>21</v>
      </c>
      <c r="M3620" s="1">
        <v>53731</v>
      </c>
      <c r="N3620" s="1">
        <v>87</v>
      </c>
      <c r="O3620" s="1">
        <v>1</v>
      </c>
      <c r="P3620" s="1">
        <v>-2.1209000000000002E-3</v>
      </c>
      <c r="Q3620" s="1">
        <v>-3.3817E-4</v>
      </c>
      <c r="R3620" s="1">
        <v>0</v>
      </c>
      <c r="S3620" s="1">
        <v>0.5</v>
      </c>
      <c r="T3620" s="1" t="s">
        <v>22</v>
      </c>
    </row>
    <row r="3621" spans="1:20" x14ac:dyDescent="0.25">
      <c r="A3621" s="1" t="s">
        <v>381</v>
      </c>
      <c r="B3621" s="1" t="s">
        <v>382</v>
      </c>
      <c r="C3621" s="2">
        <v>45012.825486099537</v>
      </c>
      <c r="D3621" s="1">
        <v>15.064421319999999</v>
      </c>
      <c r="E3621" s="1">
        <f>(((satrlink_const__2[[#This Row],[MEAN_MOTION]]*2*PI()/86400)^2)/(398600441800000))^(-1/3)</f>
        <v>6925219.432435954</v>
      </c>
      <c r="F3621" s="1">
        <v>1.593E-4</v>
      </c>
      <c r="G3621" s="1">
        <v>53.054000000000002</v>
      </c>
      <c r="H3621" s="1">
        <v>165.33080000000001</v>
      </c>
      <c r="I3621" s="1">
        <v>51.357399999999998</v>
      </c>
      <c r="J3621" s="1">
        <v>22.298400000000001</v>
      </c>
      <c r="K3621" s="1">
        <v>0</v>
      </c>
      <c r="L3621" s="1" t="s">
        <v>21</v>
      </c>
      <c r="M3621" s="1">
        <v>45223</v>
      </c>
      <c r="N3621" s="1">
        <v>86</v>
      </c>
      <c r="O3621" s="1">
        <v>1</v>
      </c>
      <c r="P3621" s="1">
        <v>1.738E-3</v>
      </c>
      <c r="Q3621" s="1">
        <v>2.5987999999999999E-4</v>
      </c>
      <c r="R3621" s="1">
        <v>0</v>
      </c>
      <c r="S3621" s="1">
        <v>0.378</v>
      </c>
      <c r="T3621" s="1" t="s">
        <v>22</v>
      </c>
    </row>
    <row r="3622" spans="1:20" x14ac:dyDescent="0.25">
      <c r="A3622" s="1" t="s">
        <v>5229</v>
      </c>
      <c r="B3622" s="1" t="s">
        <v>5230</v>
      </c>
      <c r="C3622" s="2">
        <v>45013.065763888888</v>
      </c>
      <c r="D3622" s="1">
        <v>15.0881203</v>
      </c>
      <c r="E3622" s="1">
        <f>(((satrlink_const__2[[#This Row],[MEAN_MOTION]]*2*PI()/86400)^2)/(398600441800000))^(-1/3)</f>
        <v>6917965.883385241</v>
      </c>
      <c r="F3622" s="1">
        <v>1.37E-4</v>
      </c>
      <c r="G3622" s="1">
        <v>53.215299999999999</v>
      </c>
      <c r="H3622" s="1">
        <v>351.76170000000002</v>
      </c>
      <c r="I3622" s="1">
        <v>64.076599999999999</v>
      </c>
      <c r="J3622" s="1">
        <v>22.2941</v>
      </c>
      <c r="K3622" s="1">
        <v>0</v>
      </c>
      <c r="L3622" s="1" t="s">
        <v>21</v>
      </c>
      <c r="M3622" s="1">
        <v>53249</v>
      </c>
      <c r="N3622" s="1">
        <v>87</v>
      </c>
      <c r="O3622" s="1">
        <v>1</v>
      </c>
      <c r="P3622" s="1">
        <v>6.0656999999999996E-4</v>
      </c>
      <c r="Q3622" s="1">
        <v>9.6689999999999998E-5</v>
      </c>
      <c r="R3622" s="1">
        <v>0</v>
      </c>
      <c r="S3622" s="1">
        <v>0.68200000000000005</v>
      </c>
      <c r="T3622" s="1" t="s">
        <v>22</v>
      </c>
    </row>
    <row r="3623" spans="1:20" x14ac:dyDescent="0.25">
      <c r="A3623" s="1" t="s">
        <v>6437</v>
      </c>
      <c r="B3623" s="1" t="s">
        <v>6438</v>
      </c>
      <c r="C3623" s="2">
        <v>45013.064375000002</v>
      </c>
      <c r="D3623" s="1">
        <v>15.08835994</v>
      </c>
      <c r="E3623" s="1">
        <f>(((satrlink_const__2[[#This Row],[MEAN_MOTION]]*2*PI()/86400)^2)/(398600441800000))^(-1/3)</f>
        <v>6917892.6337305782</v>
      </c>
      <c r="F3623" s="1">
        <v>1.066E-4</v>
      </c>
      <c r="G3623" s="1">
        <v>53.216500000000003</v>
      </c>
      <c r="H3623" s="1">
        <v>161.46260000000001</v>
      </c>
      <c r="I3623" s="1">
        <v>101.7016</v>
      </c>
      <c r="J3623" s="1">
        <v>22.281400000000001</v>
      </c>
      <c r="K3623" s="1">
        <v>0</v>
      </c>
      <c r="L3623" s="1" t="s">
        <v>21</v>
      </c>
      <c r="M3623" s="1">
        <v>54183</v>
      </c>
      <c r="N3623" s="1">
        <v>87</v>
      </c>
      <c r="O3623" s="1">
        <v>1</v>
      </c>
      <c r="P3623" s="1">
        <v>-1.3519000000000001E-4</v>
      </c>
      <c r="Q3623" s="1">
        <v>-2.156E-5</v>
      </c>
      <c r="R3623" s="1">
        <v>0</v>
      </c>
      <c r="S3623" s="1">
        <v>0.53100000000000003</v>
      </c>
      <c r="T3623" s="1" t="s">
        <v>22</v>
      </c>
    </row>
    <row r="3624" spans="1:20" x14ac:dyDescent="0.25">
      <c r="A3624" s="1" t="s">
        <v>4105</v>
      </c>
      <c r="B3624" s="1" t="s">
        <v>4106</v>
      </c>
      <c r="C3624" s="2">
        <v>45013.100486099538</v>
      </c>
      <c r="D3624" s="1">
        <v>15.088182939999999</v>
      </c>
      <c r="E3624" s="1">
        <f>(((satrlink_const__2[[#This Row],[MEAN_MOTION]]*2*PI()/86400)^2)/(398600441800000))^(-1/3)</f>
        <v>6917946.7363178702</v>
      </c>
      <c r="F3624" s="1">
        <v>7.9400000000000006E-5</v>
      </c>
      <c r="G3624" s="1">
        <v>53.214500000000001</v>
      </c>
      <c r="H3624" s="1">
        <v>266.59179999999998</v>
      </c>
      <c r="I3624" s="1">
        <v>60.3307</v>
      </c>
      <c r="J3624" s="1">
        <v>22.2057</v>
      </c>
      <c r="K3624" s="1">
        <v>0</v>
      </c>
      <c r="L3624" s="1" t="s">
        <v>21</v>
      </c>
      <c r="M3624" s="1">
        <v>52272</v>
      </c>
      <c r="N3624" s="1">
        <v>87</v>
      </c>
      <c r="O3624" s="1">
        <v>1</v>
      </c>
      <c r="P3624" s="1">
        <v>1.2654000000000001E-3</v>
      </c>
      <c r="Q3624" s="1">
        <v>2.0179E-4</v>
      </c>
      <c r="R3624" s="1">
        <v>0</v>
      </c>
      <c r="S3624" s="1">
        <v>0.26400000000000001</v>
      </c>
      <c r="T3624" s="1" t="s">
        <v>22</v>
      </c>
    </row>
    <row r="3625" spans="1:20" x14ac:dyDescent="0.25">
      <c r="A3625" s="1" t="s">
        <v>4825</v>
      </c>
      <c r="B3625" s="1" t="s">
        <v>4826</v>
      </c>
      <c r="C3625" s="2">
        <v>45013.068541666667</v>
      </c>
      <c r="D3625" s="1">
        <v>15.08812685</v>
      </c>
      <c r="E3625" s="1">
        <f>(((satrlink_const__2[[#This Row],[MEAN_MOTION]]*2*PI()/86400)^2)/(398600441800000))^(-1/3)</f>
        <v>6917963.8812511498</v>
      </c>
      <c r="F3625" s="1">
        <v>9.4199999999999999E-5</v>
      </c>
      <c r="G3625" s="1">
        <v>53.2134</v>
      </c>
      <c r="H3625" s="1">
        <v>251.7516</v>
      </c>
      <c r="I3625" s="1">
        <v>89.3673</v>
      </c>
      <c r="J3625" s="1">
        <v>22.0596</v>
      </c>
      <c r="K3625" s="1">
        <v>0</v>
      </c>
      <c r="L3625" s="1" t="s">
        <v>21</v>
      </c>
      <c r="M3625" s="1">
        <v>52988</v>
      </c>
      <c r="N3625" s="1">
        <v>87</v>
      </c>
      <c r="O3625" s="1">
        <v>1</v>
      </c>
      <c r="P3625" s="1">
        <v>1.4949E-3</v>
      </c>
      <c r="Q3625" s="1">
        <v>2.3837000000000001E-4</v>
      </c>
      <c r="R3625" s="1">
        <v>0</v>
      </c>
      <c r="S3625" s="1">
        <v>0.33200000000000002</v>
      </c>
      <c r="T3625" s="1" t="s">
        <v>22</v>
      </c>
    </row>
    <row r="3626" spans="1:20" x14ac:dyDescent="0.25">
      <c r="A3626" s="1" t="s">
        <v>2803</v>
      </c>
      <c r="B3626" s="1" t="s">
        <v>2804</v>
      </c>
      <c r="C3626" s="2">
        <v>45013.147013888891</v>
      </c>
      <c r="D3626" s="1">
        <v>15.06425754</v>
      </c>
      <c r="E3626" s="1">
        <f>(((satrlink_const__2[[#This Row],[MEAN_MOTION]]*2*PI()/86400)^2)/(398600441800000))^(-1/3)</f>
        <v>6925269.6267620586</v>
      </c>
      <c r="F3626" s="1">
        <v>1.3009999999999999E-4</v>
      </c>
      <c r="G3626" s="1">
        <v>53.052500000000002</v>
      </c>
      <c r="H3626" s="1">
        <v>288.89800000000002</v>
      </c>
      <c r="I3626" s="1">
        <v>83.709599999999995</v>
      </c>
      <c r="J3626" s="1">
        <v>22.050799999999999</v>
      </c>
      <c r="K3626" s="1">
        <v>0</v>
      </c>
      <c r="L3626" s="1" t="s">
        <v>21</v>
      </c>
      <c r="M3626" s="1">
        <v>48573</v>
      </c>
      <c r="N3626" s="1">
        <v>87</v>
      </c>
      <c r="O3626" s="1">
        <v>1</v>
      </c>
      <c r="P3626" s="1">
        <v>1.3864000000000001E-3</v>
      </c>
      <c r="Q3626" s="1">
        <v>2.0719E-4</v>
      </c>
      <c r="R3626" s="1">
        <v>0</v>
      </c>
      <c r="S3626" s="1">
        <v>0.36899999999999999</v>
      </c>
      <c r="T3626" s="1" t="s">
        <v>22</v>
      </c>
    </row>
    <row r="3627" spans="1:20" x14ac:dyDescent="0.25">
      <c r="A3627" s="1" t="s">
        <v>5403</v>
      </c>
      <c r="B3627" s="1" t="s">
        <v>5404</v>
      </c>
      <c r="C3627" s="2">
        <v>45013.061597210646</v>
      </c>
      <c r="D3627" s="1">
        <v>15.08813387</v>
      </c>
      <c r="E3627" s="1">
        <f>(((satrlink_const__2[[#This Row],[MEAN_MOTION]]*2*PI()/86400)^2)/(398600441800000))^(-1/3)</f>
        <v>6917961.7354540788</v>
      </c>
      <c r="F3627" s="1">
        <v>7.6899999999999999E-5</v>
      </c>
      <c r="G3627" s="1">
        <v>53.216099999999997</v>
      </c>
      <c r="H3627" s="1">
        <v>261.90690000000001</v>
      </c>
      <c r="I3627" s="1">
        <v>91.353099999999998</v>
      </c>
      <c r="J3627" s="1">
        <v>22.040900000000001</v>
      </c>
      <c r="K3627" s="1">
        <v>0</v>
      </c>
      <c r="L3627" s="1" t="s">
        <v>21</v>
      </c>
      <c r="M3627" s="1">
        <v>53431</v>
      </c>
      <c r="N3627" s="1">
        <v>87</v>
      </c>
      <c r="O3627" s="1">
        <v>1</v>
      </c>
      <c r="P3627" s="1">
        <v>1.6360000000000001E-3</v>
      </c>
      <c r="Q3627" s="1">
        <v>2.6089E-4</v>
      </c>
      <c r="R3627" s="1">
        <v>0</v>
      </c>
      <c r="S3627" s="1">
        <v>0.27700000000000002</v>
      </c>
      <c r="T3627" s="1" t="s">
        <v>22</v>
      </c>
    </row>
    <row r="3628" spans="1:20" x14ac:dyDescent="0.25">
      <c r="A3628" s="1" t="s">
        <v>1571</v>
      </c>
      <c r="B3628" s="1" t="s">
        <v>1572</v>
      </c>
      <c r="C3628" s="2">
        <v>45013.147708321761</v>
      </c>
      <c r="D3628" s="1">
        <v>15.06561569</v>
      </c>
      <c r="E3628" s="1">
        <f>(((satrlink_const__2[[#This Row],[MEAN_MOTION]]*2*PI()/86400)^2)/(398600441800000))^(-1/3)</f>
        <v>6924853.4164785659</v>
      </c>
      <c r="F3628" s="1">
        <v>1.11E-4</v>
      </c>
      <c r="G3628" s="1">
        <v>53.051000000000002</v>
      </c>
      <c r="H3628" s="1">
        <v>188.893</v>
      </c>
      <c r="I3628" s="1">
        <v>77.469099999999997</v>
      </c>
      <c r="J3628" s="1">
        <v>22.004799999999999</v>
      </c>
      <c r="K3628" s="1">
        <v>0</v>
      </c>
      <c r="L3628" s="1" t="s">
        <v>21</v>
      </c>
      <c r="M3628" s="1">
        <v>47380</v>
      </c>
      <c r="N3628" s="1">
        <v>87</v>
      </c>
      <c r="O3628" s="1">
        <v>1</v>
      </c>
      <c r="P3628" s="1">
        <v>-7.6996E-3</v>
      </c>
      <c r="Q3628" s="1">
        <v>-1.15065E-3</v>
      </c>
      <c r="R3628" s="1">
        <v>0</v>
      </c>
      <c r="S3628" s="1">
        <v>1.367</v>
      </c>
      <c r="T3628" s="1" t="s">
        <v>22</v>
      </c>
    </row>
    <row r="3629" spans="1:20" x14ac:dyDescent="0.25">
      <c r="A3629" s="1" t="s">
        <v>5863</v>
      </c>
      <c r="B3629" s="1" t="s">
        <v>5864</v>
      </c>
      <c r="C3629" s="2">
        <v>45013.060902777775</v>
      </c>
      <c r="D3629" s="1">
        <v>15.08862274</v>
      </c>
      <c r="E3629" s="1">
        <f>(((satrlink_const__2[[#This Row],[MEAN_MOTION]]*2*PI()/86400)^2)/(398600441800000))^(-1/3)</f>
        <v>6917812.3070944976</v>
      </c>
      <c r="F3629" s="1">
        <v>1.165E-4</v>
      </c>
      <c r="G3629" s="1">
        <v>53.2179</v>
      </c>
      <c r="H3629" s="1">
        <v>51.897199999999998</v>
      </c>
      <c r="I3629" s="1">
        <v>87.858500000000006</v>
      </c>
      <c r="J3629" s="1">
        <v>21.973500000000001</v>
      </c>
      <c r="K3629" s="1">
        <v>0</v>
      </c>
      <c r="L3629" s="1" t="s">
        <v>21</v>
      </c>
      <c r="M3629" s="1">
        <v>53729</v>
      </c>
      <c r="N3629" s="1">
        <v>87</v>
      </c>
      <c r="O3629" s="1">
        <v>1</v>
      </c>
      <c r="P3629" s="1">
        <v>-1.9054E-3</v>
      </c>
      <c r="Q3629" s="1">
        <v>-3.0380000000000001E-4</v>
      </c>
      <c r="R3629" s="1">
        <v>0</v>
      </c>
      <c r="S3629" s="1">
        <v>0.48399999999999999</v>
      </c>
      <c r="T3629" s="1" t="s">
        <v>22</v>
      </c>
    </row>
    <row r="3630" spans="1:20" x14ac:dyDescent="0.25">
      <c r="A3630" s="1" t="s">
        <v>5979</v>
      </c>
      <c r="B3630" s="1" t="s">
        <v>5980</v>
      </c>
      <c r="C3630" s="2">
        <v>45013.058819432874</v>
      </c>
      <c r="D3630" s="1">
        <v>15.08876538</v>
      </c>
      <c r="E3630" s="1">
        <f>(((satrlink_const__2[[#This Row],[MEAN_MOTION]]*2*PI()/86400)^2)/(398600441800000))^(-1/3)</f>
        <v>6917768.7091690414</v>
      </c>
      <c r="F3630" s="1">
        <v>1.2980000000000001E-4</v>
      </c>
      <c r="G3630" s="1">
        <v>53.216099999999997</v>
      </c>
      <c r="H3630" s="1">
        <v>101.7375</v>
      </c>
      <c r="I3630" s="1">
        <v>82.089500000000001</v>
      </c>
      <c r="J3630" s="1">
        <v>21.504200000000001</v>
      </c>
      <c r="K3630" s="1">
        <v>0</v>
      </c>
      <c r="L3630" s="1" t="s">
        <v>21</v>
      </c>
      <c r="M3630" s="1">
        <v>53826</v>
      </c>
      <c r="N3630" s="1">
        <v>87</v>
      </c>
      <c r="O3630" s="1">
        <v>1</v>
      </c>
      <c r="P3630" s="1">
        <v>-2.3563E-3</v>
      </c>
      <c r="Q3630" s="1">
        <v>-3.7576999999999999E-4</v>
      </c>
      <c r="R3630" s="1">
        <v>0</v>
      </c>
      <c r="S3630" s="1">
        <v>0.42199999999999999</v>
      </c>
      <c r="T3630" s="1" t="s">
        <v>22</v>
      </c>
    </row>
    <row r="3631" spans="1:20" x14ac:dyDescent="0.25">
      <c r="A3631" s="1" t="s">
        <v>77</v>
      </c>
      <c r="B3631" s="1" t="s">
        <v>78</v>
      </c>
      <c r="C3631" s="2">
        <v>45012.863680555558</v>
      </c>
      <c r="D3631" s="1">
        <v>15.05558976</v>
      </c>
      <c r="E3631" s="1">
        <f>(((satrlink_const__2[[#This Row],[MEAN_MOTION]]*2*PI()/86400)^2)/(398600441800000))^(-1/3)</f>
        <v>6927927.3752018288</v>
      </c>
      <c r="F3631" s="1">
        <v>1.3329999999999999E-4</v>
      </c>
      <c r="G3631" s="1">
        <v>53.0563</v>
      </c>
      <c r="H3631" s="1">
        <v>25.072199999999999</v>
      </c>
      <c r="I3631" s="1">
        <v>92.976900000000001</v>
      </c>
      <c r="J3631" s="1">
        <v>21.310600000000001</v>
      </c>
      <c r="K3631" s="1">
        <v>0</v>
      </c>
      <c r="L3631" s="1" t="s">
        <v>21</v>
      </c>
      <c r="M3631" s="1">
        <v>44747</v>
      </c>
      <c r="N3631" s="1">
        <v>86</v>
      </c>
      <c r="O3631" s="1">
        <v>1</v>
      </c>
      <c r="P3631" s="1">
        <v>1.9486E-3</v>
      </c>
      <c r="Q3631" s="1">
        <v>2.8453000000000002E-4</v>
      </c>
      <c r="R3631" s="1">
        <v>0</v>
      </c>
      <c r="S3631" s="1">
        <v>0.24399999999999999</v>
      </c>
      <c r="T3631" s="1" t="s">
        <v>22</v>
      </c>
    </row>
    <row r="3632" spans="1:20" x14ac:dyDescent="0.25">
      <c r="A3632" s="1" t="s">
        <v>795</v>
      </c>
      <c r="B3632" s="1" t="s">
        <v>796</v>
      </c>
      <c r="C3632" s="2">
        <v>45013.159513888888</v>
      </c>
      <c r="D3632" s="1">
        <v>15.06429106</v>
      </c>
      <c r="E3632" s="1">
        <f>(((satrlink_const__2[[#This Row],[MEAN_MOTION]]*2*PI()/86400)^2)/(398600441800000))^(-1/3)</f>
        <v>6925259.3536766116</v>
      </c>
      <c r="F3632" s="1">
        <v>1.75E-4</v>
      </c>
      <c r="G3632" s="1">
        <v>53.054200000000002</v>
      </c>
      <c r="H3632" s="1">
        <v>353.83839999999998</v>
      </c>
      <c r="I3632" s="1">
        <v>134.70160000000001</v>
      </c>
      <c r="J3632" s="1">
        <v>21.287600000000001</v>
      </c>
      <c r="K3632" s="1">
        <v>0</v>
      </c>
      <c r="L3632" s="1" t="s">
        <v>21</v>
      </c>
      <c r="M3632" s="1">
        <v>45771</v>
      </c>
      <c r="N3632" s="1">
        <v>87</v>
      </c>
      <c r="O3632" s="1">
        <v>1</v>
      </c>
      <c r="P3632" s="1">
        <v>2.8985E-3</v>
      </c>
      <c r="Q3632" s="1">
        <v>4.3347999999999998E-4</v>
      </c>
      <c r="R3632" s="1">
        <v>0</v>
      </c>
      <c r="S3632" s="1">
        <v>0.24399999999999999</v>
      </c>
      <c r="T3632" s="1" t="s">
        <v>22</v>
      </c>
    </row>
    <row r="3633" spans="1:20" x14ac:dyDescent="0.25">
      <c r="A3633" s="1" t="s">
        <v>6011</v>
      </c>
      <c r="B3633" s="1" t="s">
        <v>6012</v>
      </c>
      <c r="C3633" s="2">
        <v>45013.061597210646</v>
      </c>
      <c r="D3633" s="1">
        <v>15.08872206</v>
      </c>
      <c r="E3633" s="1">
        <f>(((satrlink_const__2[[#This Row],[MEAN_MOTION]]*2*PI()/86400)^2)/(398600441800000))^(-1/3)</f>
        <v>6917781.9498572825</v>
      </c>
      <c r="F3633" s="1">
        <v>1.141E-4</v>
      </c>
      <c r="G3633" s="1">
        <v>53.217500000000001</v>
      </c>
      <c r="H3633" s="1">
        <v>91.750299999999996</v>
      </c>
      <c r="I3633" s="1">
        <v>92.433499999999995</v>
      </c>
      <c r="J3633" s="1">
        <v>21.245200000000001</v>
      </c>
      <c r="K3633" s="1">
        <v>0</v>
      </c>
      <c r="L3633" s="1" t="s">
        <v>21</v>
      </c>
      <c r="M3633" s="1">
        <v>53842</v>
      </c>
      <c r="N3633" s="1">
        <v>87</v>
      </c>
      <c r="O3633" s="1">
        <v>1</v>
      </c>
      <c r="P3633" s="1">
        <v>-2.1464000000000001E-3</v>
      </c>
      <c r="Q3633" s="1">
        <v>-3.4227999999999998E-4</v>
      </c>
      <c r="R3633" s="1">
        <v>0</v>
      </c>
      <c r="S3633" s="1">
        <v>0.35</v>
      </c>
      <c r="T3633" s="1" t="s">
        <v>22</v>
      </c>
    </row>
    <row r="3634" spans="1:20" x14ac:dyDescent="0.25">
      <c r="A3634" s="1" t="s">
        <v>1955</v>
      </c>
      <c r="B3634" s="1" t="s">
        <v>1956</v>
      </c>
      <c r="C3634" s="2">
        <v>45013.130347210645</v>
      </c>
      <c r="D3634" s="1">
        <v>15.06361336</v>
      </c>
      <c r="E3634" s="1">
        <f>(((satrlink_const__2[[#This Row],[MEAN_MOTION]]*2*PI()/86400)^2)/(398600441800000))^(-1/3)</f>
        <v>6925467.0600642581</v>
      </c>
      <c r="F3634" s="1">
        <v>1.4090000000000001E-4</v>
      </c>
      <c r="G3634" s="1">
        <v>53.054400000000001</v>
      </c>
      <c r="H3634" s="1">
        <v>8.9677000000000007</v>
      </c>
      <c r="I3634" s="1">
        <v>74.453100000000006</v>
      </c>
      <c r="J3634" s="1">
        <v>21.0213</v>
      </c>
      <c r="K3634" s="1">
        <v>0</v>
      </c>
      <c r="L3634" s="1" t="s">
        <v>21</v>
      </c>
      <c r="M3634" s="1">
        <v>47776</v>
      </c>
      <c r="N3634" s="1">
        <v>87</v>
      </c>
      <c r="O3634" s="1">
        <v>1</v>
      </c>
      <c r="P3634" s="1">
        <v>3.1029E-3</v>
      </c>
      <c r="Q3634" s="1">
        <v>4.6321999999999997E-4</v>
      </c>
      <c r="R3634" s="1">
        <v>0</v>
      </c>
      <c r="S3634" s="1">
        <v>0.249</v>
      </c>
      <c r="T3634" s="1" t="s">
        <v>22</v>
      </c>
    </row>
    <row r="3635" spans="1:20" x14ac:dyDescent="0.25">
      <c r="A3635" s="1" t="s">
        <v>6915</v>
      </c>
      <c r="B3635" s="1" t="s">
        <v>6916</v>
      </c>
      <c r="C3635" s="2">
        <v>45013.06020832176</v>
      </c>
      <c r="D3635" s="1">
        <v>15.025444889999999</v>
      </c>
      <c r="E3635" s="1">
        <f>(((satrlink_const__2[[#This Row],[MEAN_MOTION]]*2*PI()/86400)^2)/(398600441800000))^(-1/3)</f>
        <v>6937190.4043405335</v>
      </c>
      <c r="F3635" s="1">
        <v>1.328E-4</v>
      </c>
      <c r="G3635" s="1">
        <v>43.002499999999998</v>
      </c>
      <c r="H3635" s="1">
        <v>48.377000000000002</v>
      </c>
      <c r="I3635" s="1">
        <v>263.78539999999998</v>
      </c>
      <c r="J3635" s="1">
        <v>20.9407</v>
      </c>
      <c r="K3635" s="1">
        <v>0</v>
      </c>
      <c r="L3635" s="1" t="s">
        <v>21</v>
      </c>
      <c r="M3635" s="1">
        <v>55386</v>
      </c>
      <c r="N3635" s="1">
        <v>87</v>
      </c>
      <c r="O3635" s="1">
        <v>1</v>
      </c>
      <c r="P3635" s="1">
        <v>-1.1948E-3</v>
      </c>
      <c r="Q3635" s="1">
        <v>-1.6189000000000001E-4</v>
      </c>
      <c r="R3635" s="1">
        <v>0</v>
      </c>
      <c r="S3635" s="1">
        <v>0.47299999999999998</v>
      </c>
      <c r="T3635" s="1" t="s">
        <v>22</v>
      </c>
    </row>
    <row r="3636" spans="1:20" x14ac:dyDescent="0.25">
      <c r="A3636" s="1" t="s">
        <v>3003</v>
      </c>
      <c r="B3636" s="1" t="s">
        <v>3004</v>
      </c>
      <c r="C3636" s="2">
        <v>45013.126875000002</v>
      </c>
      <c r="D3636" s="1">
        <v>14.97525669</v>
      </c>
      <c r="E3636" s="1">
        <f>(((satrlink_const__2[[#This Row],[MEAN_MOTION]]*2*PI()/86400)^2)/(398600441800000))^(-1/3)</f>
        <v>6952681.3314459985</v>
      </c>
      <c r="F3636" s="1">
        <v>3.076E-4</v>
      </c>
      <c r="G3636" s="1">
        <v>70.000100000000003</v>
      </c>
      <c r="H3636" s="1">
        <v>131.3766</v>
      </c>
      <c r="I3636" s="1">
        <v>269.601</v>
      </c>
      <c r="J3636" s="1">
        <v>20.3521</v>
      </c>
      <c r="K3636" s="1">
        <v>0</v>
      </c>
      <c r="L3636" s="1" t="s">
        <v>21</v>
      </c>
      <c r="M3636" s="1">
        <v>49138</v>
      </c>
      <c r="N3636" s="1">
        <v>87</v>
      </c>
      <c r="O3636" s="1">
        <v>1</v>
      </c>
      <c r="P3636" s="1">
        <v>-3.5014999999999997E-4</v>
      </c>
      <c r="Q3636" s="1">
        <v>-4.0920000000000001E-5</v>
      </c>
      <c r="R3636" s="1">
        <v>0</v>
      </c>
      <c r="S3636" s="1">
        <v>0.28299999999999997</v>
      </c>
      <c r="T3636" s="1" t="s">
        <v>22</v>
      </c>
    </row>
    <row r="3637" spans="1:20" x14ac:dyDescent="0.25">
      <c r="A3637" s="1" t="s">
        <v>4179</v>
      </c>
      <c r="B3637" s="1" t="s">
        <v>4180</v>
      </c>
      <c r="C3637" s="2">
        <v>45013.112986099535</v>
      </c>
      <c r="D3637" s="1">
        <v>15.088641109999999</v>
      </c>
      <c r="E3637" s="1">
        <f>(((satrlink_const__2[[#This Row],[MEAN_MOTION]]*2*PI()/86400)^2)/(398600441800000))^(-1/3)</f>
        <v>6917806.6922642319</v>
      </c>
      <c r="F3637" s="1">
        <v>1.4760000000000001E-4</v>
      </c>
      <c r="G3637" s="1">
        <v>53.213299999999997</v>
      </c>
      <c r="H3637" s="1">
        <v>246.55240000000001</v>
      </c>
      <c r="I3637" s="1">
        <v>54.807600000000001</v>
      </c>
      <c r="J3637" s="1">
        <v>20.325900000000001</v>
      </c>
      <c r="K3637" s="1">
        <v>0</v>
      </c>
      <c r="L3637" s="1" t="s">
        <v>21</v>
      </c>
      <c r="M3637" s="1">
        <v>52310</v>
      </c>
      <c r="N3637" s="1">
        <v>87</v>
      </c>
      <c r="O3637" s="1">
        <v>1</v>
      </c>
      <c r="P3637" s="1">
        <v>7.3857999999999997E-4</v>
      </c>
      <c r="Q3637" s="1">
        <v>1.1790000000000001E-4</v>
      </c>
      <c r="R3637" s="1">
        <v>0</v>
      </c>
      <c r="S3637" s="1">
        <v>0.47499999999999998</v>
      </c>
      <c r="T3637" s="1" t="s">
        <v>22</v>
      </c>
    </row>
    <row r="3638" spans="1:20" x14ac:dyDescent="0.25">
      <c r="A3638" s="1" t="s">
        <v>5361</v>
      </c>
      <c r="B3638" s="1" t="s">
        <v>5362</v>
      </c>
      <c r="C3638" s="2">
        <v>45013.067152777781</v>
      </c>
      <c r="D3638" s="1">
        <v>15.08813829</v>
      </c>
      <c r="E3638" s="1">
        <f>(((satrlink_const__2[[#This Row],[MEAN_MOTION]]*2*PI()/86400)^2)/(398600441800000))^(-1/3)</f>
        <v>6917960.3843975058</v>
      </c>
      <c r="F3638" s="1">
        <v>9.7899999999999994E-5</v>
      </c>
      <c r="G3638" s="1">
        <v>53.215499999999999</v>
      </c>
      <c r="H3638" s="1">
        <v>271.75459999999998</v>
      </c>
      <c r="I3638" s="1">
        <v>73.6768</v>
      </c>
      <c r="J3638" s="1">
        <v>20.218599999999999</v>
      </c>
      <c r="K3638" s="1">
        <v>0</v>
      </c>
      <c r="L3638" s="1" t="s">
        <v>21</v>
      </c>
      <c r="M3638" s="1">
        <v>53410</v>
      </c>
      <c r="N3638" s="1">
        <v>87</v>
      </c>
      <c r="O3638" s="1">
        <v>1</v>
      </c>
      <c r="P3638" s="1">
        <v>1.663E-3</v>
      </c>
      <c r="Q3638" s="1">
        <v>2.6521999999999998E-4</v>
      </c>
      <c r="R3638" s="1">
        <v>0</v>
      </c>
      <c r="S3638" s="1">
        <v>0.24199999999999999</v>
      </c>
      <c r="T3638" s="1" t="s">
        <v>22</v>
      </c>
    </row>
    <row r="3639" spans="1:20" x14ac:dyDescent="0.25">
      <c r="A3639" s="1" t="s">
        <v>2163</v>
      </c>
      <c r="B3639" s="1" t="s">
        <v>2164</v>
      </c>
      <c r="C3639" s="2">
        <v>45013.153263888889</v>
      </c>
      <c r="D3639" s="1">
        <v>15.064009670000001</v>
      </c>
      <c r="E3639" s="1">
        <f>(((satrlink_const__2[[#This Row],[MEAN_MOTION]]*2*PI()/86400)^2)/(398600441800000))^(-1/3)</f>
        <v>6925345.5942241279</v>
      </c>
      <c r="F3639" s="1">
        <v>1.047E-4</v>
      </c>
      <c r="G3639" s="1">
        <v>53.053800000000003</v>
      </c>
      <c r="H3639" s="1">
        <v>78.863799999999998</v>
      </c>
      <c r="I3639" s="1">
        <v>94.604500000000002</v>
      </c>
      <c r="J3639" s="1">
        <v>20.2105</v>
      </c>
      <c r="K3639" s="1">
        <v>0</v>
      </c>
      <c r="L3639" s="1" t="s">
        <v>21</v>
      </c>
      <c r="M3639" s="1">
        <v>47902</v>
      </c>
      <c r="N3639" s="1">
        <v>87</v>
      </c>
      <c r="O3639" s="1">
        <v>1</v>
      </c>
      <c r="P3639" s="1">
        <v>1.2600000000000001E-3</v>
      </c>
      <c r="Q3639" s="1">
        <v>1.8815999999999999E-4</v>
      </c>
      <c r="R3639" s="1">
        <v>0</v>
      </c>
      <c r="S3639" s="1">
        <v>0.23899999999999999</v>
      </c>
      <c r="T3639" s="1" t="s">
        <v>22</v>
      </c>
    </row>
    <row r="3640" spans="1:20" x14ac:dyDescent="0.25">
      <c r="A3640" s="1" t="s">
        <v>433</v>
      </c>
      <c r="B3640" s="1" t="s">
        <v>434</v>
      </c>
      <c r="C3640" s="2">
        <v>45013.126875000002</v>
      </c>
      <c r="D3640" s="1">
        <v>15.06382438</v>
      </c>
      <c r="E3640" s="1">
        <f>(((satrlink_const__2[[#This Row],[MEAN_MOTION]]*2*PI()/86400)^2)/(398600441800000))^(-1/3)</f>
        <v>6925402.3834618079</v>
      </c>
      <c r="F3640" s="1">
        <v>1.014E-4</v>
      </c>
      <c r="G3640" s="1">
        <v>53.053600000000003</v>
      </c>
      <c r="H3640" s="1">
        <v>323.98869999999999</v>
      </c>
      <c r="I3640" s="1">
        <v>103.76949999999999</v>
      </c>
      <c r="J3640" s="1">
        <v>20.1038</v>
      </c>
      <c r="K3640" s="1">
        <v>0</v>
      </c>
      <c r="L3640" s="1" t="s">
        <v>21</v>
      </c>
      <c r="M3640" s="1">
        <v>45375</v>
      </c>
      <c r="N3640" s="1">
        <v>87</v>
      </c>
      <c r="O3640" s="1">
        <v>1</v>
      </c>
      <c r="P3640" s="1">
        <v>2.4061999999999998E-3</v>
      </c>
      <c r="Q3640" s="1">
        <v>3.5931E-4</v>
      </c>
      <c r="R3640" s="1">
        <v>0</v>
      </c>
      <c r="S3640" s="1">
        <v>0.24399999999999999</v>
      </c>
      <c r="T3640" s="1" t="s">
        <v>22</v>
      </c>
    </row>
    <row r="3641" spans="1:20" x14ac:dyDescent="0.25">
      <c r="A3641" s="1" t="s">
        <v>3679</v>
      </c>
      <c r="B3641" s="1" t="s">
        <v>3680</v>
      </c>
      <c r="C3641" s="2">
        <v>45013.126875000002</v>
      </c>
      <c r="D3641" s="1">
        <v>15.08860677</v>
      </c>
      <c r="E3641" s="1">
        <f>(((satrlink_const__2[[#This Row],[MEAN_MOTION]]*2*PI()/86400)^2)/(398600441800000))^(-1/3)</f>
        <v>6917817.1883688029</v>
      </c>
      <c r="F3641" s="1">
        <v>1.055E-4</v>
      </c>
      <c r="G3641" s="1">
        <v>53.213999999999999</v>
      </c>
      <c r="H3641" s="1">
        <v>106.4858</v>
      </c>
      <c r="I3641" s="1">
        <v>85.837599999999995</v>
      </c>
      <c r="J3641" s="1">
        <v>20.072800000000001</v>
      </c>
      <c r="K3641" s="1">
        <v>0</v>
      </c>
      <c r="L3641" s="1" t="s">
        <v>21</v>
      </c>
      <c r="M3641" s="1">
        <v>51750</v>
      </c>
      <c r="N3641" s="1">
        <v>87</v>
      </c>
      <c r="O3641" s="1">
        <v>1</v>
      </c>
      <c r="P3641" s="1">
        <v>-1.2493999999999999E-3</v>
      </c>
      <c r="Q3641" s="1">
        <v>-1.9924999999999999E-4</v>
      </c>
      <c r="R3641" s="1">
        <v>0</v>
      </c>
      <c r="S3641" s="1">
        <v>0.27400000000000002</v>
      </c>
      <c r="T3641" s="1" t="s">
        <v>22</v>
      </c>
    </row>
    <row r="3642" spans="1:20" x14ac:dyDescent="0.25">
      <c r="A3642" s="1" t="s">
        <v>2295</v>
      </c>
      <c r="B3642" s="1" t="s">
        <v>2296</v>
      </c>
      <c r="C3642" s="2">
        <v>45013.128263888888</v>
      </c>
      <c r="D3642" s="1">
        <v>15.06413603</v>
      </c>
      <c r="E3642" s="1">
        <f>(((satrlink_const__2[[#This Row],[MEAN_MOTION]]*2*PI()/86400)^2)/(398600441800000))^(-1/3)</f>
        <v>6925306.8670162009</v>
      </c>
      <c r="F3642" s="1">
        <v>1.583E-4</v>
      </c>
      <c r="G3642" s="1">
        <v>53.055100000000003</v>
      </c>
      <c r="H3642" s="1">
        <v>328.97969999999998</v>
      </c>
      <c r="I3642" s="1">
        <v>123.97190000000001</v>
      </c>
      <c r="J3642" s="1">
        <v>20.055299999999999</v>
      </c>
      <c r="K3642" s="1">
        <v>0</v>
      </c>
      <c r="L3642" s="1" t="s">
        <v>21</v>
      </c>
      <c r="M3642" s="1">
        <v>48095</v>
      </c>
      <c r="N3642" s="1">
        <v>87</v>
      </c>
      <c r="O3642" s="1">
        <v>1</v>
      </c>
      <c r="P3642" s="1">
        <v>2.624E-3</v>
      </c>
      <c r="Q3642" s="1">
        <v>3.9219999999999999E-4</v>
      </c>
      <c r="R3642" s="1">
        <v>0</v>
      </c>
      <c r="S3642" s="1">
        <v>0.248</v>
      </c>
      <c r="T3642" s="1" t="s">
        <v>22</v>
      </c>
    </row>
    <row r="3643" spans="1:20" x14ac:dyDescent="0.25">
      <c r="A3643" s="1" t="s">
        <v>2613</v>
      </c>
      <c r="B3643" s="1" t="s">
        <v>2614</v>
      </c>
      <c r="C3643" s="2">
        <v>45013.154652777775</v>
      </c>
      <c r="D3643" s="1">
        <v>15.063834999999999</v>
      </c>
      <c r="E3643" s="1">
        <f>(((satrlink_const__2[[#This Row],[MEAN_MOTION]]*2*PI()/86400)^2)/(398600441800000))^(-1/3)</f>
        <v>6925399.1285234289</v>
      </c>
      <c r="F3643" s="1">
        <v>1.016E-4</v>
      </c>
      <c r="G3643" s="1">
        <v>53.052700000000002</v>
      </c>
      <c r="H3643" s="1">
        <v>139.48519999999999</v>
      </c>
      <c r="I3643" s="1">
        <v>91.905199999999994</v>
      </c>
      <c r="J3643" s="1">
        <v>19.9695</v>
      </c>
      <c r="K3643" s="1">
        <v>0</v>
      </c>
      <c r="L3643" s="1" t="s">
        <v>21</v>
      </c>
      <c r="M3643" s="1">
        <v>48395</v>
      </c>
      <c r="N3643" s="1">
        <v>87</v>
      </c>
      <c r="O3643" s="1">
        <v>1</v>
      </c>
      <c r="P3643" s="1">
        <v>1.3940999999999999E-3</v>
      </c>
      <c r="Q3643" s="1">
        <v>2.0811000000000001E-4</v>
      </c>
      <c r="R3643" s="1">
        <v>0</v>
      </c>
      <c r="S3643" s="1">
        <v>0.25800000000000001</v>
      </c>
      <c r="T3643" s="1" t="s">
        <v>22</v>
      </c>
    </row>
    <row r="3644" spans="1:20" x14ac:dyDescent="0.25">
      <c r="A3644" s="1" t="s">
        <v>411</v>
      </c>
      <c r="B3644" s="1" t="s">
        <v>412</v>
      </c>
      <c r="C3644" s="2">
        <v>45013.12270832176</v>
      </c>
      <c r="D3644" s="1">
        <v>15.064050200000001</v>
      </c>
      <c r="E3644" s="1">
        <f>(((satrlink_const__2[[#This Row],[MEAN_MOTION]]*2*PI()/86400)^2)/(398600441800000))^(-1/3)</f>
        <v>6925333.1724040117</v>
      </c>
      <c r="F3644" s="1">
        <v>9.5600000000000006E-5</v>
      </c>
      <c r="G3644" s="1">
        <v>53.052999999999997</v>
      </c>
      <c r="H3644" s="1">
        <v>324.00139999999999</v>
      </c>
      <c r="I3644" s="1">
        <v>101.43300000000001</v>
      </c>
      <c r="J3644" s="1">
        <v>19.967199999999998</v>
      </c>
      <c r="K3644" s="1">
        <v>0</v>
      </c>
      <c r="L3644" s="1" t="s">
        <v>21</v>
      </c>
      <c r="M3644" s="1">
        <v>45362</v>
      </c>
      <c r="N3644" s="1">
        <v>87</v>
      </c>
      <c r="O3644" s="1">
        <v>1</v>
      </c>
      <c r="P3644" s="1">
        <v>2.4023999999999998E-3</v>
      </c>
      <c r="Q3644" s="1">
        <v>3.5897000000000001E-4</v>
      </c>
      <c r="R3644" s="1">
        <v>0</v>
      </c>
      <c r="S3644" s="1">
        <v>0.24399999999999999</v>
      </c>
      <c r="T3644" s="1" t="s">
        <v>22</v>
      </c>
    </row>
    <row r="3645" spans="1:20" x14ac:dyDescent="0.25">
      <c r="A3645" s="1" t="s">
        <v>2355</v>
      </c>
      <c r="B3645" s="1" t="s">
        <v>2356</v>
      </c>
      <c r="C3645" s="2">
        <v>45013.152569432874</v>
      </c>
      <c r="D3645" s="1">
        <v>15.064390400000001</v>
      </c>
      <c r="E3645" s="1">
        <f>(((satrlink_const__2[[#This Row],[MEAN_MOTION]]*2*PI()/86400)^2)/(398600441800000))^(-1/3)</f>
        <v>6925228.9085450955</v>
      </c>
      <c r="F3645" s="1">
        <v>1.9149999999999999E-4</v>
      </c>
      <c r="G3645" s="1">
        <v>53.052500000000002</v>
      </c>
      <c r="H3645" s="1">
        <v>329.1096</v>
      </c>
      <c r="I3645" s="1">
        <v>135.72479999999999</v>
      </c>
      <c r="J3645" s="1">
        <v>19.906300000000002</v>
      </c>
      <c r="K3645" s="1">
        <v>0</v>
      </c>
      <c r="L3645" s="1" t="s">
        <v>21</v>
      </c>
      <c r="M3645" s="1">
        <v>48125</v>
      </c>
      <c r="N3645" s="1">
        <v>87</v>
      </c>
      <c r="O3645" s="1">
        <v>1</v>
      </c>
      <c r="P3645" s="1">
        <v>2.6824000000000001E-3</v>
      </c>
      <c r="Q3645" s="1">
        <v>4.0122999999999998E-4</v>
      </c>
      <c r="R3645" s="1">
        <v>0</v>
      </c>
      <c r="S3645" s="1">
        <v>0.24399999999999999</v>
      </c>
      <c r="T3645" s="1" t="s">
        <v>22</v>
      </c>
    </row>
    <row r="3646" spans="1:20" x14ac:dyDescent="0.25">
      <c r="A3646" s="1" t="s">
        <v>501</v>
      </c>
      <c r="B3646" s="1" t="s">
        <v>502</v>
      </c>
      <c r="C3646" s="2">
        <v>45013.192847210645</v>
      </c>
      <c r="D3646" s="1">
        <v>15.06429531</v>
      </c>
      <c r="E3646" s="1">
        <f>(((satrlink_const__2[[#This Row],[MEAN_MOTION]]*2*PI()/86400)^2)/(398600441800000))^(-1/3)</f>
        <v>6925258.0511550754</v>
      </c>
      <c r="F3646" s="1">
        <v>1.063E-4</v>
      </c>
      <c r="G3646" s="1">
        <v>53.0533</v>
      </c>
      <c r="H3646" s="1">
        <v>293.69029999999998</v>
      </c>
      <c r="I3646" s="1">
        <v>87.1066</v>
      </c>
      <c r="J3646" s="1">
        <v>19.872</v>
      </c>
      <c r="K3646" s="1">
        <v>0</v>
      </c>
      <c r="L3646" s="1" t="s">
        <v>21</v>
      </c>
      <c r="M3646" s="1">
        <v>45412</v>
      </c>
      <c r="N3646" s="1">
        <v>87</v>
      </c>
      <c r="O3646" s="1">
        <v>1</v>
      </c>
      <c r="P3646" s="1">
        <v>1.3081E-3</v>
      </c>
      <c r="Q3646" s="1">
        <v>1.9548999999999999E-4</v>
      </c>
      <c r="R3646" s="1">
        <v>0</v>
      </c>
      <c r="S3646" s="1">
        <v>0.379</v>
      </c>
      <c r="T3646" s="1" t="s">
        <v>22</v>
      </c>
    </row>
    <row r="3647" spans="1:20" x14ac:dyDescent="0.25">
      <c r="A3647" s="1" t="s">
        <v>2269</v>
      </c>
      <c r="B3647" s="1" t="s">
        <v>2270</v>
      </c>
      <c r="C3647" s="2">
        <v>45013.134513888886</v>
      </c>
      <c r="D3647" s="1">
        <v>15.063815910000001</v>
      </c>
      <c r="E3647" s="1">
        <f>(((satrlink_const__2[[#This Row],[MEAN_MOTION]]*2*PI()/86400)^2)/(398600441800000))^(-1/3)</f>
        <v>6925404.9794464866</v>
      </c>
      <c r="F3647" s="1">
        <v>1.3850000000000001E-4</v>
      </c>
      <c r="G3647" s="1">
        <v>53.052</v>
      </c>
      <c r="H3647" s="1">
        <v>128.94970000000001</v>
      </c>
      <c r="I3647" s="1">
        <v>78.223600000000005</v>
      </c>
      <c r="J3647" s="1">
        <v>19.8081</v>
      </c>
      <c r="K3647" s="1">
        <v>0</v>
      </c>
      <c r="L3647" s="1" t="s">
        <v>21</v>
      </c>
      <c r="M3647" s="1">
        <v>48023</v>
      </c>
      <c r="N3647" s="1">
        <v>87</v>
      </c>
      <c r="O3647" s="1">
        <v>1</v>
      </c>
      <c r="P3647" s="1">
        <v>1.2130999999999999E-3</v>
      </c>
      <c r="Q3647" s="1">
        <v>1.8106E-4</v>
      </c>
      <c r="R3647" s="1">
        <v>0</v>
      </c>
      <c r="S3647" s="1">
        <v>0.25600000000000001</v>
      </c>
      <c r="T3647" s="1" t="s">
        <v>22</v>
      </c>
    </row>
    <row r="3648" spans="1:20" x14ac:dyDescent="0.25">
      <c r="A3648" s="1" t="s">
        <v>5421</v>
      </c>
      <c r="B3648" s="1" t="s">
        <v>5422</v>
      </c>
      <c r="C3648" s="2">
        <v>45013.062291666669</v>
      </c>
      <c r="D3648" s="1">
        <v>15.01318036</v>
      </c>
      <c r="E3648" s="1">
        <f>(((satrlink_const__2[[#This Row],[MEAN_MOTION]]*2*PI()/86400)^2)/(398600441800000))^(-1/3)</f>
        <v>6940967.9650312308</v>
      </c>
      <c r="F3648" s="1">
        <v>3.6399999999999997E-5</v>
      </c>
      <c r="G3648" s="1">
        <v>97.655500000000004</v>
      </c>
      <c r="H3648" s="1">
        <v>209.30680000000001</v>
      </c>
      <c r="I3648" s="1">
        <v>189.2182</v>
      </c>
      <c r="J3648" s="1">
        <v>19.662299999999998</v>
      </c>
      <c r="K3648" s="1">
        <v>0</v>
      </c>
      <c r="L3648" s="1" t="s">
        <v>21</v>
      </c>
      <c r="M3648" s="1">
        <v>53466</v>
      </c>
      <c r="N3648" s="1">
        <v>87</v>
      </c>
      <c r="O3648" s="1">
        <v>1</v>
      </c>
      <c r="P3648" s="1">
        <v>-3.3494000000000002E-3</v>
      </c>
      <c r="Q3648" s="1">
        <v>-4.2952000000000002E-4</v>
      </c>
      <c r="R3648" s="1">
        <v>0</v>
      </c>
      <c r="S3648" s="1">
        <v>0.34300000000000003</v>
      </c>
      <c r="T3648" s="1" t="s">
        <v>22</v>
      </c>
    </row>
    <row r="3649" spans="1:20" x14ac:dyDescent="0.25">
      <c r="A3649" s="1" t="s">
        <v>2225</v>
      </c>
      <c r="B3649" s="1" t="s">
        <v>2226</v>
      </c>
      <c r="C3649" s="2">
        <v>45013.15673609954</v>
      </c>
      <c r="D3649" s="1">
        <v>15.06382045</v>
      </c>
      <c r="E3649" s="1">
        <f>(((satrlink_const__2[[#This Row],[MEAN_MOTION]]*2*PI()/86400)^2)/(398600441800000))^(-1/3)</f>
        <v>6925403.5879738815</v>
      </c>
      <c r="F3649" s="1">
        <v>1.194E-4</v>
      </c>
      <c r="G3649" s="1">
        <v>53.055300000000003</v>
      </c>
      <c r="H3649" s="1">
        <v>74.172200000000004</v>
      </c>
      <c r="I3649" s="1">
        <v>101.32040000000001</v>
      </c>
      <c r="J3649" s="1">
        <v>19.6126</v>
      </c>
      <c r="K3649" s="1">
        <v>0</v>
      </c>
      <c r="L3649" s="1" t="s">
        <v>21</v>
      </c>
      <c r="M3649" s="1">
        <v>47995</v>
      </c>
      <c r="N3649" s="1">
        <v>87</v>
      </c>
      <c r="O3649" s="1">
        <v>1</v>
      </c>
      <c r="P3649" s="1">
        <v>1.3462000000000001E-3</v>
      </c>
      <c r="Q3649" s="1">
        <v>2.0092999999999999E-4</v>
      </c>
      <c r="R3649" s="1">
        <v>0</v>
      </c>
      <c r="S3649" s="1">
        <v>0.23699999999999999</v>
      </c>
      <c r="T3649" s="1" t="s">
        <v>22</v>
      </c>
    </row>
    <row r="3650" spans="1:20" x14ac:dyDescent="0.25">
      <c r="A3650" s="1" t="s">
        <v>4593</v>
      </c>
      <c r="B3650" s="1" t="s">
        <v>4594</v>
      </c>
      <c r="C3650" s="2">
        <v>45013.072013888886</v>
      </c>
      <c r="D3650" s="1">
        <v>15.08867746</v>
      </c>
      <c r="E3650" s="1">
        <f>(((satrlink_const__2[[#This Row],[MEAN_MOTION]]*2*PI()/86400)^2)/(398600441800000))^(-1/3)</f>
        <v>6917795.5818416663</v>
      </c>
      <c r="F3650" s="1">
        <v>1.1459999999999999E-4</v>
      </c>
      <c r="G3650" s="1">
        <v>53.216500000000003</v>
      </c>
      <c r="H3650" s="1">
        <v>56.702300000000001</v>
      </c>
      <c r="I3650" s="1">
        <v>78.016999999999996</v>
      </c>
      <c r="J3650" s="1">
        <v>19.591799999999999</v>
      </c>
      <c r="K3650" s="1">
        <v>0</v>
      </c>
      <c r="L3650" s="1" t="s">
        <v>21</v>
      </c>
      <c r="M3650" s="1">
        <v>52643</v>
      </c>
      <c r="N3650" s="1">
        <v>87</v>
      </c>
      <c r="O3650" s="1">
        <v>1</v>
      </c>
      <c r="P3650" s="1">
        <v>-2.1167999999999998E-3</v>
      </c>
      <c r="Q3650" s="1">
        <v>-3.3753E-4</v>
      </c>
      <c r="R3650" s="1">
        <v>0</v>
      </c>
      <c r="S3650" s="1">
        <v>0.499</v>
      </c>
      <c r="T3650" s="1" t="s">
        <v>22</v>
      </c>
    </row>
    <row r="3651" spans="1:20" x14ac:dyDescent="0.25">
      <c r="A3651" s="1" t="s">
        <v>861</v>
      </c>
      <c r="B3651" s="1" t="s">
        <v>862</v>
      </c>
      <c r="C3651" s="2">
        <v>45013.168541666666</v>
      </c>
      <c r="D3651" s="1">
        <v>15.064383810000001</v>
      </c>
      <c r="E3651" s="1">
        <f>(((satrlink_const__2[[#This Row],[MEAN_MOTION]]*2*PI()/86400)^2)/(398600441800000))^(-1/3)</f>
        <v>6925230.928198698</v>
      </c>
      <c r="F3651" s="1">
        <v>1.054E-4</v>
      </c>
      <c r="G3651" s="1">
        <v>53.053600000000003</v>
      </c>
      <c r="H3651" s="1">
        <v>283.79809999999998</v>
      </c>
      <c r="I3651" s="1">
        <v>70.4923</v>
      </c>
      <c r="J3651" s="1">
        <v>19.578499999999998</v>
      </c>
      <c r="K3651" s="1">
        <v>0</v>
      </c>
      <c r="L3651" s="1" t="s">
        <v>21</v>
      </c>
      <c r="M3651" s="1">
        <v>46043</v>
      </c>
      <c r="N3651" s="1">
        <v>87</v>
      </c>
      <c r="O3651" s="1">
        <v>1</v>
      </c>
      <c r="P3651" s="1">
        <v>4.1028000000000001E-4</v>
      </c>
      <c r="Q3651" s="1">
        <v>6.1309999999999994E-5</v>
      </c>
      <c r="R3651" s="1">
        <v>0</v>
      </c>
      <c r="S3651" s="1">
        <v>0.6</v>
      </c>
      <c r="T3651" s="1" t="s">
        <v>22</v>
      </c>
    </row>
    <row r="3652" spans="1:20" x14ac:dyDescent="0.25">
      <c r="A3652" s="1" t="s">
        <v>4399</v>
      </c>
      <c r="B3652" s="1" t="s">
        <v>4400</v>
      </c>
      <c r="C3652" s="2">
        <v>45013.074097210651</v>
      </c>
      <c r="D3652" s="1">
        <v>15.08813393</v>
      </c>
      <c r="E3652" s="1">
        <f>(((satrlink_const__2[[#This Row],[MEAN_MOTION]]*2*PI()/86400)^2)/(398600441800000))^(-1/3)</f>
        <v>6917961.7171139279</v>
      </c>
      <c r="F3652" s="1">
        <v>9.1600000000000004E-5</v>
      </c>
      <c r="G3652" s="1">
        <v>53.215699999999998</v>
      </c>
      <c r="H3652" s="1">
        <v>286.72379999999998</v>
      </c>
      <c r="I3652" s="1">
        <v>89.531700000000001</v>
      </c>
      <c r="J3652" s="1">
        <v>19.575299999999999</v>
      </c>
      <c r="K3652" s="1">
        <v>0</v>
      </c>
      <c r="L3652" s="1" t="s">
        <v>21</v>
      </c>
      <c r="M3652" s="1">
        <v>52534</v>
      </c>
      <c r="N3652" s="1">
        <v>87</v>
      </c>
      <c r="O3652" s="1">
        <v>1</v>
      </c>
      <c r="P3652" s="1">
        <v>1.7722E-3</v>
      </c>
      <c r="Q3652" s="1">
        <v>2.8264000000000002E-4</v>
      </c>
      <c r="R3652" s="1">
        <v>0</v>
      </c>
      <c r="S3652" s="1">
        <v>0.254</v>
      </c>
      <c r="T3652" s="1" t="s">
        <v>22</v>
      </c>
    </row>
    <row r="3653" spans="1:20" x14ac:dyDescent="0.25">
      <c r="A3653" s="1" t="s">
        <v>2629</v>
      </c>
      <c r="B3653" s="1" t="s">
        <v>2630</v>
      </c>
      <c r="C3653" s="2">
        <v>45013.149791666663</v>
      </c>
      <c r="D3653" s="1">
        <v>15.06428041</v>
      </c>
      <c r="E3653" s="1">
        <f>(((satrlink_const__2[[#This Row],[MEAN_MOTION]]*2*PI()/86400)^2)/(398600441800000))^(-1/3)</f>
        <v>6925262.6176450411</v>
      </c>
      <c r="F3653" s="1">
        <v>1.106E-4</v>
      </c>
      <c r="G3653" s="1">
        <v>53.052599999999998</v>
      </c>
      <c r="H3653" s="1">
        <v>138.87790000000001</v>
      </c>
      <c r="I3653" s="1">
        <v>86.489599999999996</v>
      </c>
      <c r="J3653" s="1">
        <v>19.4726</v>
      </c>
      <c r="K3653" s="1">
        <v>0</v>
      </c>
      <c r="L3653" s="1" t="s">
        <v>21</v>
      </c>
      <c r="M3653" s="1">
        <v>48403</v>
      </c>
      <c r="N3653" s="1">
        <v>87</v>
      </c>
      <c r="O3653" s="1">
        <v>1</v>
      </c>
      <c r="P3653" s="1">
        <v>-1.9794999999999999E-3</v>
      </c>
      <c r="Q3653" s="1">
        <v>-2.9544E-4</v>
      </c>
      <c r="R3653" s="1">
        <v>0</v>
      </c>
      <c r="S3653" s="1">
        <v>0.36099999999999999</v>
      </c>
      <c r="T3653" s="1" t="s">
        <v>22</v>
      </c>
    </row>
    <row r="3654" spans="1:20" x14ac:dyDescent="0.25">
      <c r="A3654" s="1" t="s">
        <v>6897</v>
      </c>
      <c r="B3654" s="1" t="s">
        <v>6898</v>
      </c>
      <c r="C3654" s="2">
        <v>45013.06020832176</v>
      </c>
      <c r="D3654" s="1">
        <v>15.02547169</v>
      </c>
      <c r="E3654" s="1">
        <f>(((satrlink_const__2[[#This Row],[MEAN_MOTION]]*2*PI()/86400)^2)/(398600441800000))^(-1/3)</f>
        <v>6937182.1553811822</v>
      </c>
      <c r="F3654" s="1">
        <v>1.427E-4</v>
      </c>
      <c r="G3654" s="1">
        <v>43.002299999999998</v>
      </c>
      <c r="H3654" s="1">
        <v>48.405999999999999</v>
      </c>
      <c r="I3654" s="1">
        <v>253.39670000000001</v>
      </c>
      <c r="J3654" s="1">
        <v>19.312999999999999</v>
      </c>
      <c r="K3654" s="1">
        <v>0</v>
      </c>
      <c r="L3654" s="1" t="s">
        <v>21</v>
      </c>
      <c r="M3654" s="1">
        <v>55377</v>
      </c>
      <c r="N3654" s="1">
        <v>87</v>
      </c>
      <c r="O3654" s="1">
        <v>1</v>
      </c>
      <c r="P3654" s="1">
        <v>-1.0640000000000001E-3</v>
      </c>
      <c r="Q3654" s="1">
        <v>-1.4417999999999999E-4</v>
      </c>
      <c r="R3654" s="1">
        <v>0</v>
      </c>
      <c r="S3654" s="1">
        <v>0.35599999999999998</v>
      </c>
      <c r="T3654" s="1" t="s">
        <v>22</v>
      </c>
    </row>
    <row r="3655" spans="1:20" x14ac:dyDescent="0.25">
      <c r="A3655" s="1" t="s">
        <v>3119</v>
      </c>
      <c r="B3655" s="1" t="s">
        <v>3120</v>
      </c>
      <c r="C3655" s="2">
        <v>45013.123402777775</v>
      </c>
      <c r="D3655" s="1">
        <v>15.08850047</v>
      </c>
      <c r="E3655" s="1">
        <f>(((satrlink_const__2[[#This Row],[MEAN_MOTION]]*2*PI()/86400)^2)/(398600441800000))^(-1/3)</f>
        <v>6917849.6794748744</v>
      </c>
      <c r="F3655" s="1">
        <v>1.104E-4</v>
      </c>
      <c r="G3655" s="1">
        <v>53.217100000000002</v>
      </c>
      <c r="H3655" s="1">
        <v>26.502700000000001</v>
      </c>
      <c r="I3655" s="1">
        <v>87.8262</v>
      </c>
      <c r="J3655" s="1">
        <v>19.282299999999999</v>
      </c>
      <c r="K3655" s="1">
        <v>0</v>
      </c>
      <c r="L3655" s="1" t="s">
        <v>21</v>
      </c>
      <c r="M3655" s="1">
        <v>49422</v>
      </c>
      <c r="N3655" s="1">
        <v>87</v>
      </c>
      <c r="O3655" s="1">
        <v>1</v>
      </c>
      <c r="P3655" s="1">
        <v>-8.1063999999999995E-4</v>
      </c>
      <c r="Q3655" s="1">
        <v>-1.2926999999999999E-4</v>
      </c>
      <c r="R3655" s="1">
        <v>0</v>
      </c>
      <c r="S3655" s="1">
        <v>0.70199999999999996</v>
      </c>
      <c r="T3655" s="1" t="s">
        <v>22</v>
      </c>
    </row>
    <row r="3656" spans="1:20" x14ac:dyDescent="0.25">
      <c r="A3656" s="1" t="s">
        <v>3699</v>
      </c>
      <c r="B3656" s="1" t="s">
        <v>3700</v>
      </c>
      <c r="C3656" s="2">
        <v>45013.113680555558</v>
      </c>
      <c r="D3656" s="1">
        <v>15.08867687</v>
      </c>
      <c r="E3656" s="1">
        <f>(((satrlink_const__2[[#This Row],[MEAN_MOTION]]*2*PI()/86400)^2)/(398600441800000))^(-1/3)</f>
        <v>6917795.762175533</v>
      </c>
      <c r="F3656" s="1">
        <v>1.054E-4</v>
      </c>
      <c r="G3656" s="1">
        <v>53.214500000000001</v>
      </c>
      <c r="H3656" s="1">
        <v>136.54589999999999</v>
      </c>
      <c r="I3656" s="1">
        <v>89.976500000000001</v>
      </c>
      <c r="J3656" s="1">
        <v>19.240600000000001</v>
      </c>
      <c r="K3656" s="1">
        <v>0</v>
      </c>
      <c r="L3656" s="1" t="s">
        <v>21</v>
      </c>
      <c r="M3656" s="1">
        <v>51768</v>
      </c>
      <c r="N3656" s="1">
        <v>87</v>
      </c>
      <c r="O3656" s="1">
        <v>1</v>
      </c>
      <c r="P3656" s="1">
        <v>-1.6171E-3</v>
      </c>
      <c r="Q3656" s="1">
        <v>-2.5789999999999998E-4</v>
      </c>
      <c r="R3656" s="1">
        <v>0</v>
      </c>
      <c r="S3656" s="1">
        <v>0.376</v>
      </c>
      <c r="T3656" s="1" t="s">
        <v>22</v>
      </c>
    </row>
    <row r="3657" spans="1:20" x14ac:dyDescent="0.25">
      <c r="A3657" s="1" t="s">
        <v>4967</v>
      </c>
      <c r="B3657" s="1" t="s">
        <v>4968</v>
      </c>
      <c r="C3657" s="2">
        <v>45013.065763888888</v>
      </c>
      <c r="D3657" s="1">
        <v>15.012773060000001</v>
      </c>
      <c r="E3657" s="1">
        <f>(((satrlink_const__2[[#This Row],[MEAN_MOTION]]*2*PI()/86400)^2)/(398600441800000))^(-1/3)</f>
        <v>6941093.5045060897</v>
      </c>
      <c r="F3657" s="1">
        <v>2.8509999999999999E-4</v>
      </c>
      <c r="G3657" s="1">
        <v>97.654799999999994</v>
      </c>
      <c r="H3657" s="1">
        <v>269.31330000000003</v>
      </c>
      <c r="I3657" s="1">
        <v>86.879099999999994</v>
      </c>
      <c r="J3657" s="1">
        <v>19.1645</v>
      </c>
      <c r="K3657" s="1">
        <v>0</v>
      </c>
      <c r="L3657" s="1" t="s">
        <v>21</v>
      </c>
      <c r="M3657" s="1">
        <v>53064</v>
      </c>
      <c r="N3657" s="1">
        <v>87</v>
      </c>
      <c r="O3657" s="1">
        <v>1</v>
      </c>
      <c r="P3657" s="1">
        <v>-1.0685E-3</v>
      </c>
      <c r="Q3657" s="1">
        <v>-1.3699E-4</v>
      </c>
      <c r="R3657" s="1">
        <v>0</v>
      </c>
      <c r="S3657" s="1">
        <v>0.26200000000000001</v>
      </c>
      <c r="T3657" s="1" t="s">
        <v>22</v>
      </c>
    </row>
    <row r="3658" spans="1:20" x14ac:dyDescent="0.25">
      <c r="A3658" s="1" t="s">
        <v>5623</v>
      </c>
      <c r="B3658" s="1" t="s">
        <v>5624</v>
      </c>
      <c r="C3658" s="2">
        <v>45013.058819432874</v>
      </c>
      <c r="D3658" s="1">
        <v>15.088720690000001</v>
      </c>
      <c r="E3658" s="1">
        <f>(((satrlink_const__2[[#This Row],[MEAN_MOTION]]*2*PI()/86400)^2)/(398600441800000))^(-1/3)</f>
        <v>6917782.3685966013</v>
      </c>
      <c r="F3658" s="1">
        <v>9.4300000000000002E-5</v>
      </c>
      <c r="G3658" s="1">
        <v>53.217199999999998</v>
      </c>
      <c r="H3658" s="1">
        <v>41.966000000000001</v>
      </c>
      <c r="I3658" s="1">
        <v>94.500100000000003</v>
      </c>
      <c r="J3658" s="1">
        <v>18.9742</v>
      </c>
      <c r="K3658" s="1">
        <v>0</v>
      </c>
      <c r="L3658" s="1" t="s">
        <v>21</v>
      </c>
      <c r="M3658" s="1">
        <v>53591</v>
      </c>
      <c r="N3658" s="1">
        <v>87</v>
      </c>
      <c r="O3658" s="1">
        <v>1</v>
      </c>
      <c r="P3658" s="1">
        <v>-2.4692999999999998E-3</v>
      </c>
      <c r="Q3658" s="1">
        <v>-3.9371000000000002E-4</v>
      </c>
      <c r="R3658" s="1">
        <v>0</v>
      </c>
      <c r="S3658" s="1">
        <v>0.53</v>
      </c>
      <c r="T3658" s="1" t="s">
        <v>22</v>
      </c>
    </row>
    <row r="3659" spans="1:20" x14ac:dyDescent="0.25">
      <c r="A3659" s="1" t="s">
        <v>6603</v>
      </c>
      <c r="B3659" s="1" t="s">
        <v>6604</v>
      </c>
      <c r="C3659" s="2">
        <v>45013.061597210646</v>
      </c>
      <c r="D3659" s="1">
        <v>15.025316930000001</v>
      </c>
      <c r="E3659" s="1">
        <f>(((satrlink_const__2[[#This Row],[MEAN_MOTION]]*2*PI()/86400)^2)/(398600441800000))^(-1/3)</f>
        <v>6937229.7903815992</v>
      </c>
      <c r="F3659" s="1">
        <v>1.4009999999999999E-4</v>
      </c>
      <c r="G3659" s="1">
        <v>43.001199999999997</v>
      </c>
      <c r="H3659" s="1">
        <v>228.91050000000001</v>
      </c>
      <c r="I3659" s="1">
        <v>263.89350000000002</v>
      </c>
      <c r="J3659" s="1">
        <v>18.945499999999999</v>
      </c>
      <c r="K3659" s="1">
        <v>0</v>
      </c>
      <c r="L3659" s="1" t="s">
        <v>21</v>
      </c>
      <c r="M3659" s="1">
        <v>54822</v>
      </c>
      <c r="N3659" s="1">
        <v>87</v>
      </c>
      <c r="O3659" s="1">
        <v>1</v>
      </c>
      <c r="P3659" s="1">
        <v>5.1020999999999998E-4</v>
      </c>
      <c r="Q3659" s="1">
        <v>6.915E-5</v>
      </c>
      <c r="R3659" s="1">
        <v>0</v>
      </c>
      <c r="S3659" s="1">
        <v>0.39500000000000002</v>
      </c>
      <c r="T3659" s="1" t="s">
        <v>22</v>
      </c>
    </row>
    <row r="3660" spans="1:20" x14ac:dyDescent="0.25">
      <c r="A3660" s="1" t="s">
        <v>4467</v>
      </c>
      <c r="B3660" s="1" t="s">
        <v>4468</v>
      </c>
      <c r="C3660" s="2">
        <v>45013.116458321761</v>
      </c>
      <c r="D3660" s="1">
        <v>15.08816221</v>
      </c>
      <c r="E3660" s="1">
        <f>(((satrlink_const__2[[#This Row],[MEAN_MOTION]]*2*PI()/86400)^2)/(398600441800000))^(-1/3)</f>
        <v>6917953.0728087416</v>
      </c>
      <c r="F3660" s="1">
        <v>9.5799999999999998E-5</v>
      </c>
      <c r="G3660" s="1">
        <v>53.2136</v>
      </c>
      <c r="H3660" s="1">
        <v>276.5367</v>
      </c>
      <c r="I3660" s="1">
        <v>75.564099999999996</v>
      </c>
      <c r="J3660" s="1">
        <v>18.774899999999999</v>
      </c>
      <c r="K3660" s="1">
        <v>0</v>
      </c>
      <c r="L3660" s="1" t="s">
        <v>21</v>
      </c>
      <c r="M3660" s="1">
        <v>52568</v>
      </c>
      <c r="N3660" s="1">
        <v>87</v>
      </c>
      <c r="O3660" s="1">
        <v>1</v>
      </c>
      <c r="P3660" s="1">
        <v>1.3514E-3</v>
      </c>
      <c r="Q3660" s="1">
        <v>2.1550000000000001E-4</v>
      </c>
      <c r="R3660" s="1">
        <v>0</v>
      </c>
      <c r="S3660" s="1">
        <v>0.26800000000000002</v>
      </c>
      <c r="T3660" s="1" t="s">
        <v>22</v>
      </c>
    </row>
    <row r="3661" spans="1:20" x14ac:dyDescent="0.25">
      <c r="A3661" s="1" t="s">
        <v>6521</v>
      </c>
      <c r="B3661" s="1" t="s">
        <v>6522</v>
      </c>
      <c r="C3661" s="2">
        <v>45013.065763888888</v>
      </c>
      <c r="D3661" s="1">
        <v>15.08835378</v>
      </c>
      <c r="E3661" s="1">
        <f>(((satrlink_const__2[[#This Row],[MEAN_MOTION]]*2*PI()/86400)^2)/(398600441800000))^(-1/3)</f>
        <v>6917894.5166050969</v>
      </c>
      <c r="F3661" s="1">
        <v>1.219E-4</v>
      </c>
      <c r="G3661" s="1">
        <v>53.216099999999997</v>
      </c>
      <c r="H3661" s="1">
        <v>201.63319999999999</v>
      </c>
      <c r="I3661" s="1">
        <v>72.681399999999996</v>
      </c>
      <c r="J3661" s="1">
        <v>18.6935</v>
      </c>
      <c r="K3661" s="1">
        <v>0</v>
      </c>
      <c r="L3661" s="1" t="s">
        <v>21</v>
      </c>
      <c r="M3661" s="1">
        <v>54773</v>
      </c>
      <c r="N3661" s="1">
        <v>87</v>
      </c>
      <c r="O3661" s="1">
        <v>1</v>
      </c>
      <c r="P3661" s="1">
        <v>7.5237000000000004E-4</v>
      </c>
      <c r="Q3661" s="1">
        <v>1.2001E-4</v>
      </c>
      <c r="R3661" s="1">
        <v>0</v>
      </c>
      <c r="S3661" s="1">
        <v>0.58399999999999996</v>
      </c>
      <c r="T3661" s="1" t="s">
        <v>22</v>
      </c>
    </row>
    <row r="3662" spans="1:20" x14ac:dyDescent="0.25">
      <c r="A3662" s="1" t="s">
        <v>1957</v>
      </c>
      <c r="B3662" s="1" t="s">
        <v>1958</v>
      </c>
      <c r="C3662" s="2">
        <v>45013.136597210651</v>
      </c>
      <c r="D3662" s="1">
        <v>15.06382393</v>
      </c>
      <c r="E3662" s="1">
        <f>(((satrlink_const__2[[#This Row],[MEAN_MOTION]]*2*PI()/86400)^2)/(398600441800000))^(-1/3)</f>
        <v>6925402.5213830136</v>
      </c>
      <c r="F3662" s="1">
        <v>8.5799999999999998E-5</v>
      </c>
      <c r="G3662" s="1">
        <v>53.0548</v>
      </c>
      <c r="H3662" s="1">
        <v>8.9411000000000005</v>
      </c>
      <c r="I3662" s="1">
        <v>91.705200000000005</v>
      </c>
      <c r="J3662" s="1">
        <v>17.562000000000001</v>
      </c>
      <c r="K3662" s="1">
        <v>0</v>
      </c>
      <c r="L3662" s="1" t="s">
        <v>21</v>
      </c>
      <c r="M3662" s="1">
        <v>47777</v>
      </c>
      <c r="N3662" s="1">
        <v>87</v>
      </c>
      <c r="O3662" s="1">
        <v>1</v>
      </c>
      <c r="P3662" s="1">
        <v>3.1443999999999999E-3</v>
      </c>
      <c r="Q3662" s="1">
        <v>4.6968999999999998E-4</v>
      </c>
      <c r="R3662" s="1">
        <v>0</v>
      </c>
      <c r="S3662" s="1">
        <v>0.25</v>
      </c>
      <c r="T3662" s="1" t="s">
        <v>22</v>
      </c>
    </row>
    <row r="3663" spans="1:20" x14ac:dyDescent="0.25">
      <c r="A3663" s="1" t="s">
        <v>4611</v>
      </c>
      <c r="B3663" s="1" t="s">
        <v>4612</v>
      </c>
      <c r="C3663" s="2">
        <v>45013.056736099534</v>
      </c>
      <c r="D3663" s="1">
        <v>15.08806644</v>
      </c>
      <c r="E3663" s="1">
        <f>(((satrlink_const__2[[#This Row],[MEAN_MOTION]]*2*PI()/86400)^2)/(398600441800000))^(-1/3)</f>
        <v>6917982.3467901507</v>
      </c>
      <c r="F3663" s="1">
        <v>1.337E-4</v>
      </c>
      <c r="G3663" s="1">
        <v>53.215899999999998</v>
      </c>
      <c r="H3663" s="1">
        <v>311.8048</v>
      </c>
      <c r="I3663" s="1">
        <v>79.730400000000003</v>
      </c>
      <c r="J3663" s="1">
        <v>17.5504</v>
      </c>
      <c r="K3663" s="1">
        <v>0</v>
      </c>
      <c r="L3663" s="1" t="s">
        <v>21</v>
      </c>
      <c r="M3663" s="1">
        <v>52657</v>
      </c>
      <c r="N3663" s="1">
        <v>87</v>
      </c>
      <c r="O3663" s="1">
        <v>1</v>
      </c>
      <c r="P3663" s="1">
        <v>1.7325999999999999E-3</v>
      </c>
      <c r="Q3663" s="1">
        <v>2.7627000000000001E-4</v>
      </c>
      <c r="R3663" s="1">
        <v>0</v>
      </c>
      <c r="S3663" s="1">
        <v>0.31900000000000001</v>
      </c>
      <c r="T3663" s="1" t="s">
        <v>22</v>
      </c>
    </row>
    <row r="3664" spans="1:20" x14ac:dyDescent="0.25">
      <c r="A3664" s="1" t="s">
        <v>6909</v>
      </c>
      <c r="B3664" s="1" t="s">
        <v>6910</v>
      </c>
      <c r="C3664" s="2">
        <v>45013.067152777781</v>
      </c>
      <c r="D3664" s="1">
        <v>15.71394697</v>
      </c>
      <c r="E3664" s="1">
        <f>(((satrlink_const__2[[#This Row],[MEAN_MOTION]]*2*PI()/86400)^2)/(398600441800000))^(-1/3)</f>
        <v>6733047.1001230944</v>
      </c>
      <c r="F3664" s="1">
        <v>1.6589999999999999E-4</v>
      </c>
      <c r="G3664" s="1">
        <v>43.001199999999997</v>
      </c>
      <c r="H3664" s="1">
        <v>37.0991</v>
      </c>
      <c r="I3664" s="1">
        <v>250.96459999999999</v>
      </c>
      <c r="J3664" s="1">
        <v>17.457599999999999</v>
      </c>
      <c r="K3664" s="1">
        <v>0</v>
      </c>
      <c r="L3664" s="1" t="s">
        <v>21</v>
      </c>
      <c r="M3664" s="1">
        <v>55383</v>
      </c>
      <c r="N3664" s="1">
        <v>87</v>
      </c>
      <c r="O3664" s="1">
        <v>1</v>
      </c>
      <c r="P3664" s="1">
        <v>-2.4563999999999999E-4</v>
      </c>
      <c r="Q3664" s="1">
        <v>-3.2331999999999999E-4</v>
      </c>
      <c r="R3664" s="1">
        <v>0</v>
      </c>
      <c r="S3664" s="1">
        <v>0.55700000000000005</v>
      </c>
      <c r="T3664" s="1" t="s">
        <v>22</v>
      </c>
    </row>
    <row r="3665" spans="1:20" x14ac:dyDescent="0.25">
      <c r="A3665" s="1" t="s">
        <v>3967</v>
      </c>
      <c r="B3665" s="1" t="s">
        <v>3968</v>
      </c>
      <c r="C3665" s="2">
        <v>45013.119930555556</v>
      </c>
      <c r="D3665" s="1">
        <v>15.08858652</v>
      </c>
      <c r="E3665" s="1">
        <f>(((satrlink_const__2[[#This Row],[MEAN_MOTION]]*2*PI()/86400)^2)/(398600441800000))^(-1/3)</f>
        <v>6917823.3778492576</v>
      </c>
      <c r="F3665" s="1">
        <v>1.145E-4</v>
      </c>
      <c r="G3665" s="1">
        <v>53.214100000000002</v>
      </c>
      <c r="H3665" s="1">
        <v>196.51929999999999</v>
      </c>
      <c r="I3665" s="1">
        <v>95.746600000000001</v>
      </c>
      <c r="J3665" s="1">
        <v>17.434000000000001</v>
      </c>
      <c r="K3665" s="1">
        <v>0</v>
      </c>
      <c r="L3665" s="1" t="s">
        <v>21</v>
      </c>
      <c r="M3665" s="1">
        <v>51993</v>
      </c>
      <c r="N3665" s="1">
        <v>87</v>
      </c>
      <c r="O3665" s="1">
        <v>1</v>
      </c>
      <c r="P3665" s="1">
        <v>-9.8631999999999995E-4</v>
      </c>
      <c r="Q3665" s="1">
        <v>-1.5731E-4</v>
      </c>
      <c r="R3665" s="1">
        <v>0</v>
      </c>
      <c r="S3665" s="1">
        <v>0.755</v>
      </c>
      <c r="T3665" s="1" t="s">
        <v>22</v>
      </c>
    </row>
    <row r="3666" spans="1:20" x14ac:dyDescent="0.25">
      <c r="A3666" s="1" t="s">
        <v>3903</v>
      </c>
      <c r="B3666" s="1" t="s">
        <v>3904</v>
      </c>
      <c r="C3666" s="2">
        <v>45013.115069432868</v>
      </c>
      <c r="D3666" s="1">
        <v>15.07917877</v>
      </c>
      <c r="E3666" s="1">
        <f>(((satrlink_const__2[[#This Row],[MEAN_MOTION]]*2*PI()/86400)^2)/(398600441800000))^(-1/3)</f>
        <v>6920700.3863169597</v>
      </c>
      <c r="F3666" s="1">
        <v>1.226E-4</v>
      </c>
      <c r="G3666" s="1">
        <v>53.191000000000003</v>
      </c>
      <c r="H3666" s="1">
        <v>186.6421</v>
      </c>
      <c r="I3666" s="1">
        <v>91.77</v>
      </c>
      <c r="J3666" s="1">
        <v>17.3932</v>
      </c>
      <c r="K3666" s="1">
        <v>0</v>
      </c>
      <c r="L3666" s="1" t="s">
        <v>21</v>
      </c>
      <c r="M3666" s="1">
        <v>51961</v>
      </c>
      <c r="N3666" s="1">
        <v>87</v>
      </c>
      <c r="O3666" s="1">
        <v>1</v>
      </c>
      <c r="P3666" s="1">
        <v>-3.4456999999999999E-3</v>
      </c>
      <c r="Q3666" s="1">
        <v>-5.3507000000000001E-4</v>
      </c>
      <c r="R3666" s="1">
        <v>0</v>
      </c>
      <c r="S3666" s="1">
        <v>1.212</v>
      </c>
      <c r="T3666" s="1" t="s">
        <v>22</v>
      </c>
    </row>
    <row r="3667" spans="1:20" x14ac:dyDescent="0.25">
      <c r="A3667" s="1" t="s">
        <v>2369</v>
      </c>
      <c r="B3667" s="1" t="s">
        <v>2370</v>
      </c>
      <c r="C3667" s="2">
        <v>45013.142152777778</v>
      </c>
      <c r="D3667" s="1">
        <v>15.063999819999999</v>
      </c>
      <c r="E3667" s="1">
        <f>(((satrlink_const__2[[#This Row],[MEAN_MOTION]]*2*PI()/86400)^2)/(398600441800000))^(-1/3)</f>
        <v>6925348.6131056827</v>
      </c>
      <c r="F3667" s="1">
        <v>9.4599999999999996E-5</v>
      </c>
      <c r="G3667" s="1">
        <v>53.054600000000001</v>
      </c>
      <c r="H3667" s="1">
        <v>328.91699999999997</v>
      </c>
      <c r="I3667" s="1">
        <v>122.4911</v>
      </c>
      <c r="J3667" s="1">
        <v>16.920100000000001</v>
      </c>
      <c r="K3667" s="1">
        <v>0</v>
      </c>
      <c r="L3667" s="1" t="s">
        <v>21</v>
      </c>
      <c r="M3667" s="1">
        <v>48132</v>
      </c>
      <c r="N3667" s="1">
        <v>87</v>
      </c>
      <c r="O3667" s="1">
        <v>1</v>
      </c>
      <c r="P3667" s="1">
        <v>2.7136999999999999E-3</v>
      </c>
      <c r="Q3667" s="1">
        <v>4.0547000000000001E-4</v>
      </c>
      <c r="R3667" s="1">
        <v>0</v>
      </c>
      <c r="S3667" s="1">
        <v>0.245</v>
      </c>
      <c r="T3667" s="1" t="s">
        <v>22</v>
      </c>
    </row>
    <row r="3668" spans="1:20" x14ac:dyDescent="0.25">
      <c r="A3668" s="1" t="s">
        <v>6611</v>
      </c>
      <c r="B3668" s="1" t="s">
        <v>6612</v>
      </c>
      <c r="C3668" s="2">
        <v>45013.065069432872</v>
      </c>
      <c r="D3668" s="1">
        <v>15.0253046</v>
      </c>
      <c r="E3668" s="1">
        <f>(((satrlink_const__2[[#This Row],[MEAN_MOTION]]*2*PI()/86400)^2)/(398600441800000))^(-1/3)</f>
        <v>6937233.585580592</v>
      </c>
      <c r="F3668" s="1">
        <v>1.3449999999999999E-4</v>
      </c>
      <c r="G3668" s="1">
        <v>43.000999999999998</v>
      </c>
      <c r="H3668" s="1">
        <v>228.91970000000001</v>
      </c>
      <c r="I3668" s="1">
        <v>272.80169999999998</v>
      </c>
      <c r="J3668" s="1">
        <v>16.818999999999999</v>
      </c>
      <c r="K3668" s="1">
        <v>0</v>
      </c>
      <c r="L3668" s="1" t="s">
        <v>21</v>
      </c>
      <c r="M3668" s="1">
        <v>54826</v>
      </c>
      <c r="N3668" s="1">
        <v>87</v>
      </c>
      <c r="O3668" s="1">
        <v>1</v>
      </c>
      <c r="P3668" s="1">
        <v>5.2503000000000001E-4</v>
      </c>
      <c r="Q3668" s="1">
        <v>7.1160000000000003E-5</v>
      </c>
      <c r="R3668" s="1">
        <v>0</v>
      </c>
      <c r="S3668" s="1">
        <v>0.378</v>
      </c>
      <c r="T3668" s="1" t="s">
        <v>22</v>
      </c>
    </row>
    <row r="3669" spans="1:20" x14ac:dyDescent="0.25">
      <c r="A3669" s="1" t="s">
        <v>1963</v>
      </c>
      <c r="B3669" s="1" t="s">
        <v>1964</v>
      </c>
      <c r="C3669" s="2">
        <v>45013.128263888888</v>
      </c>
      <c r="D3669" s="1">
        <v>15.06375132</v>
      </c>
      <c r="E3669" s="1">
        <f>(((satrlink_const__2[[#This Row],[MEAN_MOTION]]*2*PI()/86400)^2)/(398600441800000))^(-1/3)</f>
        <v>6925424.7758251494</v>
      </c>
      <c r="F3669" s="1">
        <v>1.361E-4</v>
      </c>
      <c r="G3669" s="1">
        <v>53.054600000000001</v>
      </c>
      <c r="H3669" s="1">
        <v>8.9779999999999998</v>
      </c>
      <c r="I3669" s="1">
        <v>87.281300000000002</v>
      </c>
      <c r="J3669" s="1">
        <v>16.764500000000002</v>
      </c>
      <c r="K3669" s="1">
        <v>0</v>
      </c>
      <c r="L3669" s="1" t="s">
        <v>21</v>
      </c>
      <c r="M3669" s="1">
        <v>47780</v>
      </c>
      <c r="N3669" s="1">
        <v>87</v>
      </c>
      <c r="O3669" s="1">
        <v>1</v>
      </c>
      <c r="P3669" s="1">
        <v>3.0693999999999999E-3</v>
      </c>
      <c r="Q3669" s="1">
        <v>4.5838999999999998E-4</v>
      </c>
      <c r="R3669" s="1">
        <v>0</v>
      </c>
      <c r="S3669" s="1">
        <v>0.248</v>
      </c>
      <c r="T3669" s="1" t="s">
        <v>22</v>
      </c>
    </row>
    <row r="3670" spans="1:20" x14ac:dyDescent="0.25">
      <c r="A3670" s="1" t="s">
        <v>1745</v>
      </c>
      <c r="B3670" s="1" t="s">
        <v>1746</v>
      </c>
      <c r="C3670" s="2">
        <v>45013.18798609954</v>
      </c>
      <c r="D3670" s="1">
        <v>15.065241159999999</v>
      </c>
      <c r="E3670" s="1">
        <f>(((satrlink_const__2[[#This Row],[MEAN_MOTION]]*2*PI()/86400)^2)/(398600441800000))^(-1/3)</f>
        <v>6924968.186390589</v>
      </c>
      <c r="F3670" s="1">
        <v>1.081E-4</v>
      </c>
      <c r="G3670" s="1">
        <v>53.051400000000001</v>
      </c>
      <c r="H3670" s="1">
        <v>228.7038</v>
      </c>
      <c r="I3670" s="1">
        <v>66.690200000000004</v>
      </c>
      <c r="J3670" s="1">
        <v>16.481100000000001</v>
      </c>
      <c r="K3670" s="1">
        <v>0</v>
      </c>
      <c r="L3670" s="1" t="s">
        <v>21</v>
      </c>
      <c r="M3670" s="1">
        <v>47622</v>
      </c>
      <c r="N3670" s="1">
        <v>87</v>
      </c>
      <c r="O3670" s="1">
        <v>1</v>
      </c>
      <c r="P3670" s="1">
        <v>-4.2354000000000003E-3</v>
      </c>
      <c r="Q3670" s="1">
        <v>-6.332E-4</v>
      </c>
      <c r="R3670" s="1">
        <v>0</v>
      </c>
      <c r="S3670" s="1">
        <v>1.329</v>
      </c>
      <c r="T3670" s="1" t="s">
        <v>22</v>
      </c>
    </row>
    <row r="3671" spans="1:20" x14ac:dyDescent="0.25">
      <c r="A3671" s="1" t="s">
        <v>6179</v>
      </c>
      <c r="B3671" s="1" t="s">
        <v>6180</v>
      </c>
      <c r="C3671" s="2">
        <v>45013.063680555555</v>
      </c>
      <c r="D3671" s="1">
        <v>15.088568759999999</v>
      </c>
      <c r="E3671" s="1">
        <f>(((satrlink_const__2[[#This Row],[MEAN_MOTION]]*2*PI()/86400)^2)/(398600441800000))^(-1/3)</f>
        <v>6917828.8062642412</v>
      </c>
      <c r="F3671" s="1">
        <v>1.036E-4</v>
      </c>
      <c r="G3671" s="1">
        <v>53.217300000000002</v>
      </c>
      <c r="H3671" s="1">
        <v>21.8111</v>
      </c>
      <c r="I3671" s="1">
        <v>93.588399999999993</v>
      </c>
      <c r="J3671" s="1">
        <v>16.403199999999998</v>
      </c>
      <c r="K3671" s="1">
        <v>0</v>
      </c>
      <c r="L3671" s="1" t="s">
        <v>21</v>
      </c>
      <c r="M3671" s="1">
        <v>53967</v>
      </c>
      <c r="N3671" s="1">
        <v>87</v>
      </c>
      <c r="O3671" s="1">
        <v>1</v>
      </c>
      <c r="P3671" s="1">
        <v>-1.5635E-3</v>
      </c>
      <c r="Q3671" s="1">
        <v>-2.4928999999999999E-4</v>
      </c>
      <c r="R3671" s="1">
        <v>0</v>
      </c>
      <c r="S3671" s="1">
        <v>0.59299999999999997</v>
      </c>
      <c r="T3671" s="1" t="s">
        <v>22</v>
      </c>
    </row>
    <row r="3672" spans="1:20" x14ac:dyDescent="0.25">
      <c r="A3672" s="1" t="s">
        <v>6061</v>
      </c>
      <c r="B3672" s="1" t="s">
        <v>6062</v>
      </c>
      <c r="C3672" s="2">
        <v>45013.066458321759</v>
      </c>
      <c r="D3672" s="1">
        <v>15.088541960000001</v>
      </c>
      <c r="E3672" s="1">
        <f>(((satrlink_const__2[[#This Row],[MEAN_MOTION]]*2*PI()/86400)^2)/(398600441800000))^(-1/3)</f>
        <v>6917836.9978115121</v>
      </c>
      <c r="F3672" s="1">
        <v>1.108E-4</v>
      </c>
      <c r="G3672" s="1">
        <v>53.219000000000001</v>
      </c>
      <c r="H3672" s="1">
        <v>71.817800000000005</v>
      </c>
      <c r="I3672" s="1">
        <v>93.648700000000005</v>
      </c>
      <c r="J3672" s="1">
        <v>16.3996</v>
      </c>
      <c r="K3672" s="1">
        <v>0</v>
      </c>
      <c r="L3672" s="1" t="s">
        <v>21</v>
      </c>
      <c r="M3672" s="1">
        <v>53867</v>
      </c>
      <c r="N3672" s="1">
        <v>87</v>
      </c>
      <c r="O3672" s="1">
        <v>1</v>
      </c>
      <c r="P3672" s="1">
        <v>-1.1521999999999999E-3</v>
      </c>
      <c r="Q3672" s="1">
        <v>-1.8373E-4</v>
      </c>
      <c r="R3672" s="1">
        <v>0</v>
      </c>
      <c r="S3672" s="1">
        <v>0.33500000000000002</v>
      </c>
      <c r="T3672" s="1" t="s">
        <v>22</v>
      </c>
    </row>
    <row r="3673" spans="1:20" x14ac:dyDescent="0.25">
      <c r="A3673" s="1" t="s">
        <v>7251</v>
      </c>
      <c r="B3673" s="1" t="s">
        <v>7252</v>
      </c>
      <c r="C3673" s="2">
        <v>45013.069236099538</v>
      </c>
      <c r="D3673" s="1">
        <v>15.699410909999999</v>
      </c>
      <c r="E3673" s="1">
        <f>(((satrlink_const__2[[#This Row],[MEAN_MOTION]]*2*PI()/86400)^2)/(398600441800000))^(-1/3)</f>
        <v>6737202.5375532592</v>
      </c>
      <c r="F3673" s="1">
        <v>3.3070000000000002E-4</v>
      </c>
      <c r="G3673" s="1">
        <v>70.001800000000003</v>
      </c>
      <c r="H3673" s="1">
        <v>42.2547</v>
      </c>
      <c r="I3673" s="1">
        <v>267.9271</v>
      </c>
      <c r="J3673" s="1">
        <v>16.319299999999998</v>
      </c>
      <c r="K3673" s="1">
        <v>0</v>
      </c>
      <c r="L3673" s="1" t="s">
        <v>21</v>
      </c>
      <c r="M3673" s="1">
        <v>55640</v>
      </c>
      <c r="N3673" s="1">
        <v>87</v>
      </c>
      <c r="O3673" s="1">
        <v>1</v>
      </c>
      <c r="P3673" s="1">
        <v>-1.5117E-4</v>
      </c>
      <c r="Q3673" s="1">
        <v>-1.8176999999999999E-4</v>
      </c>
      <c r="R3673" s="1">
        <v>0</v>
      </c>
      <c r="S3673" s="1">
        <v>0.53400000000000003</v>
      </c>
      <c r="T3673" s="1" t="s">
        <v>22</v>
      </c>
    </row>
    <row r="3674" spans="1:20" x14ac:dyDescent="0.25">
      <c r="A3674" s="1" t="s">
        <v>3935</v>
      </c>
      <c r="B3674" s="1" t="s">
        <v>3936</v>
      </c>
      <c r="C3674" s="2">
        <v>45013.112291666665</v>
      </c>
      <c r="D3674" s="1">
        <v>15.08862237</v>
      </c>
      <c r="E3674" s="1">
        <f>(((satrlink_const__2[[#This Row],[MEAN_MOTION]]*2*PI()/86400)^2)/(398600441800000))^(-1/3)</f>
        <v>6917812.4201859012</v>
      </c>
      <c r="F3674" s="1">
        <v>1.111E-4</v>
      </c>
      <c r="G3674" s="1">
        <v>53.213900000000002</v>
      </c>
      <c r="H3674" s="1">
        <v>176.56569999999999</v>
      </c>
      <c r="I3674" s="1">
        <v>100.4152</v>
      </c>
      <c r="J3674" s="1">
        <v>16.055499999999999</v>
      </c>
      <c r="K3674" s="1">
        <v>0</v>
      </c>
      <c r="L3674" s="1" t="s">
        <v>21</v>
      </c>
      <c r="M3674" s="1">
        <v>51977</v>
      </c>
      <c r="N3674" s="1">
        <v>87</v>
      </c>
      <c r="O3674" s="1">
        <v>1</v>
      </c>
      <c r="P3674" s="1">
        <v>-1.5964E-3</v>
      </c>
      <c r="Q3674" s="1">
        <v>-2.5455999999999998E-4</v>
      </c>
      <c r="R3674" s="1">
        <v>0</v>
      </c>
      <c r="S3674" s="1">
        <v>0.69099999999999995</v>
      </c>
      <c r="T3674" s="1" t="s">
        <v>22</v>
      </c>
    </row>
    <row r="3675" spans="1:20" x14ac:dyDescent="0.25">
      <c r="A3675" s="1" t="s">
        <v>2093</v>
      </c>
      <c r="B3675" s="1" t="s">
        <v>2094</v>
      </c>
      <c r="C3675" s="2">
        <v>45013.15673609954</v>
      </c>
      <c r="D3675" s="1">
        <v>15.06377037</v>
      </c>
      <c r="E3675" s="1">
        <f>(((satrlink_const__2[[#This Row],[MEAN_MOTION]]*2*PI()/86400)^2)/(398600441800000))^(-1/3)</f>
        <v>6925418.9371200167</v>
      </c>
      <c r="F3675" s="1">
        <v>1.4300000000000001E-4</v>
      </c>
      <c r="G3675" s="1">
        <v>53.054099999999998</v>
      </c>
      <c r="H3675" s="1">
        <v>68.850399999999993</v>
      </c>
      <c r="I3675" s="1">
        <v>112.6596</v>
      </c>
      <c r="J3675" s="1">
        <v>15.996600000000001</v>
      </c>
      <c r="K3675" s="1">
        <v>0</v>
      </c>
      <c r="L3675" s="1" t="s">
        <v>21</v>
      </c>
      <c r="M3675" s="1">
        <v>47863</v>
      </c>
      <c r="N3675" s="1">
        <v>87</v>
      </c>
      <c r="O3675" s="1">
        <v>1</v>
      </c>
      <c r="P3675" s="1">
        <v>1.5656999999999999E-3</v>
      </c>
      <c r="Q3675" s="1">
        <v>2.3368999999999999E-4</v>
      </c>
      <c r="R3675" s="1">
        <v>0</v>
      </c>
      <c r="S3675" s="1">
        <v>0.23599999999999999</v>
      </c>
      <c r="T3675" s="1" t="s">
        <v>22</v>
      </c>
    </row>
    <row r="3676" spans="1:20" x14ac:dyDescent="0.25">
      <c r="A3676" s="1" t="s">
        <v>6689</v>
      </c>
      <c r="B3676" s="1" t="s">
        <v>6690</v>
      </c>
      <c r="C3676" s="2">
        <v>45013.058819432874</v>
      </c>
      <c r="D3676" s="1">
        <v>15.025343919999999</v>
      </c>
      <c r="E3676" s="1">
        <f>(((satrlink_const__2[[#This Row],[MEAN_MOTION]]*2*PI()/86400)^2)/(398600441800000))^(-1/3)</f>
        <v>6937221.4828229817</v>
      </c>
      <c r="F3676" s="1">
        <v>1.4980000000000001E-4</v>
      </c>
      <c r="G3676" s="1">
        <v>43.000900000000001</v>
      </c>
      <c r="H3676" s="1">
        <v>215.87090000000001</v>
      </c>
      <c r="I3676" s="1">
        <v>268.47269999999997</v>
      </c>
      <c r="J3676" s="1">
        <v>15.965299999999999</v>
      </c>
      <c r="K3676" s="1">
        <v>0</v>
      </c>
      <c r="L3676" s="1" t="s">
        <v>21</v>
      </c>
      <c r="M3676" s="1">
        <v>54865</v>
      </c>
      <c r="N3676" s="1">
        <v>87</v>
      </c>
      <c r="O3676" s="1">
        <v>1</v>
      </c>
      <c r="P3676" s="1">
        <v>5.3740999999999999E-4</v>
      </c>
      <c r="Q3676" s="1">
        <v>7.2849999999999995E-5</v>
      </c>
      <c r="R3676" s="1">
        <v>0</v>
      </c>
      <c r="S3676" s="1">
        <v>0.41899999999999998</v>
      </c>
      <c r="T3676" s="1" t="s">
        <v>22</v>
      </c>
    </row>
    <row r="3677" spans="1:20" x14ac:dyDescent="0.25">
      <c r="A3677" s="1" t="s">
        <v>6799</v>
      </c>
      <c r="B3677" s="1" t="s">
        <v>6800</v>
      </c>
      <c r="C3677" s="2">
        <v>45013.051180555558</v>
      </c>
      <c r="D3677" s="1">
        <v>15.69919694</v>
      </c>
      <c r="E3677" s="1">
        <f>(((satrlink_const__2[[#This Row],[MEAN_MOTION]]*2*PI()/86400)^2)/(398600441800000))^(-1/3)</f>
        <v>6737263.7532514352</v>
      </c>
      <c r="F3677" s="1">
        <v>3.2390000000000001E-4</v>
      </c>
      <c r="G3677" s="1">
        <v>70.000500000000002</v>
      </c>
      <c r="H3677" s="1">
        <v>239.26499999999999</v>
      </c>
      <c r="I3677" s="1">
        <v>269.50439999999998</v>
      </c>
      <c r="J3677" s="1">
        <v>15.796099999999999</v>
      </c>
      <c r="K3677" s="1">
        <v>0</v>
      </c>
      <c r="L3677" s="1" t="s">
        <v>21</v>
      </c>
      <c r="M3677" s="1">
        <v>55316</v>
      </c>
      <c r="N3677" s="1">
        <v>87</v>
      </c>
      <c r="O3677" s="1">
        <v>1</v>
      </c>
      <c r="P3677" s="1">
        <v>5.9450999999999997E-5</v>
      </c>
      <c r="Q3677" s="1">
        <v>7.1489999999999995E-5</v>
      </c>
      <c r="R3677" s="1">
        <v>0</v>
      </c>
      <c r="S3677" s="1">
        <v>0.622</v>
      </c>
      <c r="T3677" s="1" t="s">
        <v>22</v>
      </c>
    </row>
    <row r="3678" spans="1:20" x14ac:dyDescent="0.25">
      <c r="A3678" s="1" t="s">
        <v>2811</v>
      </c>
      <c r="B3678" s="1" t="s">
        <v>2812</v>
      </c>
      <c r="C3678" s="2">
        <v>45013.137986099537</v>
      </c>
      <c r="D3678" s="1">
        <v>15.06402926</v>
      </c>
      <c r="E3678" s="1">
        <f>(((satrlink_const__2[[#This Row],[MEAN_MOTION]]*2*PI()/86400)^2)/(398600441800000))^(-1/3)</f>
        <v>6925339.5901842201</v>
      </c>
      <c r="F3678" s="1">
        <v>6.3200000000000005E-5</v>
      </c>
      <c r="G3678" s="1">
        <v>53.052900000000001</v>
      </c>
      <c r="H3678" s="1">
        <v>288.9384</v>
      </c>
      <c r="I3678" s="1">
        <v>81.148600000000002</v>
      </c>
      <c r="J3678" s="1">
        <v>15.7438</v>
      </c>
      <c r="K3678" s="1">
        <v>0</v>
      </c>
      <c r="L3678" s="1" t="s">
        <v>21</v>
      </c>
      <c r="M3678" s="1">
        <v>48577</v>
      </c>
      <c r="N3678" s="1">
        <v>87</v>
      </c>
      <c r="O3678" s="1">
        <v>1</v>
      </c>
      <c r="P3678" s="1">
        <v>1.5254999999999999E-3</v>
      </c>
      <c r="Q3678" s="1">
        <v>2.2785000000000001E-4</v>
      </c>
      <c r="R3678" s="1">
        <v>0</v>
      </c>
      <c r="S3678" s="1">
        <v>0.34200000000000003</v>
      </c>
      <c r="T3678" s="1" t="s">
        <v>22</v>
      </c>
    </row>
    <row r="3679" spans="1:20" x14ac:dyDescent="0.25">
      <c r="A3679" s="1" t="s">
        <v>1707</v>
      </c>
      <c r="B3679" s="1" t="s">
        <v>1708</v>
      </c>
      <c r="C3679" s="2">
        <v>45013.151875000003</v>
      </c>
      <c r="D3679" s="1">
        <v>15.06538727</v>
      </c>
      <c r="E3679" s="1">
        <f>(((satrlink_const__2[[#This Row],[MEAN_MOTION]]*2*PI()/86400)^2)/(398600441800000))^(-1/3)</f>
        <v>6924923.4122904716</v>
      </c>
      <c r="F3679" s="1">
        <v>1.197E-4</v>
      </c>
      <c r="G3679" s="1">
        <v>53.052199999999999</v>
      </c>
      <c r="H3679" s="1">
        <v>198.87520000000001</v>
      </c>
      <c r="I3679" s="1">
        <v>91.365799999999993</v>
      </c>
      <c r="J3679" s="1">
        <v>15.689</v>
      </c>
      <c r="K3679" s="1">
        <v>0</v>
      </c>
      <c r="L3679" s="1" t="s">
        <v>21</v>
      </c>
      <c r="M3679" s="1">
        <v>47590</v>
      </c>
      <c r="N3679" s="1">
        <v>87</v>
      </c>
      <c r="O3679" s="1">
        <v>1</v>
      </c>
      <c r="P3679" s="1">
        <v>-5.9154999999999998E-3</v>
      </c>
      <c r="Q3679" s="1">
        <v>-8.8413000000000001E-4</v>
      </c>
      <c r="R3679" s="1">
        <v>0</v>
      </c>
      <c r="S3679" s="1">
        <v>1.2809999999999999</v>
      </c>
      <c r="T3679" s="1" t="s">
        <v>22</v>
      </c>
    </row>
    <row r="3680" spans="1:20" x14ac:dyDescent="0.25">
      <c r="A3680" s="1" t="s">
        <v>5393</v>
      </c>
      <c r="B3680" s="1" t="s">
        <v>5394</v>
      </c>
      <c r="C3680" s="2">
        <v>45013.060902777775</v>
      </c>
      <c r="D3680" s="1">
        <v>15.088107620000001</v>
      </c>
      <c r="E3680" s="1">
        <f>(((satrlink_const__2[[#This Row],[MEAN_MOTION]]*2*PI()/86400)^2)/(398600441800000))^(-1/3)</f>
        <v>6917969.7592764311</v>
      </c>
      <c r="F3680" s="1">
        <v>1.037E-4</v>
      </c>
      <c r="G3680" s="1">
        <v>53.215800000000002</v>
      </c>
      <c r="H3680" s="1">
        <v>261.9391</v>
      </c>
      <c r="I3680" s="1">
        <v>79.167100000000005</v>
      </c>
      <c r="J3680" s="1">
        <v>15.646800000000001</v>
      </c>
      <c r="K3680" s="1">
        <v>0</v>
      </c>
      <c r="L3680" s="1" t="s">
        <v>21</v>
      </c>
      <c r="M3680" s="1">
        <v>53426</v>
      </c>
      <c r="N3680" s="1">
        <v>87</v>
      </c>
      <c r="O3680" s="1">
        <v>1</v>
      </c>
      <c r="P3680" s="1">
        <v>1.6747000000000001E-3</v>
      </c>
      <c r="Q3680" s="1">
        <v>2.6705000000000001E-4</v>
      </c>
      <c r="R3680" s="1">
        <v>0</v>
      </c>
      <c r="S3680" s="1">
        <v>0.27400000000000002</v>
      </c>
      <c r="T3680" s="1" t="s">
        <v>22</v>
      </c>
    </row>
    <row r="3681" spans="1:20" x14ac:dyDescent="0.25">
      <c r="A3681" s="1" t="s">
        <v>3897</v>
      </c>
      <c r="B3681" s="1" t="s">
        <v>3898</v>
      </c>
      <c r="C3681" s="2">
        <v>45013.114374999997</v>
      </c>
      <c r="D3681" s="1">
        <v>15.08068559</v>
      </c>
      <c r="E3681" s="1">
        <f>(((satrlink_const__2[[#This Row],[MEAN_MOTION]]*2*PI()/86400)^2)/(398600441800000))^(-1/3)</f>
        <v>6920239.3805993386</v>
      </c>
      <c r="F3681" s="1">
        <v>8.2899999999999996E-5</v>
      </c>
      <c r="G3681" s="1">
        <v>53.188800000000001</v>
      </c>
      <c r="H3681" s="1">
        <v>186.64670000000001</v>
      </c>
      <c r="I3681" s="1">
        <v>74.843500000000006</v>
      </c>
      <c r="J3681" s="1">
        <v>15.625999999999999</v>
      </c>
      <c r="K3681" s="1">
        <v>0</v>
      </c>
      <c r="L3681" s="1" t="s">
        <v>21</v>
      </c>
      <c r="M3681" s="1">
        <v>51958</v>
      </c>
      <c r="N3681" s="1">
        <v>87</v>
      </c>
      <c r="O3681" s="1">
        <v>1</v>
      </c>
      <c r="P3681" s="1">
        <v>-1.2592E-3</v>
      </c>
      <c r="Q3681" s="1">
        <v>-1.9652E-4</v>
      </c>
      <c r="R3681" s="1">
        <v>0</v>
      </c>
      <c r="S3681" s="1">
        <v>0.71799999999999997</v>
      </c>
      <c r="T3681" s="1" t="s">
        <v>22</v>
      </c>
    </row>
    <row r="3682" spans="1:20" x14ac:dyDescent="0.25">
      <c r="A3682" s="1" t="s">
        <v>4961</v>
      </c>
      <c r="B3682" s="1" t="s">
        <v>4962</v>
      </c>
      <c r="C3682" s="2">
        <v>45013.062291666669</v>
      </c>
      <c r="D3682" s="1">
        <v>15.012999499999999</v>
      </c>
      <c r="E3682" s="1">
        <f>(((satrlink_const__2[[#This Row],[MEAN_MOTION]]*2*PI()/86400)^2)/(398600441800000))^(-1/3)</f>
        <v>6941023.7096520122</v>
      </c>
      <c r="F3682" s="1">
        <v>3.0719999999999999E-4</v>
      </c>
      <c r="G3682" s="1">
        <v>97.654600000000002</v>
      </c>
      <c r="H3682" s="1">
        <v>269.31049999999999</v>
      </c>
      <c r="I3682" s="1">
        <v>81.597300000000004</v>
      </c>
      <c r="J3682" s="1">
        <v>15.6228</v>
      </c>
      <c r="K3682" s="1">
        <v>0</v>
      </c>
      <c r="L3682" s="1" t="s">
        <v>21</v>
      </c>
      <c r="M3682" s="1">
        <v>53061</v>
      </c>
      <c r="N3682" s="1">
        <v>87</v>
      </c>
      <c r="O3682" s="1">
        <v>1</v>
      </c>
      <c r="P3682" s="1">
        <v>-1.6965000000000001E-3</v>
      </c>
      <c r="Q3682" s="1">
        <v>-2.176E-4</v>
      </c>
      <c r="R3682" s="1">
        <v>0</v>
      </c>
      <c r="S3682" s="1">
        <v>0.24</v>
      </c>
      <c r="T3682" s="1" t="s">
        <v>22</v>
      </c>
    </row>
    <row r="3683" spans="1:20" x14ac:dyDescent="0.25">
      <c r="A3683" s="1" t="s">
        <v>4477</v>
      </c>
      <c r="B3683" s="1" t="s">
        <v>4478</v>
      </c>
      <c r="C3683" s="2">
        <v>45013.10465277778</v>
      </c>
      <c r="D3683" s="1">
        <v>15.088109319999999</v>
      </c>
      <c r="E3683" s="1">
        <f>(((satrlink_const__2[[#This Row],[MEAN_MOTION]]*2*PI()/86400)^2)/(398600441800000))^(-1/3)</f>
        <v>6917969.2396376953</v>
      </c>
      <c r="F3683" s="1">
        <v>1.138E-4</v>
      </c>
      <c r="G3683" s="1">
        <v>53.215499999999999</v>
      </c>
      <c r="H3683" s="1">
        <v>276.58819999999997</v>
      </c>
      <c r="I3683" s="1">
        <v>89.449600000000004</v>
      </c>
      <c r="J3683" s="1">
        <v>15.5451</v>
      </c>
      <c r="K3683" s="1">
        <v>0</v>
      </c>
      <c r="L3683" s="1" t="s">
        <v>21</v>
      </c>
      <c r="M3683" s="1">
        <v>52576</v>
      </c>
      <c r="N3683" s="1">
        <v>87</v>
      </c>
      <c r="O3683" s="1">
        <v>1</v>
      </c>
      <c r="P3683" s="1">
        <v>1.691E-3</v>
      </c>
      <c r="Q3683" s="1">
        <v>2.6965000000000002E-4</v>
      </c>
      <c r="R3683" s="1">
        <v>0</v>
      </c>
      <c r="S3683" s="1">
        <v>0.251</v>
      </c>
      <c r="T3683" s="1" t="s">
        <v>22</v>
      </c>
    </row>
    <row r="3684" spans="1:20" x14ac:dyDescent="0.25">
      <c r="A3684" s="1" t="s">
        <v>335</v>
      </c>
      <c r="B3684" s="1" t="s">
        <v>336</v>
      </c>
      <c r="C3684" s="2">
        <v>45012.81020832176</v>
      </c>
      <c r="D3684" s="1">
        <v>15.064478510000001</v>
      </c>
      <c r="E3684" s="1">
        <f>(((satrlink_const__2[[#This Row],[MEAN_MOTION]]*2*PI()/86400)^2)/(398600441800000))^(-1/3)</f>
        <v>6925201.9053971088</v>
      </c>
      <c r="F3684" s="1">
        <v>9.1600000000000004E-5</v>
      </c>
      <c r="G3684" s="1">
        <v>53.051400000000001</v>
      </c>
      <c r="H3684" s="1">
        <v>205.4092</v>
      </c>
      <c r="I3684" s="1">
        <v>90.103800000000007</v>
      </c>
      <c r="J3684" s="1">
        <v>15.4975</v>
      </c>
      <c r="K3684" s="1">
        <v>0</v>
      </c>
      <c r="L3684" s="1" t="s">
        <v>21</v>
      </c>
      <c r="M3684" s="1">
        <v>45191</v>
      </c>
      <c r="N3684" s="1">
        <v>86</v>
      </c>
      <c r="O3684" s="1">
        <v>1</v>
      </c>
      <c r="P3684" s="1">
        <v>2.7112999999999998E-3</v>
      </c>
      <c r="Q3684" s="1">
        <v>4.0564000000000003E-4</v>
      </c>
      <c r="R3684" s="1">
        <v>0</v>
      </c>
      <c r="S3684" s="1">
        <v>0.24</v>
      </c>
      <c r="T3684" s="1" t="s">
        <v>22</v>
      </c>
    </row>
    <row r="3685" spans="1:20" x14ac:dyDescent="0.25">
      <c r="A3685" s="1" t="s">
        <v>6267</v>
      </c>
      <c r="B3685" s="1" t="s">
        <v>6268</v>
      </c>
      <c r="C3685" s="2">
        <v>45013.067152777781</v>
      </c>
      <c r="D3685" s="1">
        <v>15.0883463</v>
      </c>
      <c r="E3685" s="1">
        <f>(((satrlink_const__2[[#This Row],[MEAN_MOTION]]*2*PI()/86400)^2)/(398600441800000))^(-1/3)</f>
        <v>6917896.8029544773</v>
      </c>
      <c r="F3685" s="1">
        <v>1.238E-4</v>
      </c>
      <c r="G3685" s="1">
        <v>53.217700000000001</v>
      </c>
      <c r="H3685" s="1">
        <v>1.9080999999999999</v>
      </c>
      <c r="I3685" s="1">
        <v>83.345399999999998</v>
      </c>
      <c r="J3685" s="1">
        <v>15.4452</v>
      </c>
      <c r="K3685" s="1">
        <v>0</v>
      </c>
      <c r="L3685" s="1" t="s">
        <v>21</v>
      </c>
      <c r="M3685" s="1">
        <v>54011</v>
      </c>
      <c r="N3685" s="1">
        <v>87</v>
      </c>
      <c r="O3685" s="1">
        <v>1</v>
      </c>
      <c r="P3685" s="1">
        <v>2.3973000000000001E-4</v>
      </c>
      <c r="Q3685" s="1">
        <v>3.8229999999999998E-5</v>
      </c>
      <c r="R3685" s="1">
        <v>0</v>
      </c>
      <c r="S3685" s="1">
        <v>0.63300000000000001</v>
      </c>
      <c r="T3685" s="1" t="s">
        <v>22</v>
      </c>
    </row>
    <row r="3686" spans="1:20" x14ac:dyDescent="0.25">
      <c r="A3686" s="1" t="s">
        <v>5711</v>
      </c>
      <c r="B3686" s="1" t="s">
        <v>5712</v>
      </c>
      <c r="C3686" s="2">
        <v>45013.067152777781</v>
      </c>
      <c r="D3686" s="1">
        <v>15.088553210000001</v>
      </c>
      <c r="E3686" s="1">
        <f>(((satrlink_const__2[[#This Row],[MEAN_MOTION]]*2*PI()/86400)^2)/(398600441800000))^(-1/3)</f>
        <v>6917833.5591926267</v>
      </c>
      <c r="F3686" s="1">
        <v>1.0739999999999999E-4</v>
      </c>
      <c r="G3686" s="1">
        <v>53.217300000000002</v>
      </c>
      <c r="H3686" s="1">
        <v>21.3901</v>
      </c>
      <c r="I3686" s="1">
        <v>73.687200000000004</v>
      </c>
      <c r="J3686" s="1">
        <v>15.438800000000001</v>
      </c>
      <c r="K3686" s="1">
        <v>0</v>
      </c>
      <c r="L3686" s="1" t="s">
        <v>21</v>
      </c>
      <c r="M3686" s="1">
        <v>53638</v>
      </c>
      <c r="N3686" s="1">
        <v>87</v>
      </c>
      <c r="O3686" s="1">
        <v>1</v>
      </c>
      <c r="P3686" s="1">
        <v>-1.5204999999999999E-3</v>
      </c>
      <c r="Q3686" s="1">
        <v>-2.4242E-4</v>
      </c>
      <c r="R3686" s="1">
        <v>0</v>
      </c>
      <c r="S3686" s="1">
        <v>0.63500000000000001</v>
      </c>
      <c r="T3686" s="1" t="s">
        <v>22</v>
      </c>
    </row>
    <row r="3687" spans="1:20" x14ac:dyDescent="0.25">
      <c r="A3687" s="1" t="s">
        <v>3685</v>
      </c>
      <c r="B3687" s="1" t="s">
        <v>3686</v>
      </c>
      <c r="C3687" s="2">
        <v>45013.129652777781</v>
      </c>
      <c r="D3687" s="1">
        <v>15.08851874</v>
      </c>
      <c r="E3687" s="1">
        <f>(((satrlink_const__2[[#This Row],[MEAN_MOTION]]*2*PI()/86400)^2)/(398600441800000))^(-1/3)</f>
        <v>6917844.0951343868</v>
      </c>
      <c r="F3687" s="1">
        <v>1.204E-4</v>
      </c>
      <c r="G3687" s="1">
        <v>53.214199999999998</v>
      </c>
      <c r="H3687" s="1">
        <v>106.4731</v>
      </c>
      <c r="I3687" s="1">
        <v>85.722800000000007</v>
      </c>
      <c r="J3687" s="1">
        <v>15.3256</v>
      </c>
      <c r="K3687" s="1">
        <v>0</v>
      </c>
      <c r="L3687" s="1" t="s">
        <v>21</v>
      </c>
      <c r="M3687" s="1">
        <v>51753</v>
      </c>
      <c r="N3687" s="1">
        <v>87</v>
      </c>
      <c r="O3687" s="1">
        <v>1</v>
      </c>
      <c r="P3687" s="1">
        <v>-1.4124999999999999E-3</v>
      </c>
      <c r="Q3687" s="1">
        <v>-2.252E-4</v>
      </c>
      <c r="R3687" s="1">
        <v>0</v>
      </c>
      <c r="S3687" s="1">
        <v>0.35</v>
      </c>
      <c r="T3687" s="1" t="s">
        <v>22</v>
      </c>
    </row>
    <row r="3688" spans="1:20" x14ac:dyDescent="0.25">
      <c r="A3688" s="1" t="s">
        <v>3549</v>
      </c>
      <c r="B3688" s="1" t="s">
        <v>3550</v>
      </c>
      <c r="C3688" s="2">
        <v>45013.126875000002</v>
      </c>
      <c r="D3688" s="1">
        <v>15.088614550000001</v>
      </c>
      <c r="E3688" s="1">
        <f>(((satrlink_const__2[[#This Row],[MEAN_MOTION]]*2*PI()/86400)^2)/(398600441800000))^(-1/3)</f>
        <v>6917814.81038938</v>
      </c>
      <c r="F3688" s="1">
        <v>1.027E-4</v>
      </c>
      <c r="G3688" s="1">
        <v>53.215499999999999</v>
      </c>
      <c r="H3688" s="1">
        <v>86.487700000000004</v>
      </c>
      <c r="I3688" s="1">
        <v>95.503299999999996</v>
      </c>
      <c r="J3688" s="1">
        <v>15.238899999999999</v>
      </c>
      <c r="K3688" s="1">
        <v>0</v>
      </c>
      <c r="L3688" s="1" t="s">
        <v>21</v>
      </c>
      <c r="M3688" s="1">
        <v>51134</v>
      </c>
      <c r="N3688" s="1">
        <v>87</v>
      </c>
      <c r="O3688" s="1">
        <v>1</v>
      </c>
      <c r="P3688" s="1">
        <v>-1.5414999999999999E-3</v>
      </c>
      <c r="Q3688" s="1">
        <v>-2.4581000000000001E-4</v>
      </c>
      <c r="R3688" s="1">
        <v>0</v>
      </c>
      <c r="S3688" s="1">
        <v>0.316</v>
      </c>
      <c r="T3688" s="1" t="s">
        <v>22</v>
      </c>
    </row>
    <row r="3689" spans="1:20" x14ac:dyDescent="0.25">
      <c r="A3689" s="1" t="s">
        <v>5533</v>
      </c>
      <c r="B3689" s="1" t="s">
        <v>5534</v>
      </c>
      <c r="C3689" s="2">
        <v>45013.064375000002</v>
      </c>
      <c r="D3689" s="1">
        <v>15.08825483</v>
      </c>
      <c r="E3689" s="1">
        <f>(((satrlink_const__2[[#This Row],[MEAN_MOTION]]*2*PI()/86400)^2)/(398600441800000))^(-1/3)</f>
        <v>6917924.7619812526</v>
      </c>
      <c r="F3689" s="1">
        <v>1.3870000000000001E-4</v>
      </c>
      <c r="G3689" s="1">
        <v>53.2166</v>
      </c>
      <c r="H3689" s="1">
        <v>221.7689</v>
      </c>
      <c r="I3689" s="1">
        <v>78.556899999999999</v>
      </c>
      <c r="J3689" s="1">
        <v>15.2188</v>
      </c>
      <c r="K3689" s="1">
        <v>0</v>
      </c>
      <c r="L3689" s="1" t="s">
        <v>21</v>
      </c>
      <c r="M3689" s="1">
        <v>53538</v>
      </c>
      <c r="N3689" s="1">
        <v>87</v>
      </c>
      <c r="O3689" s="1">
        <v>1</v>
      </c>
      <c r="P3689" s="1">
        <v>8.4960999999999999E-4</v>
      </c>
      <c r="Q3689" s="1">
        <v>1.3548999999999999E-4</v>
      </c>
      <c r="R3689" s="1">
        <v>0</v>
      </c>
      <c r="S3689" s="1">
        <v>0.52</v>
      </c>
      <c r="T3689" s="1" t="s">
        <v>22</v>
      </c>
    </row>
    <row r="3690" spans="1:20" x14ac:dyDescent="0.25">
      <c r="A3690" s="1" t="s">
        <v>3297</v>
      </c>
      <c r="B3690" s="1" t="s">
        <v>3298</v>
      </c>
      <c r="C3690" s="2">
        <v>45013.121319432874</v>
      </c>
      <c r="D3690" s="1">
        <v>15.08848044</v>
      </c>
      <c r="E3690" s="1">
        <f>(((satrlink_const__2[[#This Row],[MEAN_MOTION]]*2*PI()/86400)^2)/(398600441800000))^(-1/3)</f>
        <v>6917855.8017833875</v>
      </c>
      <c r="F3690" s="1">
        <v>1.394E-4</v>
      </c>
      <c r="G3690" s="1">
        <v>53.217399999999998</v>
      </c>
      <c r="H3690" s="1">
        <v>56.5214</v>
      </c>
      <c r="I3690" s="1">
        <v>90.392799999999994</v>
      </c>
      <c r="J3690" s="1">
        <v>15.159000000000001</v>
      </c>
      <c r="K3690" s="1">
        <v>0</v>
      </c>
      <c r="L3690" s="1" t="s">
        <v>21</v>
      </c>
      <c r="M3690" s="1">
        <v>50159</v>
      </c>
      <c r="N3690" s="1">
        <v>87</v>
      </c>
      <c r="O3690" s="1">
        <v>1</v>
      </c>
      <c r="P3690" s="1">
        <v>-9.8634000000000005E-4</v>
      </c>
      <c r="Q3690" s="1">
        <v>-1.5726999999999999E-4</v>
      </c>
      <c r="R3690" s="1">
        <v>0</v>
      </c>
      <c r="S3690" s="1">
        <v>0.50800000000000001</v>
      </c>
      <c r="T3690" s="1" t="s">
        <v>22</v>
      </c>
    </row>
    <row r="3691" spans="1:20" x14ac:dyDescent="0.25">
      <c r="A3691" s="1" t="s">
        <v>1587</v>
      </c>
      <c r="B3691" s="1" t="s">
        <v>1588</v>
      </c>
      <c r="C3691" s="2">
        <v>45013.149791666663</v>
      </c>
      <c r="D3691" s="1">
        <v>15.06511532</v>
      </c>
      <c r="E3691" s="1">
        <f>(((satrlink_const__2[[#This Row],[MEAN_MOTION]]*2*PI()/86400)^2)/(398600441800000))^(-1/3)</f>
        <v>6925006.74951097</v>
      </c>
      <c r="F3691" s="1">
        <v>1.2789999999999999E-4</v>
      </c>
      <c r="G3691" s="1">
        <v>53.052300000000002</v>
      </c>
      <c r="H3691" s="1">
        <v>218.8837</v>
      </c>
      <c r="I3691" s="1">
        <v>70.635999999999996</v>
      </c>
      <c r="J3691" s="1">
        <v>15.1387</v>
      </c>
      <c r="K3691" s="1">
        <v>0</v>
      </c>
      <c r="L3691" s="1" t="s">
        <v>21</v>
      </c>
      <c r="M3691" s="1">
        <v>47388</v>
      </c>
      <c r="N3691" s="1">
        <v>87</v>
      </c>
      <c r="O3691" s="1">
        <v>1</v>
      </c>
      <c r="P3691" s="1">
        <v>-3.7655000000000002E-3</v>
      </c>
      <c r="Q3691" s="1">
        <v>-5.6287000000000004E-4</v>
      </c>
      <c r="R3691" s="1">
        <v>0</v>
      </c>
      <c r="S3691" s="1">
        <v>1.254</v>
      </c>
      <c r="T3691" s="1" t="s">
        <v>22</v>
      </c>
    </row>
    <row r="3692" spans="1:20" x14ac:dyDescent="0.25">
      <c r="A3692" s="1" t="s">
        <v>3539</v>
      </c>
      <c r="B3692" s="1" t="s">
        <v>3540</v>
      </c>
      <c r="C3692" s="2">
        <v>45013.124791666669</v>
      </c>
      <c r="D3692" s="1">
        <v>15.08872685</v>
      </c>
      <c r="E3692" s="1">
        <f>(((satrlink_const__2[[#This Row],[MEAN_MOTION]]*2*PI()/86400)^2)/(398600441800000))^(-1/3)</f>
        <v>6917780.4857983803</v>
      </c>
      <c r="F3692" s="1">
        <v>1.102E-4</v>
      </c>
      <c r="G3692" s="1">
        <v>53.215800000000002</v>
      </c>
      <c r="H3692" s="1">
        <v>96.522999999999996</v>
      </c>
      <c r="I3692" s="1">
        <v>94.472800000000007</v>
      </c>
      <c r="J3692" s="1">
        <v>15.1091</v>
      </c>
      <c r="K3692" s="1">
        <v>0</v>
      </c>
      <c r="L3692" s="1" t="s">
        <v>21</v>
      </c>
      <c r="M3692" s="1">
        <v>51129</v>
      </c>
      <c r="N3692" s="1">
        <v>87</v>
      </c>
      <c r="O3692" s="1">
        <v>1</v>
      </c>
      <c r="P3692" s="1">
        <v>-2.0156000000000002E-3</v>
      </c>
      <c r="Q3692" s="1">
        <v>-3.2144999999999998E-4</v>
      </c>
      <c r="R3692" s="1">
        <v>0</v>
      </c>
      <c r="S3692" s="1">
        <v>0.36899999999999999</v>
      </c>
      <c r="T3692" s="1" t="s">
        <v>22</v>
      </c>
    </row>
    <row r="3693" spans="1:20" x14ac:dyDescent="0.25">
      <c r="A3693" s="1" t="s">
        <v>3833</v>
      </c>
      <c r="B3693" s="1" t="s">
        <v>3834</v>
      </c>
      <c r="C3693" s="2">
        <v>45013.112986099535</v>
      </c>
      <c r="D3693" s="1">
        <v>15.088503530000001</v>
      </c>
      <c r="E3693" s="1">
        <f>(((satrlink_const__2[[#This Row],[MEAN_MOTION]]*2*PI()/86400)^2)/(398600441800000))^(-1/3)</f>
        <v>6917848.7441658173</v>
      </c>
      <c r="F3693" s="1">
        <v>1.187E-4</v>
      </c>
      <c r="G3693" s="1">
        <v>53.215000000000003</v>
      </c>
      <c r="H3693" s="1">
        <v>166.54730000000001</v>
      </c>
      <c r="I3693" s="1">
        <v>105.714</v>
      </c>
      <c r="J3693" s="1">
        <v>14.748200000000001</v>
      </c>
      <c r="K3693" s="1">
        <v>0</v>
      </c>
      <c r="L3693" s="1" t="s">
        <v>21</v>
      </c>
      <c r="M3693" s="1">
        <v>51869</v>
      </c>
      <c r="N3693" s="1">
        <v>87</v>
      </c>
      <c r="O3693" s="1">
        <v>1</v>
      </c>
      <c r="P3693" s="1">
        <v>-1.0338999999999999E-3</v>
      </c>
      <c r="Q3693" s="1">
        <v>-1.6485999999999999E-4</v>
      </c>
      <c r="R3693" s="1">
        <v>0</v>
      </c>
      <c r="S3693" s="1">
        <v>0.6</v>
      </c>
      <c r="T3693" s="1" t="s">
        <v>22</v>
      </c>
    </row>
    <row r="3694" spans="1:20" x14ac:dyDescent="0.25">
      <c r="A3694" s="1" t="s">
        <v>3991</v>
      </c>
      <c r="B3694" s="1" t="s">
        <v>3992</v>
      </c>
      <c r="C3694" s="2">
        <v>45013.112986099535</v>
      </c>
      <c r="D3694" s="1">
        <v>15.08790349</v>
      </c>
      <c r="E3694" s="1">
        <f>(((satrlink_const__2[[#This Row],[MEAN_MOTION]]*2*PI()/86400)^2)/(398600441800000))^(-1/3)</f>
        <v>6918032.1563697392</v>
      </c>
      <c r="F3694" s="1">
        <v>1.159E-4</v>
      </c>
      <c r="G3694" s="1">
        <v>53.2149</v>
      </c>
      <c r="H3694" s="1">
        <v>246.5498</v>
      </c>
      <c r="I3694" s="1">
        <v>65.728099999999998</v>
      </c>
      <c r="J3694" s="1">
        <v>14.7409</v>
      </c>
      <c r="K3694" s="1">
        <v>0</v>
      </c>
      <c r="L3694" s="1" t="s">
        <v>21</v>
      </c>
      <c r="M3694" s="1">
        <v>52089</v>
      </c>
      <c r="N3694" s="1">
        <v>87</v>
      </c>
      <c r="O3694" s="1">
        <v>1</v>
      </c>
      <c r="P3694" s="1">
        <v>1.7397000000000001E-3</v>
      </c>
      <c r="Q3694" s="1">
        <v>2.7727999999999997E-4</v>
      </c>
      <c r="R3694" s="1">
        <v>0</v>
      </c>
      <c r="S3694" s="1">
        <v>0.27200000000000002</v>
      </c>
      <c r="T3694" s="1" t="s">
        <v>22</v>
      </c>
    </row>
    <row r="3695" spans="1:20" x14ac:dyDescent="0.25">
      <c r="A3695" s="1" t="s">
        <v>5613</v>
      </c>
      <c r="B3695" s="1" t="s">
        <v>5614</v>
      </c>
      <c r="C3695" s="2">
        <v>45013.06298609954</v>
      </c>
      <c r="D3695" s="1">
        <v>15.088289230000001</v>
      </c>
      <c r="E3695" s="1">
        <f>(((satrlink_const__2[[#This Row],[MEAN_MOTION]]*2*PI()/86400)^2)/(398600441800000))^(-1/3)</f>
        <v>6917914.2471288228</v>
      </c>
      <c r="F3695" s="1">
        <v>1.284E-4</v>
      </c>
      <c r="G3695" s="1">
        <v>53.213900000000002</v>
      </c>
      <c r="H3695" s="1">
        <v>211.40860000000001</v>
      </c>
      <c r="I3695" s="1">
        <v>46.7209</v>
      </c>
      <c r="J3695" s="1">
        <v>14.740600000000001</v>
      </c>
      <c r="K3695" s="1">
        <v>0</v>
      </c>
      <c r="L3695" s="1" t="s">
        <v>21</v>
      </c>
      <c r="M3695" s="1">
        <v>53578</v>
      </c>
      <c r="N3695" s="1">
        <v>87</v>
      </c>
      <c r="O3695" s="1">
        <v>1</v>
      </c>
      <c r="P3695" s="1">
        <v>6.9395000000000004E-4</v>
      </c>
      <c r="Q3695" s="1">
        <v>1.1067E-4</v>
      </c>
      <c r="R3695" s="1">
        <v>0</v>
      </c>
      <c r="S3695" s="1">
        <v>0.47699999999999998</v>
      </c>
      <c r="T3695" s="1" t="s">
        <v>22</v>
      </c>
    </row>
    <row r="3696" spans="1:20" x14ac:dyDescent="0.25">
      <c r="A3696" s="1" t="s">
        <v>4963</v>
      </c>
      <c r="B3696" s="1" t="s">
        <v>4964</v>
      </c>
      <c r="C3696" s="2">
        <v>45013.067847210645</v>
      </c>
      <c r="D3696" s="1">
        <v>15.01271966</v>
      </c>
      <c r="E3696" s="1">
        <f>(((satrlink_const__2[[#This Row],[MEAN_MOTION]]*2*PI()/86400)^2)/(398600441800000))^(-1/3)</f>
        <v>6941109.9640675746</v>
      </c>
      <c r="F3696" s="1">
        <v>2.352E-4</v>
      </c>
      <c r="G3696" s="1">
        <v>97.654600000000002</v>
      </c>
      <c r="H3696" s="1">
        <v>269.31630000000001</v>
      </c>
      <c r="I3696" s="1">
        <v>92.639799999999994</v>
      </c>
      <c r="J3696" s="1">
        <v>14.6617</v>
      </c>
      <c r="K3696" s="1">
        <v>0</v>
      </c>
      <c r="L3696" s="1" t="s">
        <v>21</v>
      </c>
      <c r="M3696" s="1">
        <v>53062</v>
      </c>
      <c r="N3696" s="1">
        <v>87</v>
      </c>
      <c r="O3696" s="1">
        <v>1</v>
      </c>
      <c r="P3696" s="1">
        <v>-8.0473999999999997E-4</v>
      </c>
      <c r="Q3696" s="1">
        <v>-1.0317E-4</v>
      </c>
      <c r="R3696" s="1">
        <v>0</v>
      </c>
      <c r="S3696" s="1">
        <v>0.27600000000000002</v>
      </c>
      <c r="T3696" s="1" t="s">
        <v>22</v>
      </c>
    </row>
    <row r="3697" spans="1:20" x14ac:dyDescent="0.25">
      <c r="A3697" s="1" t="s">
        <v>6609</v>
      </c>
      <c r="B3697" s="1" t="s">
        <v>6610</v>
      </c>
      <c r="C3697" s="2">
        <v>45013.065069432872</v>
      </c>
      <c r="D3697" s="1">
        <v>15.02472811</v>
      </c>
      <c r="E3697" s="1">
        <f>(((satrlink_const__2[[#This Row],[MEAN_MOTION]]*2*PI()/86400)^2)/(398600441800000))^(-1/3)</f>
        <v>6937411.0361667769</v>
      </c>
      <c r="F3697" s="1">
        <v>1.6090000000000001E-4</v>
      </c>
      <c r="G3697" s="1">
        <v>43.001100000000001</v>
      </c>
      <c r="H3697" s="1">
        <v>228.94829999999999</v>
      </c>
      <c r="I3697" s="1">
        <v>263.09739999999999</v>
      </c>
      <c r="J3697" s="1">
        <v>14.5321</v>
      </c>
      <c r="K3697" s="1">
        <v>0</v>
      </c>
      <c r="L3697" s="1" t="s">
        <v>21</v>
      </c>
      <c r="M3697" s="1">
        <v>54825</v>
      </c>
      <c r="N3697" s="1">
        <v>87</v>
      </c>
      <c r="O3697" s="1">
        <v>1</v>
      </c>
      <c r="P3697" s="1">
        <v>1.2783E-3</v>
      </c>
      <c r="Q3697" s="1">
        <v>1.7304000000000001E-4</v>
      </c>
      <c r="R3697" s="1">
        <v>0</v>
      </c>
      <c r="S3697" s="1">
        <v>0.253</v>
      </c>
      <c r="T3697" s="1" t="s">
        <v>22</v>
      </c>
    </row>
    <row r="3698" spans="1:20" x14ac:dyDescent="0.25">
      <c r="A3698" s="1" t="s">
        <v>3347</v>
      </c>
      <c r="B3698" s="1" t="s">
        <v>3348</v>
      </c>
      <c r="C3698" s="2">
        <v>45013.112986099535</v>
      </c>
      <c r="D3698" s="1">
        <v>15.088475300000001</v>
      </c>
      <c r="E3698" s="1">
        <f>(((satrlink_const__2[[#This Row],[MEAN_MOTION]]*2*PI()/86400)^2)/(398600441800000))^(-1/3)</f>
        <v>6917857.3728622478</v>
      </c>
      <c r="F3698" s="1">
        <v>9.6899999999999997E-5</v>
      </c>
      <c r="G3698" s="1">
        <v>53.215800000000002</v>
      </c>
      <c r="H3698" s="1">
        <v>56.548499999999997</v>
      </c>
      <c r="I3698" s="1">
        <v>90.954599999999999</v>
      </c>
      <c r="J3698" s="1">
        <v>14.5059</v>
      </c>
      <c r="K3698" s="1">
        <v>0</v>
      </c>
      <c r="L3698" s="1" t="s">
        <v>21</v>
      </c>
      <c r="M3698" s="1">
        <v>50186</v>
      </c>
      <c r="N3698" s="1">
        <v>87</v>
      </c>
      <c r="O3698" s="1">
        <v>1</v>
      </c>
      <c r="P3698" s="1">
        <v>-8.7976000000000005E-4</v>
      </c>
      <c r="Q3698" s="1">
        <v>-1.4028000000000001E-4</v>
      </c>
      <c r="R3698" s="1">
        <v>0</v>
      </c>
      <c r="S3698" s="1">
        <v>0.48499999999999999</v>
      </c>
      <c r="T3698" s="1" t="s">
        <v>22</v>
      </c>
    </row>
    <row r="3699" spans="1:20" x14ac:dyDescent="0.25">
      <c r="A3699" s="1" t="s">
        <v>5039</v>
      </c>
      <c r="B3699" s="1" t="s">
        <v>5040</v>
      </c>
      <c r="C3699" s="2">
        <v>45013.064375000002</v>
      </c>
      <c r="D3699" s="1">
        <v>15.088158249999999</v>
      </c>
      <c r="E3699" s="1">
        <f>(((satrlink_const__2[[#This Row],[MEAN_MOTION]]*2*PI()/86400)^2)/(398600441800000))^(-1/3)</f>
        <v>6917954.2832543617</v>
      </c>
      <c r="F3699" s="1">
        <v>1.005E-4</v>
      </c>
      <c r="G3699" s="1">
        <v>53.2164</v>
      </c>
      <c r="H3699" s="1">
        <v>331.76990000000001</v>
      </c>
      <c r="I3699" s="1">
        <v>74.341300000000004</v>
      </c>
      <c r="J3699" s="1">
        <v>14.463800000000001</v>
      </c>
      <c r="K3699" s="1">
        <v>0</v>
      </c>
      <c r="L3699" s="1" t="s">
        <v>21</v>
      </c>
      <c r="M3699" s="1">
        <v>53143</v>
      </c>
      <c r="N3699" s="1">
        <v>87</v>
      </c>
      <c r="O3699" s="1">
        <v>1</v>
      </c>
      <c r="P3699" s="1">
        <v>7.6626000000000005E-4</v>
      </c>
      <c r="Q3699" s="1">
        <v>1.2216000000000001E-4</v>
      </c>
      <c r="R3699" s="1">
        <v>0</v>
      </c>
      <c r="S3699" s="1">
        <v>0.52300000000000002</v>
      </c>
      <c r="T3699" s="1" t="s">
        <v>22</v>
      </c>
    </row>
    <row r="3700" spans="1:20" x14ac:dyDescent="0.25">
      <c r="A3700" s="1" t="s">
        <v>939</v>
      </c>
      <c r="B3700" s="1" t="s">
        <v>940</v>
      </c>
      <c r="C3700" s="2">
        <v>45013.171319432869</v>
      </c>
      <c r="D3700" s="1">
        <v>15.06380725</v>
      </c>
      <c r="E3700" s="1">
        <f>(((satrlink_const__2[[#This Row],[MEAN_MOTION]]*2*PI()/86400)^2)/(398600441800000))^(-1/3)</f>
        <v>6925407.633667089</v>
      </c>
      <c r="F3700" s="1">
        <v>1.208E-4</v>
      </c>
      <c r="G3700" s="1">
        <v>53.053699999999999</v>
      </c>
      <c r="H3700" s="1">
        <v>113.7847</v>
      </c>
      <c r="I3700" s="1">
        <v>85.9465</v>
      </c>
      <c r="J3700" s="1">
        <v>14.3705</v>
      </c>
      <c r="K3700" s="1">
        <v>0</v>
      </c>
      <c r="L3700" s="1" t="s">
        <v>21</v>
      </c>
      <c r="M3700" s="1">
        <v>46118</v>
      </c>
      <c r="N3700" s="1">
        <v>87</v>
      </c>
      <c r="O3700" s="1">
        <v>1</v>
      </c>
      <c r="P3700" s="1">
        <v>8.6709999999999999E-4</v>
      </c>
      <c r="Q3700" s="1">
        <v>1.294E-4</v>
      </c>
      <c r="R3700" s="1">
        <v>0</v>
      </c>
      <c r="S3700" s="1">
        <v>0.252</v>
      </c>
      <c r="T3700" s="1" t="s">
        <v>22</v>
      </c>
    </row>
    <row r="3701" spans="1:20" x14ac:dyDescent="0.25">
      <c r="A3701" s="1" t="s">
        <v>2631</v>
      </c>
      <c r="B3701" s="1" t="s">
        <v>2632</v>
      </c>
      <c r="C3701" s="2">
        <v>45013.146319432868</v>
      </c>
      <c r="D3701" s="1">
        <v>15.06378997</v>
      </c>
      <c r="E3701" s="1">
        <f>(((satrlink_const__2[[#This Row],[MEAN_MOTION]]*2*PI()/86400)^2)/(398600441800000))^(-1/3)</f>
        <v>6925412.9298562249</v>
      </c>
      <c r="F3701" s="1">
        <v>1.2449999999999999E-4</v>
      </c>
      <c r="G3701" s="1">
        <v>53.051099999999998</v>
      </c>
      <c r="H3701" s="1">
        <v>138.8973</v>
      </c>
      <c r="I3701" s="1">
        <v>92.730900000000005</v>
      </c>
      <c r="J3701" s="1">
        <v>14.3607</v>
      </c>
      <c r="K3701" s="1">
        <v>0</v>
      </c>
      <c r="L3701" s="1" t="s">
        <v>21</v>
      </c>
      <c r="M3701" s="1">
        <v>48404</v>
      </c>
      <c r="N3701" s="1">
        <v>87</v>
      </c>
      <c r="O3701" s="1">
        <v>1</v>
      </c>
      <c r="P3701" s="1">
        <v>1.3382999999999999E-3</v>
      </c>
      <c r="Q3701" s="1">
        <v>1.9974000000000001E-4</v>
      </c>
      <c r="R3701" s="1">
        <v>0</v>
      </c>
      <c r="S3701" s="1">
        <v>0.25700000000000001</v>
      </c>
      <c r="T3701" s="1" t="s">
        <v>22</v>
      </c>
    </row>
    <row r="3702" spans="1:20" x14ac:dyDescent="0.25">
      <c r="A3702" s="1" t="s">
        <v>1753</v>
      </c>
      <c r="B3702" s="1" t="s">
        <v>1754</v>
      </c>
      <c r="C3702" s="2">
        <v>45013.18520832176</v>
      </c>
      <c r="D3702" s="1">
        <v>15.06516645</v>
      </c>
      <c r="E3702" s="1">
        <f>(((satrlink_const__2[[#This Row],[MEAN_MOTION]]*2*PI()/86400)^2)/(398600441800000))^(-1/3)</f>
        <v>6924991.0808802284</v>
      </c>
      <c r="F3702" s="1">
        <v>1.373E-4</v>
      </c>
      <c r="G3702" s="1">
        <v>53.051499999999997</v>
      </c>
      <c r="H3702" s="1">
        <v>228.7259</v>
      </c>
      <c r="I3702" s="1">
        <v>88.688199999999995</v>
      </c>
      <c r="J3702" s="1">
        <v>14.276899999999999</v>
      </c>
      <c r="K3702" s="1">
        <v>0</v>
      </c>
      <c r="L3702" s="1" t="s">
        <v>21</v>
      </c>
      <c r="M3702" s="1">
        <v>47626</v>
      </c>
      <c r="N3702" s="1">
        <v>87</v>
      </c>
      <c r="O3702" s="1">
        <v>1</v>
      </c>
      <c r="P3702" s="1">
        <v>-4.0584000000000002E-3</v>
      </c>
      <c r="Q3702" s="1">
        <v>-6.0665000000000003E-4</v>
      </c>
      <c r="R3702" s="1">
        <v>0</v>
      </c>
      <c r="S3702" s="1">
        <v>1.274</v>
      </c>
      <c r="T3702" s="1" t="s">
        <v>22</v>
      </c>
    </row>
    <row r="3703" spans="1:20" x14ac:dyDescent="0.25">
      <c r="A3703" s="1" t="s">
        <v>5511</v>
      </c>
      <c r="B3703" s="1" t="s">
        <v>5512</v>
      </c>
      <c r="C3703" s="2">
        <v>45013.068541666667</v>
      </c>
      <c r="D3703" s="1">
        <v>15.08824918</v>
      </c>
      <c r="E3703" s="1">
        <f>(((satrlink_const__2[[#This Row],[MEAN_MOTION]]*2*PI()/86400)^2)/(398600441800000))^(-1/3)</f>
        <v>6917926.4889884712</v>
      </c>
      <c r="F3703" s="1">
        <v>1.0170000000000001E-4</v>
      </c>
      <c r="G3703" s="1">
        <v>53.215200000000003</v>
      </c>
      <c r="H3703" s="1">
        <v>231.74950000000001</v>
      </c>
      <c r="I3703" s="1">
        <v>87.461600000000004</v>
      </c>
      <c r="J3703" s="1">
        <v>13.959099999999999</v>
      </c>
      <c r="K3703" s="1">
        <v>0</v>
      </c>
      <c r="L3703" s="1" t="s">
        <v>21</v>
      </c>
      <c r="M3703" s="1">
        <v>53527</v>
      </c>
      <c r="N3703" s="1">
        <v>87</v>
      </c>
      <c r="O3703" s="1">
        <v>1</v>
      </c>
      <c r="P3703" s="1">
        <v>1.2394000000000001E-3</v>
      </c>
      <c r="Q3703" s="1">
        <v>1.9767999999999999E-4</v>
      </c>
      <c r="R3703" s="1">
        <v>0</v>
      </c>
      <c r="S3703" s="1">
        <v>0.436</v>
      </c>
      <c r="T3703" s="1" t="s">
        <v>22</v>
      </c>
    </row>
    <row r="3704" spans="1:20" x14ac:dyDescent="0.25">
      <c r="A3704" s="1" t="s">
        <v>6895</v>
      </c>
      <c r="B3704" s="1" t="s">
        <v>6896</v>
      </c>
      <c r="C3704" s="2">
        <v>45013.066458321759</v>
      </c>
      <c r="D3704" s="1">
        <v>15.71379278</v>
      </c>
      <c r="E3704" s="1">
        <f>(((satrlink_const__2[[#This Row],[MEAN_MOTION]]*2*PI()/86400)^2)/(398600441800000))^(-1/3)</f>
        <v>6733091.1449461747</v>
      </c>
      <c r="F3704" s="1">
        <v>2.0799999999999999E-4</v>
      </c>
      <c r="G3704" s="1">
        <v>43.001300000000001</v>
      </c>
      <c r="H3704" s="1">
        <v>37.1143</v>
      </c>
      <c r="I3704" s="1">
        <v>246.4204</v>
      </c>
      <c r="J3704" s="1">
        <v>13.9071</v>
      </c>
      <c r="K3704" s="1">
        <v>0</v>
      </c>
      <c r="L3704" s="1" t="s">
        <v>21</v>
      </c>
      <c r="M3704" s="1">
        <v>55376</v>
      </c>
      <c r="N3704" s="1">
        <v>87</v>
      </c>
      <c r="O3704" s="1">
        <v>1</v>
      </c>
      <c r="P3704" s="1">
        <v>-1.3381999999999999E-4</v>
      </c>
      <c r="Q3704" s="1">
        <v>-1.7614E-4</v>
      </c>
      <c r="R3704" s="1">
        <v>0</v>
      </c>
      <c r="S3704" s="1">
        <v>0.374</v>
      </c>
      <c r="T3704" s="1" t="s">
        <v>22</v>
      </c>
    </row>
    <row r="3705" spans="1:20" x14ac:dyDescent="0.25">
      <c r="A3705" s="1" t="s">
        <v>833</v>
      </c>
      <c r="B3705" s="1" t="s">
        <v>834</v>
      </c>
      <c r="C3705" s="2">
        <v>45013.180347210648</v>
      </c>
      <c r="D3705" s="1">
        <v>15.06407703</v>
      </c>
      <c r="E3705" s="1">
        <f>(((satrlink_const__2[[#This Row],[MEAN_MOTION]]*2*PI()/86400)^2)/(398600441800000))^(-1/3)</f>
        <v>6925324.9494533259</v>
      </c>
      <c r="F3705" s="1">
        <v>9.2200000000000005E-5</v>
      </c>
      <c r="G3705" s="1">
        <v>53.053800000000003</v>
      </c>
      <c r="H3705" s="1">
        <v>283.74509999999998</v>
      </c>
      <c r="I3705" s="1">
        <v>80.326999999999998</v>
      </c>
      <c r="J3705" s="1">
        <v>13.899800000000001</v>
      </c>
      <c r="K3705" s="1">
        <v>0</v>
      </c>
      <c r="L3705" s="1" t="s">
        <v>21</v>
      </c>
      <c r="M3705" s="1">
        <v>46029</v>
      </c>
      <c r="N3705" s="1">
        <v>87</v>
      </c>
      <c r="O3705" s="1">
        <v>1</v>
      </c>
      <c r="P3705" s="1">
        <v>6.7502999999999997E-4</v>
      </c>
      <c r="Q3705" s="1">
        <v>1.008E-4</v>
      </c>
      <c r="R3705" s="1">
        <v>0</v>
      </c>
      <c r="S3705" s="1">
        <v>0.50800000000000001</v>
      </c>
      <c r="T3705" s="1" t="s">
        <v>22</v>
      </c>
    </row>
    <row r="3706" spans="1:20" x14ac:dyDescent="0.25">
      <c r="A3706" s="1" t="s">
        <v>807</v>
      </c>
      <c r="B3706" s="1" t="s">
        <v>808</v>
      </c>
      <c r="C3706" s="2">
        <v>45013.199791666666</v>
      </c>
      <c r="D3706" s="1">
        <v>15.09001095</v>
      </c>
      <c r="E3706" s="1">
        <f>(((satrlink_const__2[[#This Row],[MEAN_MOTION]]*2*PI()/86400)^2)/(398600441800000))^(-1/3)</f>
        <v>6917388.0298025012</v>
      </c>
      <c r="F3706" s="1">
        <v>1.5320000000000001E-4</v>
      </c>
      <c r="G3706" s="1">
        <v>53.053100000000001</v>
      </c>
      <c r="H3706" s="1">
        <v>352.63240000000002</v>
      </c>
      <c r="I3706" s="1">
        <v>30.224599999999999</v>
      </c>
      <c r="J3706" s="1">
        <v>13.7189</v>
      </c>
      <c r="K3706" s="1">
        <v>0</v>
      </c>
      <c r="L3706" s="1" t="s">
        <v>21</v>
      </c>
      <c r="M3706" s="1">
        <v>45777</v>
      </c>
      <c r="N3706" s="1">
        <v>87</v>
      </c>
      <c r="O3706" s="1">
        <v>1</v>
      </c>
      <c r="P3706" s="1">
        <v>7.8604E-4</v>
      </c>
      <c r="Q3706" s="1">
        <v>1.2596999999999999E-4</v>
      </c>
      <c r="R3706" s="1">
        <v>0</v>
      </c>
      <c r="S3706" s="1">
        <v>0.24299999999999999</v>
      </c>
      <c r="T3706" s="1" t="s">
        <v>22</v>
      </c>
    </row>
    <row r="3707" spans="1:20" x14ac:dyDescent="0.25">
      <c r="A3707" s="1" t="s">
        <v>3793</v>
      </c>
      <c r="B3707" s="1" t="s">
        <v>3794</v>
      </c>
      <c r="C3707" s="2">
        <v>45013.12270832176</v>
      </c>
      <c r="D3707" s="1">
        <v>15.08851806</v>
      </c>
      <c r="E3707" s="1">
        <f>(((satrlink_const__2[[#This Row],[MEAN_MOTION]]*2*PI()/86400)^2)/(398600441800000))^(-1/3)</f>
        <v>6917844.3029804705</v>
      </c>
      <c r="F3707" s="1">
        <v>1.137E-4</v>
      </c>
      <c r="G3707" s="1">
        <v>53.213900000000002</v>
      </c>
      <c r="H3707" s="1">
        <v>126.50660000000001</v>
      </c>
      <c r="I3707" s="1">
        <v>79.646100000000004</v>
      </c>
      <c r="J3707" s="1">
        <v>13.636900000000001</v>
      </c>
      <c r="K3707" s="1">
        <v>0</v>
      </c>
      <c r="L3707" s="1" t="s">
        <v>21</v>
      </c>
      <c r="M3707" s="1">
        <v>51815</v>
      </c>
      <c r="N3707" s="1">
        <v>87</v>
      </c>
      <c r="O3707" s="1">
        <v>1</v>
      </c>
      <c r="P3707" s="1">
        <v>-8.2280000000000005E-4</v>
      </c>
      <c r="Q3707" s="1">
        <v>-1.3121000000000001E-4</v>
      </c>
      <c r="R3707" s="1">
        <v>0</v>
      </c>
      <c r="S3707" s="1">
        <v>0.27500000000000002</v>
      </c>
      <c r="T3707" s="1" t="s">
        <v>22</v>
      </c>
    </row>
    <row r="3708" spans="1:20" x14ac:dyDescent="0.25">
      <c r="A3708" s="1" t="s">
        <v>6431</v>
      </c>
      <c r="B3708" s="1" t="s">
        <v>6432</v>
      </c>
      <c r="C3708" s="2">
        <v>45013.054652777777</v>
      </c>
      <c r="D3708" s="1">
        <v>15.08845646</v>
      </c>
      <c r="E3708" s="1">
        <f>(((satrlink_const__2[[#This Row],[MEAN_MOTION]]*2*PI()/86400)^2)/(398600441800000))^(-1/3)</f>
        <v>6917863.1314546335</v>
      </c>
      <c r="F3708" s="1">
        <v>1.3789999999999999E-4</v>
      </c>
      <c r="G3708" s="1">
        <v>53.216000000000001</v>
      </c>
      <c r="H3708" s="1">
        <v>161.47110000000001</v>
      </c>
      <c r="I3708" s="1">
        <v>77.537000000000006</v>
      </c>
      <c r="J3708" s="1">
        <v>13.6099</v>
      </c>
      <c r="K3708" s="1">
        <v>0</v>
      </c>
      <c r="L3708" s="1" t="s">
        <v>21</v>
      </c>
      <c r="M3708" s="1">
        <v>54180</v>
      </c>
      <c r="N3708" s="1">
        <v>87</v>
      </c>
      <c r="O3708" s="1">
        <v>1</v>
      </c>
      <c r="P3708" s="1">
        <v>-4.3797999999999998E-4</v>
      </c>
      <c r="Q3708" s="1">
        <v>-6.9850000000000004E-5</v>
      </c>
      <c r="R3708" s="1">
        <v>0</v>
      </c>
      <c r="S3708" s="1">
        <v>0.54</v>
      </c>
      <c r="T3708" s="1" t="s">
        <v>22</v>
      </c>
    </row>
    <row r="3709" spans="1:20" x14ac:dyDescent="0.25">
      <c r="A3709" s="1" t="s">
        <v>1805</v>
      </c>
      <c r="B3709" s="1" t="s">
        <v>1806</v>
      </c>
      <c r="C3709" s="2">
        <v>45013.15673609954</v>
      </c>
      <c r="D3709" s="1">
        <v>15.06489773</v>
      </c>
      <c r="E3709" s="1">
        <f>(((satrlink_const__2[[#This Row],[MEAN_MOTION]]*2*PI()/86400)^2)/(398600441800000))^(-1/3)</f>
        <v>6925073.4302863004</v>
      </c>
      <c r="F3709" s="1">
        <v>1.4119999999999999E-4</v>
      </c>
      <c r="G3709" s="1">
        <v>53.051699999999997</v>
      </c>
      <c r="H3709" s="1">
        <v>208.85380000000001</v>
      </c>
      <c r="I3709" s="1">
        <v>84.927499999999995</v>
      </c>
      <c r="J3709" s="1">
        <v>13.606299999999999</v>
      </c>
      <c r="K3709" s="1">
        <v>0</v>
      </c>
      <c r="L3709" s="1" t="s">
        <v>21</v>
      </c>
      <c r="M3709" s="1">
        <v>47653</v>
      </c>
      <c r="N3709" s="1">
        <v>87</v>
      </c>
      <c r="O3709" s="1">
        <v>1</v>
      </c>
      <c r="P3709" s="1">
        <v>-4.0673000000000003E-3</v>
      </c>
      <c r="Q3709" s="1">
        <v>-6.0753999999999995E-4</v>
      </c>
      <c r="R3709" s="1">
        <v>0</v>
      </c>
      <c r="S3709" s="1">
        <v>1.2090000000000001</v>
      </c>
      <c r="T3709" s="1" t="s">
        <v>22</v>
      </c>
    </row>
    <row r="3710" spans="1:20" x14ac:dyDescent="0.25">
      <c r="A3710" s="1" t="s">
        <v>5365</v>
      </c>
      <c r="B3710" s="1" t="s">
        <v>5366</v>
      </c>
      <c r="C3710" s="2">
        <v>45013.057430555556</v>
      </c>
      <c r="D3710" s="1">
        <v>15.088247300000001</v>
      </c>
      <c r="E3710" s="1">
        <f>(((satrlink_const__2[[#This Row],[MEAN_MOTION]]*2*PI()/86400)^2)/(398600441800000))^(-1/3)</f>
        <v>6917927.0636388781</v>
      </c>
      <c r="F3710" s="1">
        <v>1.156E-4</v>
      </c>
      <c r="G3710" s="1">
        <v>53.215000000000003</v>
      </c>
      <c r="H3710" s="1">
        <v>271.79820000000001</v>
      </c>
      <c r="I3710" s="1">
        <v>87.562899999999999</v>
      </c>
      <c r="J3710" s="1">
        <v>13.411799999999999</v>
      </c>
      <c r="K3710" s="1">
        <v>0</v>
      </c>
      <c r="L3710" s="1" t="s">
        <v>21</v>
      </c>
      <c r="M3710" s="1">
        <v>53412</v>
      </c>
      <c r="N3710" s="1">
        <v>87</v>
      </c>
      <c r="O3710" s="1">
        <v>1</v>
      </c>
      <c r="P3710" s="1">
        <v>1.8067999999999999E-3</v>
      </c>
      <c r="Q3710" s="1">
        <v>2.8823999999999999E-4</v>
      </c>
      <c r="R3710" s="1">
        <v>0</v>
      </c>
      <c r="S3710" s="1">
        <v>0.24</v>
      </c>
      <c r="T3710" s="1" t="s">
        <v>22</v>
      </c>
    </row>
    <row r="3711" spans="1:20" x14ac:dyDescent="0.25">
      <c r="A3711" s="1" t="s">
        <v>5583</v>
      </c>
      <c r="B3711" s="1" t="s">
        <v>5584</v>
      </c>
      <c r="C3711" s="2">
        <v>45013.059513888889</v>
      </c>
      <c r="D3711" s="1">
        <v>15.088247750000001</v>
      </c>
      <c r="E3711" s="1">
        <f>(((satrlink_const__2[[#This Row],[MEAN_MOTION]]*2*PI()/86400)^2)/(398600441800000))^(-1/3)</f>
        <v>6917926.9260895625</v>
      </c>
      <c r="F3711" s="1">
        <v>1.2070000000000001E-4</v>
      </c>
      <c r="G3711" s="1">
        <v>53.216200000000001</v>
      </c>
      <c r="H3711" s="1">
        <v>212.0147</v>
      </c>
      <c r="I3711" s="1">
        <v>88.808099999999996</v>
      </c>
      <c r="J3711" s="1">
        <v>13.408200000000001</v>
      </c>
      <c r="K3711" s="1">
        <v>0</v>
      </c>
      <c r="L3711" s="1" t="s">
        <v>21</v>
      </c>
      <c r="M3711" s="1">
        <v>53563</v>
      </c>
      <c r="N3711" s="1">
        <v>87</v>
      </c>
      <c r="O3711" s="1">
        <v>1</v>
      </c>
      <c r="P3711" s="1">
        <v>8.6896E-4</v>
      </c>
      <c r="Q3711" s="1">
        <v>1.3857E-4</v>
      </c>
      <c r="R3711" s="1">
        <v>0</v>
      </c>
      <c r="S3711" s="1">
        <v>0.55600000000000005</v>
      </c>
      <c r="T3711" s="1" t="s">
        <v>22</v>
      </c>
    </row>
    <row r="3712" spans="1:20" x14ac:dyDescent="0.25">
      <c r="A3712" s="1" t="s">
        <v>7305</v>
      </c>
      <c r="B3712" s="1" t="s">
        <v>7306</v>
      </c>
      <c r="C3712" s="2">
        <v>45013.065763888888</v>
      </c>
      <c r="D3712" s="1">
        <v>15.69959991</v>
      </c>
      <c r="E3712" s="1">
        <f>(((satrlink_const__2[[#This Row],[MEAN_MOTION]]*2*PI()/86400)^2)/(398600441800000))^(-1/3)</f>
        <v>6737148.4667980755</v>
      </c>
      <c r="F3712" s="1">
        <v>3.5439999999999999E-4</v>
      </c>
      <c r="G3712" s="1">
        <v>70.002099999999999</v>
      </c>
      <c r="H3712" s="1">
        <v>42.251199999999997</v>
      </c>
      <c r="I3712" s="1">
        <v>262.73700000000002</v>
      </c>
      <c r="J3712" s="1">
        <v>13.1867</v>
      </c>
      <c r="K3712" s="1">
        <v>0</v>
      </c>
      <c r="L3712" s="1" t="s">
        <v>21</v>
      </c>
      <c r="M3712" s="1">
        <v>55667</v>
      </c>
      <c r="N3712" s="1">
        <v>87</v>
      </c>
      <c r="O3712" s="1">
        <v>1</v>
      </c>
      <c r="P3712" s="1">
        <v>-2.8289E-4</v>
      </c>
      <c r="Q3712" s="1">
        <v>-3.4018999999999998E-4</v>
      </c>
      <c r="R3712" s="1">
        <v>0</v>
      </c>
      <c r="S3712" s="1">
        <v>0.39500000000000002</v>
      </c>
      <c r="T3712" s="1" t="s">
        <v>22</v>
      </c>
    </row>
    <row r="3713" spans="1:20" x14ac:dyDescent="0.25">
      <c r="A3713" s="1" t="s">
        <v>5051</v>
      </c>
      <c r="B3713" s="1" t="s">
        <v>5052</v>
      </c>
      <c r="C3713" s="2">
        <v>45013.061597210646</v>
      </c>
      <c r="D3713" s="1">
        <v>15.088006569999999</v>
      </c>
      <c r="E3713" s="1">
        <f>(((satrlink_const__2[[#This Row],[MEAN_MOTION]]*2*PI()/86400)^2)/(398600441800000))^(-1/3)</f>
        <v>6918000.6473888103</v>
      </c>
      <c r="F3713" s="1">
        <v>1.1290000000000001E-4</v>
      </c>
      <c r="G3713" s="1">
        <v>53.215699999999998</v>
      </c>
      <c r="H3713" s="1">
        <v>321.78250000000003</v>
      </c>
      <c r="I3713" s="1">
        <v>75.788200000000003</v>
      </c>
      <c r="J3713" s="1">
        <v>12.911899999999999</v>
      </c>
      <c r="K3713" s="1">
        <v>0</v>
      </c>
      <c r="L3713" s="1" t="s">
        <v>21</v>
      </c>
      <c r="M3713" s="1">
        <v>53149</v>
      </c>
      <c r="N3713" s="1">
        <v>87</v>
      </c>
      <c r="O3713" s="1">
        <v>1</v>
      </c>
      <c r="P3713" s="1">
        <v>1.6316E-3</v>
      </c>
      <c r="Q3713" s="1">
        <v>2.6010999999999997E-4</v>
      </c>
      <c r="R3713" s="1">
        <v>0</v>
      </c>
      <c r="S3713" s="1">
        <v>0.39400000000000002</v>
      </c>
      <c r="T3713" s="1" t="s">
        <v>22</v>
      </c>
    </row>
    <row r="3714" spans="1:20" x14ac:dyDescent="0.25">
      <c r="A3714" s="1" t="s">
        <v>1335</v>
      </c>
      <c r="B3714" s="1" t="s">
        <v>1336</v>
      </c>
      <c r="C3714" s="2">
        <v>45013.18520832176</v>
      </c>
      <c r="D3714" s="1">
        <v>15.063625070000001</v>
      </c>
      <c r="E3714" s="1">
        <f>(((satrlink_const__2[[#This Row],[MEAN_MOTION]]*2*PI()/86400)^2)/(398600441800000))^(-1/3)</f>
        <v>6925463.4709667023</v>
      </c>
      <c r="F3714" s="1">
        <v>1.161E-4</v>
      </c>
      <c r="G3714" s="1">
        <v>53.054400000000001</v>
      </c>
      <c r="H3714" s="1">
        <v>13.722899999999999</v>
      </c>
      <c r="I3714" s="1">
        <v>92.758700000000005</v>
      </c>
      <c r="J3714" s="1">
        <v>12.8553</v>
      </c>
      <c r="K3714" s="1">
        <v>0</v>
      </c>
      <c r="L3714" s="1" t="s">
        <v>21</v>
      </c>
      <c r="M3714" s="1">
        <v>46723</v>
      </c>
      <c r="N3714" s="1">
        <v>87</v>
      </c>
      <c r="O3714" s="1">
        <v>1</v>
      </c>
      <c r="P3714" s="1">
        <v>3.0894E-3</v>
      </c>
      <c r="Q3714" s="1">
        <v>4.6120999999999998E-4</v>
      </c>
      <c r="R3714" s="1">
        <v>0</v>
      </c>
      <c r="S3714" s="1">
        <v>0.248</v>
      </c>
      <c r="T3714" s="1" t="s">
        <v>22</v>
      </c>
    </row>
    <row r="3715" spans="1:20" x14ac:dyDescent="0.25">
      <c r="A3715" s="1" t="s">
        <v>2713</v>
      </c>
      <c r="B3715" s="1" t="s">
        <v>2714</v>
      </c>
      <c r="C3715" s="2">
        <v>45013.146319432868</v>
      </c>
      <c r="D3715" s="1">
        <v>15.063875510000001</v>
      </c>
      <c r="E3715" s="1">
        <f>(((satrlink_const__2[[#This Row],[MEAN_MOTION]]*2*PI()/86400)^2)/(398600441800000))^(-1/3)</f>
        <v>6925386.7125930404</v>
      </c>
      <c r="F3715" s="1">
        <v>1.6349999999999999E-4</v>
      </c>
      <c r="G3715" s="1">
        <v>53.052900000000001</v>
      </c>
      <c r="H3715" s="1">
        <v>343.89550000000003</v>
      </c>
      <c r="I3715" s="1">
        <v>87.162300000000002</v>
      </c>
      <c r="J3715" s="1">
        <v>12.4764</v>
      </c>
      <c r="K3715" s="1">
        <v>0</v>
      </c>
      <c r="L3715" s="1" t="s">
        <v>21</v>
      </c>
      <c r="M3715" s="1">
        <v>48461</v>
      </c>
      <c r="N3715" s="1">
        <v>87</v>
      </c>
      <c r="O3715" s="1">
        <v>1</v>
      </c>
      <c r="P3715" s="1">
        <v>8.0031000000000004E-4</v>
      </c>
      <c r="Q3715" s="1">
        <v>1.1945E-4</v>
      </c>
      <c r="R3715" s="1">
        <v>0</v>
      </c>
      <c r="S3715" s="1">
        <v>0.24299999999999999</v>
      </c>
      <c r="T3715" s="1" t="s">
        <v>22</v>
      </c>
    </row>
    <row r="3716" spans="1:20" x14ac:dyDescent="0.25">
      <c r="A3716" s="1" t="s">
        <v>5897</v>
      </c>
      <c r="B3716" s="1" t="s">
        <v>5898</v>
      </c>
      <c r="C3716" s="2">
        <v>45013.066458321759</v>
      </c>
      <c r="D3716" s="1">
        <v>15.088560920000001</v>
      </c>
      <c r="E3716" s="1">
        <f>(((satrlink_const__2[[#This Row],[MEAN_MOTION]]*2*PI()/86400)^2)/(398600441800000))^(-1/3)</f>
        <v>6917831.2025949527</v>
      </c>
      <c r="F3716" s="1">
        <v>1.003E-4</v>
      </c>
      <c r="G3716" s="1">
        <v>53.217199999999998</v>
      </c>
      <c r="H3716" s="1">
        <v>61.929600000000001</v>
      </c>
      <c r="I3716" s="1">
        <v>92.570300000000003</v>
      </c>
      <c r="J3716" s="1">
        <v>12.404199999999999</v>
      </c>
      <c r="K3716" s="1">
        <v>0</v>
      </c>
      <c r="L3716" s="1" t="s">
        <v>21</v>
      </c>
      <c r="M3716" s="1">
        <v>53748</v>
      </c>
      <c r="N3716" s="1">
        <v>87</v>
      </c>
      <c r="O3716" s="1">
        <v>1</v>
      </c>
      <c r="P3716" s="1">
        <v>-1.4683000000000001E-3</v>
      </c>
      <c r="Q3716" s="1">
        <v>-2.3410999999999999E-4</v>
      </c>
      <c r="R3716" s="1">
        <v>0</v>
      </c>
      <c r="S3716" s="1">
        <v>0.433</v>
      </c>
      <c r="T3716" s="1" t="s">
        <v>22</v>
      </c>
    </row>
    <row r="3717" spans="1:20" x14ac:dyDescent="0.25">
      <c r="A3717" s="1" t="s">
        <v>2139</v>
      </c>
      <c r="B3717" s="1" t="s">
        <v>2140</v>
      </c>
      <c r="C3717" s="2">
        <v>45013.137986099537</v>
      </c>
      <c r="D3717" s="1">
        <v>15.063840369999999</v>
      </c>
      <c r="E3717" s="1">
        <f>(((satrlink_const__2[[#This Row],[MEAN_MOTION]]*2*PI()/86400)^2)/(398600441800000))^(-1/3)</f>
        <v>6925397.4826662121</v>
      </c>
      <c r="F3717" s="1">
        <v>1.189E-4</v>
      </c>
      <c r="G3717" s="1">
        <v>53.053699999999999</v>
      </c>
      <c r="H3717" s="1">
        <v>68.933400000000006</v>
      </c>
      <c r="I3717" s="1">
        <v>94.485399999999998</v>
      </c>
      <c r="J3717" s="1">
        <v>12.390499999999999</v>
      </c>
      <c r="K3717" s="1">
        <v>0</v>
      </c>
      <c r="L3717" s="1" t="s">
        <v>21</v>
      </c>
      <c r="M3717" s="1">
        <v>47888</v>
      </c>
      <c r="N3717" s="1">
        <v>87</v>
      </c>
      <c r="O3717" s="1">
        <v>1</v>
      </c>
      <c r="P3717" s="1">
        <v>1.3985E-3</v>
      </c>
      <c r="Q3717" s="1">
        <v>2.0876E-4</v>
      </c>
      <c r="R3717" s="1">
        <v>0</v>
      </c>
      <c r="S3717" s="1">
        <v>0.23799999999999999</v>
      </c>
      <c r="T3717" s="1" t="s">
        <v>22</v>
      </c>
    </row>
    <row r="3718" spans="1:20" x14ac:dyDescent="0.25">
      <c r="A3718" s="1" t="s">
        <v>4099</v>
      </c>
      <c r="B3718" s="1" t="s">
        <v>4100</v>
      </c>
      <c r="C3718" s="2">
        <v>45013.119930555556</v>
      </c>
      <c r="D3718" s="1">
        <v>15.08819175</v>
      </c>
      <c r="E3718" s="1">
        <f>(((satrlink_const__2[[#This Row],[MEAN_MOTION]]*2*PI()/86400)^2)/(398600441800000))^(-1/3)</f>
        <v>6917944.0433900645</v>
      </c>
      <c r="F3718" s="1">
        <v>9.6000000000000002E-5</v>
      </c>
      <c r="G3718" s="1">
        <v>53.215499999999999</v>
      </c>
      <c r="H3718" s="1">
        <v>266.5129</v>
      </c>
      <c r="I3718" s="1">
        <v>96.024199999999993</v>
      </c>
      <c r="J3718" s="1">
        <v>12.178000000000001</v>
      </c>
      <c r="K3718" s="1">
        <v>0</v>
      </c>
      <c r="L3718" s="1" t="s">
        <v>21</v>
      </c>
      <c r="M3718" s="1">
        <v>52269</v>
      </c>
      <c r="N3718" s="1">
        <v>87</v>
      </c>
      <c r="O3718" s="1">
        <v>1</v>
      </c>
      <c r="P3718" s="1">
        <v>1.3389999999999999E-3</v>
      </c>
      <c r="Q3718" s="1">
        <v>2.1353999999999999E-4</v>
      </c>
      <c r="R3718" s="1">
        <v>0</v>
      </c>
      <c r="S3718" s="1">
        <v>0.33200000000000002</v>
      </c>
      <c r="T3718" s="1" t="s">
        <v>22</v>
      </c>
    </row>
    <row r="3719" spans="1:20" x14ac:dyDescent="0.25">
      <c r="A3719" s="1" t="s">
        <v>4835</v>
      </c>
      <c r="B3719" s="1" t="s">
        <v>4836</v>
      </c>
      <c r="C3719" s="2">
        <v>45013.061597210646</v>
      </c>
      <c r="D3719" s="1">
        <v>15.08812159</v>
      </c>
      <c r="E3719" s="1">
        <f>(((satrlink_const__2[[#This Row],[MEAN_MOTION]]*2*PI()/86400)^2)/(398600441800000))^(-1/3)</f>
        <v>6917965.4890716821</v>
      </c>
      <c r="F3719" s="1">
        <v>9.0400000000000002E-5</v>
      </c>
      <c r="G3719" s="1">
        <v>53.213200000000001</v>
      </c>
      <c r="H3719" s="1">
        <v>251.78309999999999</v>
      </c>
      <c r="I3719" s="1">
        <v>81.652699999999996</v>
      </c>
      <c r="J3719" s="1">
        <v>12.030900000000001</v>
      </c>
      <c r="K3719" s="1">
        <v>0</v>
      </c>
      <c r="L3719" s="1" t="s">
        <v>21</v>
      </c>
      <c r="M3719" s="1">
        <v>52993</v>
      </c>
      <c r="N3719" s="1">
        <v>87</v>
      </c>
      <c r="O3719" s="1">
        <v>1</v>
      </c>
      <c r="P3719" s="1">
        <v>1.5238999999999999E-3</v>
      </c>
      <c r="Q3719" s="1">
        <v>2.43E-4</v>
      </c>
      <c r="R3719" s="1">
        <v>0</v>
      </c>
      <c r="S3719" s="1">
        <v>0.27</v>
      </c>
      <c r="T3719" s="1" t="s">
        <v>22</v>
      </c>
    </row>
    <row r="3720" spans="1:20" x14ac:dyDescent="0.25">
      <c r="A3720" s="1" t="s">
        <v>3795</v>
      </c>
      <c r="B3720" s="1" t="s">
        <v>3796</v>
      </c>
      <c r="C3720" s="2">
        <v>45013.115069432868</v>
      </c>
      <c r="D3720" s="1">
        <v>15.08858178</v>
      </c>
      <c r="E3720" s="1">
        <f>(((satrlink_const__2[[#This Row],[MEAN_MOTION]]*2*PI()/86400)^2)/(398600441800000))^(-1/3)</f>
        <v>6917824.8266481422</v>
      </c>
      <c r="F3720" s="1">
        <v>1.136E-4</v>
      </c>
      <c r="G3720" s="1">
        <v>53.214199999999998</v>
      </c>
      <c r="H3720" s="1">
        <v>126.54</v>
      </c>
      <c r="I3720" s="1">
        <v>79.819299999999998</v>
      </c>
      <c r="J3720" s="1">
        <v>11.95</v>
      </c>
      <c r="K3720" s="1">
        <v>0</v>
      </c>
      <c r="L3720" s="1" t="s">
        <v>21</v>
      </c>
      <c r="M3720" s="1">
        <v>51816</v>
      </c>
      <c r="N3720" s="1">
        <v>87</v>
      </c>
      <c r="O3720" s="1">
        <v>1</v>
      </c>
      <c r="P3720" s="1">
        <v>-1.2137999999999999E-3</v>
      </c>
      <c r="Q3720" s="1">
        <v>-1.9356000000000001E-4</v>
      </c>
      <c r="R3720" s="1">
        <v>0</v>
      </c>
      <c r="S3720" s="1">
        <v>0.311</v>
      </c>
      <c r="T3720" s="1" t="s">
        <v>22</v>
      </c>
    </row>
    <row r="3721" spans="1:20" x14ac:dyDescent="0.25">
      <c r="A3721" s="1" t="s">
        <v>2267</v>
      </c>
      <c r="B3721" s="1" t="s">
        <v>2268</v>
      </c>
      <c r="C3721" s="2">
        <v>45013.144236099535</v>
      </c>
      <c r="D3721" s="1">
        <v>15.063936930000001</v>
      </c>
      <c r="E3721" s="1">
        <f>(((satrlink_const__2[[#This Row],[MEAN_MOTION]]*2*PI()/86400)^2)/(398600441800000))^(-1/3)</f>
        <v>6925367.8880523359</v>
      </c>
      <c r="F3721" s="1">
        <v>1.306E-4</v>
      </c>
      <c r="G3721" s="1">
        <v>53.052900000000001</v>
      </c>
      <c r="H3721" s="1">
        <v>129.18709999999999</v>
      </c>
      <c r="I3721" s="1">
        <v>78.709000000000003</v>
      </c>
      <c r="J3721" s="1">
        <v>11.8567</v>
      </c>
      <c r="K3721" s="1">
        <v>0</v>
      </c>
      <c r="L3721" s="1" t="s">
        <v>21</v>
      </c>
      <c r="M3721" s="1">
        <v>48022</v>
      </c>
      <c r="N3721" s="1">
        <v>87</v>
      </c>
      <c r="O3721" s="1">
        <v>1</v>
      </c>
      <c r="P3721" s="1">
        <v>1.1525000000000001E-3</v>
      </c>
      <c r="Q3721" s="1">
        <v>1.7207E-4</v>
      </c>
      <c r="R3721" s="1">
        <v>0</v>
      </c>
      <c r="S3721" s="1">
        <v>0.253</v>
      </c>
      <c r="T3721" s="1" t="s">
        <v>22</v>
      </c>
    </row>
    <row r="3722" spans="1:20" x14ac:dyDescent="0.25">
      <c r="A3722" s="1" t="s">
        <v>7311</v>
      </c>
      <c r="B3722" s="1" t="s">
        <v>7312</v>
      </c>
      <c r="C3722" s="2">
        <v>45013.065763888888</v>
      </c>
      <c r="D3722" s="1">
        <v>15.69954179</v>
      </c>
      <c r="E3722" s="1">
        <f>(((satrlink_const__2[[#This Row],[MEAN_MOTION]]*2*PI()/86400)^2)/(398600441800000))^(-1/3)</f>
        <v>6737165.0941549949</v>
      </c>
      <c r="F3722" s="1">
        <v>3.5389999999999998E-4</v>
      </c>
      <c r="G3722" s="1">
        <v>70.001999999999995</v>
      </c>
      <c r="H3722" s="1">
        <v>42.250500000000002</v>
      </c>
      <c r="I3722" s="1">
        <v>264.67599999999999</v>
      </c>
      <c r="J3722" s="1">
        <v>11.853300000000001</v>
      </c>
      <c r="K3722" s="1">
        <v>0</v>
      </c>
      <c r="L3722" s="1" t="s">
        <v>21</v>
      </c>
      <c r="M3722" s="1">
        <v>55670</v>
      </c>
      <c r="N3722" s="1">
        <v>87</v>
      </c>
      <c r="O3722" s="1">
        <v>1</v>
      </c>
      <c r="P3722" s="1">
        <v>-2.5481000000000001E-4</v>
      </c>
      <c r="Q3722" s="1">
        <v>-3.0640000000000002E-4</v>
      </c>
      <c r="R3722" s="1">
        <v>0</v>
      </c>
      <c r="S3722" s="1">
        <v>0.48</v>
      </c>
      <c r="T3722" s="1" t="s">
        <v>22</v>
      </c>
    </row>
    <row r="3723" spans="1:20" x14ac:dyDescent="0.25">
      <c r="A3723" s="1" t="s">
        <v>2251</v>
      </c>
      <c r="B3723" s="1" t="s">
        <v>2252</v>
      </c>
      <c r="C3723" s="2">
        <v>45013.15673609954</v>
      </c>
      <c r="D3723" s="1">
        <v>15.854481420000001</v>
      </c>
      <c r="E3723" s="1">
        <f>(((satrlink_const__2[[#This Row],[MEAN_MOTION]]*2*PI()/86400)^2)/(398600441800000))^(-1/3)</f>
        <v>6693200.1750483336</v>
      </c>
      <c r="F3723" s="1">
        <v>6.3020000000000003E-4</v>
      </c>
      <c r="G3723" s="1">
        <v>53.039900000000003</v>
      </c>
      <c r="H3723" s="1">
        <v>321.34750000000003</v>
      </c>
      <c r="I3723" s="1">
        <v>206.6713</v>
      </c>
      <c r="J3723" s="1">
        <v>11.5739</v>
      </c>
      <c r="K3723" s="1">
        <v>0</v>
      </c>
      <c r="L3723" s="1" t="s">
        <v>21</v>
      </c>
      <c r="M3723" s="1">
        <v>48012</v>
      </c>
      <c r="N3723" s="1">
        <v>87</v>
      </c>
      <c r="O3723" s="1">
        <v>1</v>
      </c>
      <c r="P3723" s="1">
        <v>1.3289E-3</v>
      </c>
      <c r="Q3723" s="1">
        <v>3.32059E-3</v>
      </c>
      <c r="R3723" s="1">
        <v>0</v>
      </c>
      <c r="S3723" s="1">
        <v>0.28000000000000003</v>
      </c>
      <c r="T3723" s="1" t="s">
        <v>22</v>
      </c>
    </row>
    <row r="3724" spans="1:20" x14ac:dyDescent="0.25">
      <c r="A3724" s="1" t="s">
        <v>1387</v>
      </c>
      <c r="B3724" s="1" t="s">
        <v>1388</v>
      </c>
      <c r="C3724" s="2">
        <v>45013.147013888891</v>
      </c>
      <c r="D3724" s="1">
        <v>15.06386013</v>
      </c>
      <c r="E3724" s="1">
        <f>(((satrlink_const__2[[#This Row],[MEAN_MOTION]]*2*PI()/86400)^2)/(398600441800000))^(-1/3)</f>
        <v>6925391.426410486</v>
      </c>
      <c r="F3724" s="1">
        <v>1.26E-4</v>
      </c>
      <c r="G3724" s="1">
        <v>53.053600000000003</v>
      </c>
      <c r="H3724" s="1">
        <v>133.8913</v>
      </c>
      <c r="I3724" s="1">
        <v>86.772400000000005</v>
      </c>
      <c r="J3724" s="1">
        <v>11.549099999999999</v>
      </c>
      <c r="K3724" s="1">
        <v>0</v>
      </c>
      <c r="L3724" s="1" t="s">
        <v>21</v>
      </c>
      <c r="M3724" s="1">
        <v>46767</v>
      </c>
      <c r="N3724" s="1">
        <v>87</v>
      </c>
      <c r="O3724" s="1">
        <v>1</v>
      </c>
      <c r="P3724" s="1">
        <v>1.3032E-3</v>
      </c>
      <c r="Q3724" s="1">
        <v>1.9453999999999999E-4</v>
      </c>
      <c r="R3724" s="1">
        <v>0</v>
      </c>
      <c r="S3724" s="1">
        <v>0.25700000000000001</v>
      </c>
      <c r="T3724" s="1" t="s">
        <v>22</v>
      </c>
    </row>
    <row r="3725" spans="1:20" x14ac:dyDescent="0.25">
      <c r="A3725" s="1" t="s">
        <v>6113</v>
      </c>
      <c r="B3725" s="1" t="s">
        <v>6114</v>
      </c>
      <c r="C3725" s="2">
        <v>45013.067847210645</v>
      </c>
      <c r="D3725" s="1">
        <v>15.08853412</v>
      </c>
      <c r="E3725" s="1">
        <f>(((satrlink_const__2[[#This Row],[MEAN_MOTION]]*2*PI()/86400)^2)/(398600441800000))^(-1/3)</f>
        <v>6917839.3941493258</v>
      </c>
      <c r="F3725" s="1">
        <v>1.1120000000000001E-4</v>
      </c>
      <c r="G3725" s="1">
        <v>53.215899999999998</v>
      </c>
      <c r="H3725" s="1">
        <v>121.31480000000001</v>
      </c>
      <c r="I3725" s="1">
        <v>91.491500000000002</v>
      </c>
      <c r="J3725" s="1">
        <v>11.4238</v>
      </c>
      <c r="K3725" s="1">
        <v>0</v>
      </c>
      <c r="L3725" s="1" t="s">
        <v>21</v>
      </c>
      <c r="M3725" s="1">
        <v>53907</v>
      </c>
      <c r="N3725" s="1">
        <v>87</v>
      </c>
      <c r="O3725" s="1">
        <v>1</v>
      </c>
      <c r="P3725" s="1">
        <v>-9.0594999999999998E-4</v>
      </c>
      <c r="Q3725" s="1">
        <v>-1.4447E-4</v>
      </c>
      <c r="R3725" s="1">
        <v>0</v>
      </c>
      <c r="S3725" s="1">
        <v>0.34</v>
      </c>
      <c r="T3725" s="1" t="s">
        <v>22</v>
      </c>
    </row>
    <row r="3726" spans="1:20" x14ac:dyDescent="0.25">
      <c r="A3726" s="1" t="s">
        <v>5543</v>
      </c>
      <c r="B3726" s="1" t="s">
        <v>5544</v>
      </c>
      <c r="C3726" s="2">
        <v>45013.065763888888</v>
      </c>
      <c r="D3726" s="1">
        <v>15.088314009999999</v>
      </c>
      <c r="E3726" s="1">
        <f>(((satrlink_const__2[[#This Row],[MEAN_MOTION]]*2*PI()/86400)^2)/(398600441800000))^(-1/3)</f>
        <v>6917906.6727918414</v>
      </c>
      <c r="F3726" s="1">
        <v>1.293E-4</v>
      </c>
      <c r="G3726" s="1">
        <v>53.2166</v>
      </c>
      <c r="H3726" s="1">
        <v>221.82929999999999</v>
      </c>
      <c r="I3726" s="1">
        <v>70.161900000000003</v>
      </c>
      <c r="J3726" s="1">
        <v>11.131500000000001</v>
      </c>
      <c r="K3726" s="1">
        <v>0</v>
      </c>
      <c r="L3726" s="1" t="s">
        <v>21</v>
      </c>
      <c r="M3726" s="1">
        <v>53543</v>
      </c>
      <c r="N3726" s="1">
        <v>87</v>
      </c>
      <c r="O3726" s="1">
        <v>1</v>
      </c>
      <c r="P3726" s="1">
        <v>6.6160999999999998E-4</v>
      </c>
      <c r="Q3726" s="1">
        <v>1.0552000000000001E-4</v>
      </c>
      <c r="R3726" s="1">
        <v>0</v>
      </c>
      <c r="S3726" s="1">
        <v>0.57999999999999996</v>
      </c>
      <c r="T3726" s="1" t="s">
        <v>22</v>
      </c>
    </row>
    <row r="3727" spans="1:20" x14ac:dyDescent="0.25">
      <c r="A3727" s="1" t="s">
        <v>3927</v>
      </c>
      <c r="B3727" s="1" t="s">
        <v>3928</v>
      </c>
      <c r="C3727" s="2">
        <v>45013.116458321761</v>
      </c>
      <c r="D3727" s="1">
        <v>15.056124759999999</v>
      </c>
      <c r="E3727" s="1">
        <f>(((satrlink_const__2[[#This Row],[MEAN_MOTION]]*2*PI()/86400)^2)/(398600441800000))^(-1/3)</f>
        <v>6927763.2575794505</v>
      </c>
      <c r="F3727" s="1">
        <v>1.092E-4</v>
      </c>
      <c r="G3727" s="1">
        <v>53.1828</v>
      </c>
      <c r="H3727" s="1">
        <v>187.1163</v>
      </c>
      <c r="I3727" s="1">
        <v>94.932599999999994</v>
      </c>
      <c r="J3727" s="1">
        <v>11.089600000000001</v>
      </c>
      <c r="K3727" s="1">
        <v>0</v>
      </c>
      <c r="L3727" s="1" t="s">
        <v>21</v>
      </c>
      <c r="M3727" s="1">
        <v>51973</v>
      </c>
      <c r="N3727" s="1">
        <v>87</v>
      </c>
      <c r="O3727" s="1">
        <v>1</v>
      </c>
      <c r="P3727" s="1">
        <v>-8.7308999999999998E-4</v>
      </c>
      <c r="Q3727" s="1">
        <v>-1.2752E-4</v>
      </c>
      <c r="R3727" s="1">
        <v>0</v>
      </c>
      <c r="S3727" s="1">
        <v>0.67800000000000005</v>
      </c>
      <c r="T3727" s="1" t="s">
        <v>22</v>
      </c>
    </row>
    <row r="3728" spans="1:20" x14ac:dyDescent="0.25">
      <c r="A3728" s="1" t="s">
        <v>2869</v>
      </c>
      <c r="B3728" s="1" t="s">
        <v>2870</v>
      </c>
      <c r="C3728" s="2">
        <v>45013.128263888888</v>
      </c>
      <c r="D3728" s="1">
        <v>15.06438865</v>
      </c>
      <c r="E3728" s="1">
        <f>(((satrlink_const__2[[#This Row],[MEAN_MOTION]]*2*PI()/86400)^2)/(398600441800000))^(-1/3)</f>
        <v>6925229.4448717795</v>
      </c>
      <c r="F3728" s="1">
        <v>8.6600000000000004E-5</v>
      </c>
      <c r="G3728" s="1">
        <v>53.052100000000003</v>
      </c>
      <c r="H3728" s="1">
        <v>278.98180000000002</v>
      </c>
      <c r="I3728" s="1">
        <v>87.994</v>
      </c>
      <c r="J3728" s="1">
        <v>10.9962</v>
      </c>
      <c r="K3728" s="1">
        <v>0</v>
      </c>
      <c r="L3728" s="1" t="s">
        <v>21</v>
      </c>
      <c r="M3728" s="1">
        <v>48641</v>
      </c>
      <c r="N3728" s="1">
        <v>87</v>
      </c>
      <c r="O3728" s="1">
        <v>1</v>
      </c>
      <c r="P3728" s="1">
        <v>1.3763E-3</v>
      </c>
      <c r="Q3728" s="1">
        <v>2.0574999999999999E-4</v>
      </c>
      <c r="R3728" s="1">
        <v>0</v>
      </c>
      <c r="S3728" s="1">
        <v>0.38600000000000001</v>
      </c>
      <c r="T3728" s="1" t="s">
        <v>22</v>
      </c>
    </row>
    <row r="3729" spans="1:20" x14ac:dyDescent="0.25">
      <c r="A3729" s="1" t="s">
        <v>4029</v>
      </c>
      <c r="B3729" s="1" t="s">
        <v>4030</v>
      </c>
      <c r="C3729" s="2">
        <v>45013.113680555558</v>
      </c>
      <c r="D3729" s="1">
        <v>15.088247170000001</v>
      </c>
      <c r="E3729" s="1">
        <f>(((satrlink_const__2[[#This Row],[MEAN_MOTION]]*2*PI()/86400)^2)/(398600441800000))^(-1/3)</f>
        <v>6917927.1033753464</v>
      </c>
      <c r="F3729" s="1">
        <v>1.094E-4</v>
      </c>
      <c r="G3729" s="1">
        <v>53.215400000000002</v>
      </c>
      <c r="H3729" s="1">
        <v>236.54740000000001</v>
      </c>
      <c r="I3729" s="1">
        <v>88.4251</v>
      </c>
      <c r="J3729" s="1">
        <v>10.814299999999999</v>
      </c>
      <c r="K3729" s="1">
        <v>0</v>
      </c>
      <c r="L3729" s="1" t="s">
        <v>21</v>
      </c>
      <c r="M3729" s="1">
        <v>52112</v>
      </c>
      <c r="N3729" s="1">
        <v>87</v>
      </c>
      <c r="O3729" s="1">
        <v>1</v>
      </c>
      <c r="P3729" s="1">
        <v>7.2437000000000001E-4</v>
      </c>
      <c r="Q3729" s="1">
        <v>1.1551E-4</v>
      </c>
      <c r="R3729" s="1">
        <v>0</v>
      </c>
      <c r="S3729" s="1">
        <v>0.42</v>
      </c>
      <c r="T3729" s="1" t="s">
        <v>22</v>
      </c>
    </row>
    <row r="3730" spans="1:20" x14ac:dyDescent="0.25">
      <c r="A3730" s="1" t="s">
        <v>3771</v>
      </c>
      <c r="B3730" s="1" t="s">
        <v>3772</v>
      </c>
      <c r="C3730" s="2">
        <v>45013.112986099535</v>
      </c>
      <c r="D3730" s="1">
        <v>15.088530609999999</v>
      </c>
      <c r="E3730" s="1">
        <f>(((satrlink_const__2[[#This Row],[MEAN_MOTION]]*2*PI()/86400)^2)/(398600441800000))^(-1/3)</f>
        <v>6917840.4670002135</v>
      </c>
      <c r="F3730" s="1">
        <v>1.2860000000000001E-4</v>
      </c>
      <c r="G3730" s="1">
        <v>53.213799999999999</v>
      </c>
      <c r="H3730" s="1">
        <v>126.5498</v>
      </c>
      <c r="I3730" s="1">
        <v>89.664199999999994</v>
      </c>
      <c r="J3730" s="1">
        <v>10.7835</v>
      </c>
      <c r="K3730" s="1">
        <v>0</v>
      </c>
      <c r="L3730" s="1" t="s">
        <v>21</v>
      </c>
      <c r="M3730" s="1">
        <v>51804</v>
      </c>
      <c r="N3730" s="1">
        <v>87</v>
      </c>
      <c r="O3730" s="1">
        <v>1</v>
      </c>
      <c r="P3730" s="1">
        <v>-1.2091999999999999E-3</v>
      </c>
      <c r="Q3730" s="1">
        <v>-1.9280999999999999E-4</v>
      </c>
      <c r="R3730" s="1">
        <v>0</v>
      </c>
      <c r="S3730" s="1">
        <v>0.36299999999999999</v>
      </c>
      <c r="T3730" s="1" t="s">
        <v>22</v>
      </c>
    </row>
    <row r="3731" spans="1:20" x14ac:dyDescent="0.25">
      <c r="A3731" s="1" t="s">
        <v>999</v>
      </c>
      <c r="B3731" s="1" t="s">
        <v>1000</v>
      </c>
      <c r="C3731" s="2">
        <v>45013.174097210649</v>
      </c>
      <c r="D3731" s="1">
        <v>15.06386814</v>
      </c>
      <c r="E3731" s="1">
        <f>(((satrlink_const__2[[#This Row],[MEAN_MOTION]]*2*PI()/86400)^2)/(398600441800000))^(-1/3)</f>
        <v>6925388.9714239324</v>
      </c>
      <c r="F3731" s="1">
        <v>1.3180000000000001E-4</v>
      </c>
      <c r="G3731" s="1">
        <v>53.053800000000003</v>
      </c>
      <c r="H3731" s="1">
        <v>93.772300000000001</v>
      </c>
      <c r="I3731" s="1">
        <v>94.6434</v>
      </c>
      <c r="J3731" s="1">
        <v>10.669499999999999</v>
      </c>
      <c r="K3731" s="1">
        <v>0</v>
      </c>
      <c r="L3731" s="1" t="s">
        <v>21</v>
      </c>
      <c r="M3731" s="1">
        <v>46151</v>
      </c>
      <c r="N3731" s="1">
        <v>87</v>
      </c>
      <c r="O3731" s="1">
        <v>1</v>
      </c>
      <c r="P3731" s="1">
        <v>1.047E-3</v>
      </c>
      <c r="Q3731" s="1">
        <v>1.5629000000000001E-4</v>
      </c>
      <c r="R3731" s="1">
        <v>0</v>
      </c>
      <c r="S3731" s="1">
        <v>0.246</v>
      </c>
      <c r="T3731" s="1" t="s">
        <v>22</v>
      </c>
    </row>
    <row r="3732" spans="1:20" x14ac:dyDescent="0.25">
      <c r="A3732" s="1" t="s">
        <v>2429</v>
      </c>
      <c r="B3732" s="1" t="s">
        <v>2430</v>
      </c>
      <c r="C3732" s="2">
        <v>45013.126180555555</v>
      </c>
      <c r="D3732" s="1">
        <v>15.06451019</v>
      </c>
      <c r="E3732" s="1">
        <f>(((satrlink_const__2[[#This Row],[MEAN_MOTION]]*2*PI()/86400)^2)/(398600441800000))^(-1/3)</f>
        <v>6925192.1964644194</v>
      </c>
      <c r="F3732" s="1">
        <v>1.3320000000000001E-4</v>
      </c>
      <c r="G3732" s="1">
        <v>53.0535</v>
      </c>
      <c r="H3732" s="1">
        <v>238.9871</v>
      </c>
      <c r="I3732" s="1">
        <v>57.206600000000002</v>
      </c>
      <c r="J3732" s="1">
        <v>10.5449</v>
      </c>
      <c r="K3732" s="1">
        <v>0</v>
      </c>
      <c r="L3732" s="1" t="s">
        <v>21</v>
      </c>
      <c r="M3732" s="1">
        <v>48286</v>
      </c>
      <c r="N3732" s="1">
        <v>87</v>
      </c>
      <c r="O3732" s="1">
        <v>1</v>
      </c>
      <c r="P3732" s="1">
        <v>-9.2571999999999999E-4</v>
      </c>
      <c r="Q3732" s="1">
        <v>-1.3831E-4</v>
      </c>
      <c r="R3732" s="1">
        <v>0</v>
      </c>
      <c r="S3732" s="1">
        <v>0.878</v>
      </c>
      <c r="T3732" s="1" t="s">
        <v>22</v>
      </c>
    </row>
    <row r="3733" spans="1:20" x14ac:dyDescent="0.25">
      <c r="A3733" s="1" t="s">
        <v>6281</v>
      </c>
      <c r="B3733" s="1" t="s">
        <v>6282</v>
      </c>
      <c r="C3733" s="2">
        <v>45013.064375000002</v>
      </c>
      <c r="D3733" s="1">
        <v>15.08852396</v>
      </c>
      <c r="E3733" s="1">
        <f>(((satrlink_const__2[[#This Row],[MEAN_MOTION]]*2*PI()/86400)^2)/(398600441800000))^(-1/3)</f>
        <v>6917842.4996105945</v>
      </c>
      <c r="F3733" s="1">
        <v>1.022E-4</v>
      </c>
      <c r="G3733" s="1">
        <v>53.215400000000002</v>
      </c>
      <c r="H3733" s="1">
        <v>141.97450000000001</v>
      </c>
      <c r="I3733" s="1">
        <v>83.103200000000001</v>
      </c>
      <c r="J3733" s="1">
        <v>10.5311</v>
      </c>
      <c r="K3733" s="1">
        <v>0</v>
      </c>
      <c r="L3733" s="1" t="s">
        <v>21</v>
      </c>
      <c r="M3733" s="1">
        <v>54053</v>
      </c>
      <c r="N3733" s="1">
        <v>87</v>
      </c>
      <c r="O3733" s="1">
        <v>1</v>
      </c>
      <c r="P3733" s="1">
        <v>-8.6989000000000001E-4</v>
      </c>
      <c r="Q3733" s="1">
        <v>-1.3872E-4</v>
      </c>
      <c r="R3733" s="1">
        <v>0</v>
      </c>
      <c r="S3733" s="1">
        <v>0.41399999999999998</v>
      </c>
      <c r="T3733" s="1" t="s">
        <v>22</v>
      </c>
    </row>
    <row r="3734" spans="1:20" x14ac:dyDescent="0.25">
      <c r="A3734" s="1" t="s">
        <v>4649</v>
      </c>
      <c r="B3734" s="1" t="s">
        <v>4650</v>
      </c>
      <c r="C3734" s="2">
        <v>45013.063680555555</v>
      </c>
      <c r="D3734" s="1">
        <v>15.088073420000001</v>
      </c>
      <c r="E3734" s="1">
        <f>(((satrlink_const__2[[#This Row],[MEAN_MOTION]]*2*PI()/86400)^2)/(398600441800000))^(-1/3)</f>
        <v>6917980.2132056048</v>
      </c>
      <c r="F3734" s="1">
        <v>9.59E-5</v>
      </c>
      <c r="G3734" s="1">
        <v>53.215400000000002</v>
      </c>
      <c r="H3734" s="1">
        <v>311.77519999999998</v>
      </c>
      <c r="I3734" s="1">
        <v>84.554400000000001</v>
      </c>
      <c r="J3734" s="1">
        <v>10.464600000000001</v>
      </c>
      <c r="K3734" s="1">
        <v>0</v>
      </c>
      <c r="L3734" s="1" t="s">
        <v>21</v>
      </c>
      <c r="M3734" s="1">
        <v>52676</v>
      </c>
      <c r="N3734" s="1">
        <v>87</v>
      </c>
      <c r="O3734" s="1">
        <v>1</v>
      </c>
      <c r="P3734" s="1">
        <v>1.5433000000000001E-3</v>
      </c>
      <c r="Q3734" s="1">
        <v>2.4605999999999999E-4</v>
      </c>
      <c r="R3734" s="1">
        <v>0</v>
      </c>
      <c r="S3734" s="1">
        <v>0.35299999999999998</v>
      </c>
      <c r="T3734" s="1" t="s">
        <v>22</v>
      </c>
    </row>
    <row r="3735" spans="1:20" x14ac:dyDescent="0.25">
      <c r="A3735" s="1" t="s">
        <v>977</v>
      </c>
      <c r="B3735" s="1" t="s">
        <v>978</v>
      </c>
      <c r="C3735" s="2">
        <v>45013.168541666666</v>
      </c>
      <c r="D3735" s="1">
        <v>15.06391895</v>
      </c>
      <c r="E3735" s="1">
        <f>(((satrlink_const__2[[#This Row],[MEAN_MOTION]]*2*PI()/86400)^2)/(398600441800000))^(-1/3)</f>
        <v>6925373.3987073172</v>
      </c>
      <c r="F3735" s="1">
        <v>1.3779999999999999E-4</v>
      </c>
      <c r="G3735" s="1">
        <v>53.052900000000001</v>
      </c>
      <c r="H3735" s="1">
        <v>93.796499999999995</v>
      </c>
      <c r="I3735" s="1">
        <v>84.944000000000003</v>
      </c>
      <c r="J3735" s="1">
        <v>10.216900000000001</v>
      </c>
      <c r="K3735" s="1">
        <v>0</v>
      </c>
      <c r="L3735" s="1" t="s">
        <v>21</v>
      </c>
      <c r="M3735" s="1">
        <v>46137</v>
      </c>
      <c r="N3735" s="1">
        <v>87</v>
      </c>
      <c r="O3735" s="1">
        <v>1</v>
      </c>
      <c r="P3735" s="1">
        <v>1.07E-3</v>
      </c>
      <c r="Q3735" s="1">
        <v>1.5974000000000001E-4</v>
      </c>
      <c r="R3735" s="1">
        <v>0</v>
      </c>
      <c r="S3735" s="1">
        <v>0.248</v>
      </c>
      <c r="T3735" s="1" t="s">
        <v>22</v>
      </c>
    </row>
    <row r="3736" spans="1:20" x14ac:dyDescent="0.25">
      <c r="A3736" s="1" t="s">
        <v>2899</v>
      </c>
      <c r="B3736" s="1" t="s">
        <v>2900</v>
      </c>
      <c r="C3736" s="2">
        <v>45013.145624999997</v>
      </c>
      <c r="D3736" s="1">
        <v>15.06415058</v>
      </c>
      <c r="E3736" s="1">
        <f>(((satrlink_const__2[[#This Row],[MEAN_MOTION]]*2*PI()/86400)^2)/(398600441800000))^(-1/3)</f>
        <v>6925302.4077214506</v>
      </c>
      <c r="F3736" s="1">
        <v>9.3200000000000002E-5</v>
      </c>
      <c r="G3736" s="1">
        <v>53.052</v>
      </c>
      <c r="H3736" s="1">
        <v>278.8965</v>
      </c>
      <c r="I3736" s="1">
        <v>83.254999999999995</v>
      </c>
      <c r="J3736" s="1">
        <v>10.0434</v>
      </c>
      <c r="K3736" s="1">
        <v>0</v>
      </c>
      <c r="L3736" s="1" t="s">
        <v>21</v>
      </c>
      <c r="M3736" s="1">
        <v>48656</v>
      </c>
      <c r="N3736" s="1">
        <v>87</v>
      </c>
      <c r="O3736" s="1">
        <v>1</v>
      </c>
      <c r="P3736" s="1">
        <v>1.0311999999999999E-3</v>
      </c>
      <c r="Q3736" s="1">
        <v>1.5402999999999999E-4</v>
      </c>
      <c r="R3736" s="1">
        <v>0</v>
      </c>
      <c r="S3736" s="1">
        <v>0.45400000000000001</v>
      </c>
      <c r="T3736" s="1" t="s">
        <v>22</v>
      </c>
    </row>
    <row r="3737" spans="1:20" x14ac:dyDescent="0.25">
      <c r="A3737" s="1" t="s">
        <v>2683</v>
      </c>
      <c r="B3737" s="1" t="s">
        <v>2684</v>
      </c>
      <c r="C3737" s="2">
        <v>45013.144930555558</v>
      </c>
      <c r="D3737" s="1">
        <v>15.063958769999999</v>
      </c>
      <c r="E3737" s="1">
        <f>(((satrlink_const__2[[#This Row],[MEAN_MOTION]]*2*PI()/86400)^2)/(398600441800000))^(-1/3)</f>
        <v>6925361.1943682712</v>
      </c>
      <c r="F3737" s="1">
        <v>8.4300000000000003E-5</v>
      </c>
      <c r="G3737" s="1">
        <v>53.055100000000003</v>
      </c>
      <c r="H3737" s="1">
        <v>338.90539999999999</v>
      </c>
      <c r="I3737" s="1">
        <v>109.471</v>
      </c>
      <c r="J3737" s="1">
        <v>10.0199</v>
      </c>
      <c r="K3737" s="1">
        <v>0</v>
      </c>
      <c r="L3737" s="1" t="s">
        <v>21</v>
      </c>
      <c r="M3737" s="1">
        <v>48445</v>
      </c>
      <c r="N3737" s="1">
        <v>87</v>
      </c>
      <c r="O3737" s="1">
        <v>1</v>
      </c>
      <c r="P3737" s="1">
        <v>2.8357999999999999E-3</v>
      </c>
      <c r="Q3737" s="1">
        <v>4.237E-4</v>
      </c>
      <c r="R3737" s="1">
        <v>0</v>
      </c>
      <c r="S3737" s="1">
        <v>0.251</v>
      </c>
      <c r="T3737" s="1" t="s">
        <v>22</v>
      </c>
    </row>
    <row r="3738" spans="1:20" x14ac:dyDescent="0.25">
      <c r="A3738" s="1" t="s">
        <v>1429</v>
      </c>
      <c r="B3738" s="1" t="s">
        <v>1430</v>
      </c>
      <c r="C3738" s="2">
        <v>45013.138680555552</v>
      </c>
      <c r="D3738" s="1">
        <v>15.063830879999999</v>
      </c>
      <c r="E3738" s="1">
        <f>(((satrlink_const__2[[#This Row],[MEAN_MOTION]]*2*PI()/86400)^2)/(398600441800000))^(-1/3)</f>
        <v>6925400.3912674282</v>
      </c>
      <c r="F3738" s="1">
        <v>1.3129999999999999E-4</v>
      </c>
      <c r="G3738" s="1">
        <v>53.052799999999998</v>
      </c>
      <c r="H3738" s="1">
        <v>133.9299</v>
      </c>
      <c r="I3738" s="1">
        <v>88.285700000000006</v>
      </c>
      <c r="J3738" s="1">
        <v>9.9734999999999996</v>
      </c>
      <c r="K3738" s="1">
        <v>0</v>
      </c>
      <c r="L3738" s="1" t="s">
        <v>21</v>
      </c>
      <c r="M3738" s="1">
        <v>46798</v>
      </c>
      <c r="N3738" s="1">
        <v>87</v>
      </c>
      <c r="O3738" s="1">
        <v>1</v>
      </c>
      <c r="P3738" s="1">
        <v>1.2759E-3</v>
      </c>
      <c r="Q3738" s="1">
        <v>1.9044E-4</v>
      </c>
      <c r="R3738" s="1">
        <v>0</v>
      </c>
      <c r="S3738" s="1">
        <v>0.25800000000000001</v>
      </c>
      <c r="T3738" s="1" t="s">
        <v>22</v>
      </c>
    </row>
    <row r="3739" spans="1:20" x14ac:dyDescent="0.25">
      <c r="A3739" s="1" t="s">
        <v>355</v>
      </c>
      <c r="B3739" s="1" t="s">
        <v>356</v>
      </c>
      <c r="C3739" s="2">
        <v>45012.859513888892</v>
      </c>
      <c r="D3739" s="1">
        <v>15.06428827</v>
      </c>
      <c r="E3739" s="1">
        <f>(((satrlink_const__2[[#This Row],[MEAN_MOTION]]*2*PI()/86400)^2)/(398600441800000))^(-1/3)</f>
        <v>6925260.208744037</v>
      </c>
      <c r="F3739" s="1">
        <v>1.1629999999999999E-4</v>
      </c>
      <c r="G3739" s="1">
        <v>53.053100000000001</v>
      </c>
      <c r="H3739" s="1">
        <v>185.1875</v>
      </c>
      <c r="I3739" s="1">
        <v>73.270300000000006</v>
      </c>
      <c r="J3739" s="1">
        <v>9.9627999999999997</v>
      </c>
      <c r="K3739" s="1">
        <v>0</v>
      </c>
      <c r="L3739" s="1" t="s">
        <v>21</v>
      </c>
      <c r="M3739" s="1">
        <v>45205</v>
      </c>
      <c r="N3739" s="1">
        <v>86</v>
      </c>
      <c r="O3739" s="1">
        <v>1</v>
      </c>
      <c r="P3739" s="1">
        <v>1.843E-3</v>
      </c>
      <c r="Q3739" s="1">
        <v>2.7549999999999997E-4</v>
      </c>
      <c r="R3739" s="1">
        <v>0</v>
      </c>
      <c r="S3739" s="1">
        <v>0.38200000000000001</v>
      </c>
      <c r="T3739" s="1" t="s">
        <v>22</v>
      </c>
    </row>
    <row r="3740" spans="1:20" x14ac:dyDescent="0.25">
      <c r="A3740" s="1" t="s">
        <v>7297</v>
      </c>
      <c r="B3740" s="1" t="s">
        <v>7298</v>
      </c>
      <c r="C3740" s="2">
        <v>45013.066458321759</v>
      </c>
      <c r="D3740" s="1">
        <v>15.69951155</v>
      </c>
      <c r="E3740" s="1">
        <f>(((satrlink_const__2[[#This Row],[MEAN_MOTION]]*2*PI()/86400)^2)/(398600441800000))^(-1/3)</f>
        <v>6737173.7454563035</v>
      </c>
      <c r="F3740" s="1">
        <v>3.4739999999999999E-4</v>
      </c>
      <c r="G3740" s="1">
        <v>70.001900000000006</v>
      </c>
      <c r="H3740" s="1">
        <v>42.25</v>
      </c>
      <c r="I3740" s="1">
        <v>269.49669999999998</v>
      </c>
      <c r="J3740" s="1">
        <v>9.7630999999999997</v>
      </c>
      <c r="K3740" s="1">
        <v>0</v>
      </c>
      <c r="L3740" s="1" t="s">
        <v>21</v>
      </c>
      <c r="M3740" s="1">
        <v>55663</v>
      </c>
      <c r="N3740" s="1">
        <v>87</v>
      </c>
      <c r="O3740" s="1">
        <v>1</v>
      </c>
      <c r="P3740" s="1">
        <v>-2.2272000000000001E-4</v>
      </c>
      <c r="Q3740" s="1">
        <v>-2.6781999999999999E-4</v>
      </c>
      <c r="R3740" s="1">
        <v>0</v>
      </c>
      <c r="S3740" s="1">
        <v>0.39800000000000002</v>
      </c>
      <c r="T3740" s="1" t="s">
        <v>22</v>
      </c>
    </row>
    <row r="3741" spans="1:20" x14ac:dyDescent="0.25">
      <c r="A3741" s="1" t="s">
        <v>5667</v>
      </c>
      <c r="B3741" s="1" t="s">
        <v>5668</v>
      </c>
      <c r="C3741" s="2">
        <v>45013.054652777777</v>
      </c>
      <c r="D3741" s="1">
        <v>15.088589089999999</v>
      </c>
      <c r="E3741" s="1">
        <f>(((satrlink_const__2[[#This Row],[MEAN_MOTION]]*2*PI()/86400)^2)/(398600441800000))^(-1/3)</f>
        <v>6917822.5923193637</v>
      </c>
      <c r="F3741" s="1">
        <v>1.2559999999999999E-4</v>
      </c>
      <c r="G3741" s="1">
        <v>53.217399999999998</v>
      </c>
      <c r="H3741" s="1">
        <v>21.815000000000001</v>
      </c>
      <c r="I3741" s="1">
        <v>85.990499999999997</v>
      </c>
      <c r="J3741" s="1">
        <v>9.7540999999999993</v>
      </c>
      <c r="K3741" s="1">
        <v>0</v>
      </c>
      <c r="L3741" s="1" t="s">
        <v>21</v>
      </c>
      <c r="M3741" s="1">
        <v>53616</v>
      </c>
      <c r="N3741" s="1">
        <v>87</v>
      </c>
      <c r="O3741" s="1">
        <v>1</v>
      </c>
      <c r="P3741" s="1">
        <v>-1.4846E-3</v>
      </c>
      <c r="Q3741" s="1">
        <v>-2.3672E-4</v>
      </c>
      <c r="R3741" s="1">
        <v>0</v>
      </c>
      <c r="S3741" s="1">
        <v>0.59099999999999997</v>
      </c>
      <c r="T3741" s="1" t="s">
        <v>22</v>
      </c>
    </row>
    <row r="3742" spans="1:20" x14ac:dyDescent="0.25">
      <c r="A3742" s="1" t="s">
        <v>3209</v>
      </c>
      <c r="B3742" s="1" t="s">
        <v>3210</v>
      </c>
      <c r="C3742" s="2">
        <v>45013.130347210645</v>
      </c>
      <c r="D3742" s="1">
        <v>15.0880714</v>
      </c>
      <c r="E3742" s="1">
        <f>(((satrlink_const__2[[#This Row],[MEAN_MOTION]]*2*PI()/86400)^2)/(398600441800000))^(-1/3)</f>
        <v>6917980.830661132</v>
      </c>
      <c r="F3742" s="1">
        <v>1.3090000000000001E-4</v>
      </c>
      <c r="G3742" s="1">
        <v>53.215400000000002</v>
      </c>
      <c r="H3742" s="1">
        <v>316.47559999999999</v>
      </c>
      <c r="I3742" s="1">
        <v>80.2256</v>
      </c>
      <c r="J3742" s="1">
        <v>9.6229999999999993</v>
      </c>
      <c r="K3742" s="1">
        <v>0</v>
      </c>
      <c r="L3742" s="1" t="s">
        <v>21</v>
      </c>
      <c r="M3742" s="1">
        <v>49731</v>
      </c>
      <c r="N3742" s="1">
        <v>87</v>
      </c>
      <c r="O3742" s="1">
        <v>1</v>
      </c>
      <c r="P3742" s="1">
        <v>1.8985E-3</v>
      </c>
      <c r="Q3742" s="1">
        <v>3.0274000000000002E-4</v>
      </c>
      <c r="R3742" s="1">
        <v>0</v>
      </c>
      <c r="S3742" s="1">
        <v>0.34100000000000003</v>
      </c>
      <c r="T3742" s="1" t="s">
        <v>22</v>
      </c>
    </row>
    <row r="3743" spans="1:20" x14ac:dyDescent="0.25">
      <c r="A3743" s="1" t="s">
        <v>2455</v>
      </c>
      <c r="B3743" s="1" t="s">
        <v>2456</v>
      </c>
      <c r="C3743" s="2">
        <v>45013.144930555558</v>
      </c>
      <c r="D3743" s="1">
        <v>15.064674</v>
      </c>
      <c r="E3743" s="1">
        <f>(((satrlink_const__2[[#This Row],[MEAN_MOTION]]*2*PI()/86400)^2)/(398600441800000))^(-1/3)</f>
        <v>6925141.9943474336</v>
      </c>
      <c r="F3743" s="1">
        <v>1.4119999999999999E-4</v>
      </c>
      <c r="G3743" s="1">
        <v>53.053100000000001</v>
      </c>
      <c r="H3743" s="1">
        <v>238.905</v>
      </c>
      <c r="I3743" s="1">
        <v>59.898800000000001</v>
      </c>
      <c r="J3743" s="1">
        <v>9.5815000000000001</v>
      </c>
      <c r="K3743" s="1">
        <v>0</v>
      </c>
      <c r="L3743" s="1" t="s">
        <v>21</v>
      </c>
      <c r="M3743" s="1">
        <v>48299</v>
      </c>
      <c r="N3743" s="1">
        <v>87</v>
      </c>
      <c r="O3743" s="1">
        <v>1</v>
      </c>
      <c r="P3743" s="1">
        <v>-1.3437E-3</v>
      </c>
      <c r="Q3743" s="1">
        <v>-2.0081E-4</v>
      </c>
      <c r="R3743" s="1">
        <v>0</v>
      </c>
      <c r="S3743" s="1">
        <v>0.97499999999999998</v>
      </c>
      <c r="T3743" s="1" t="s">
        <v>22</v>
      </c>
    </row>
    <row r="3744" spans="1:20" x14ac:dyDescent="0.25">
      <c r="A3744" s="1" t="s">
        <v>2857</v>
      </c>
      <c r="B3744" s="1" t="s">
        <v>2858</v>
      </c>
      <c r="C3744" s="2">
        <v>45013.136597210651</v>
      </c>
      <c r="D3744" s="1">
        <v>15.06420176</v>
      </c>
      <c r="E3744" s="1">
        <f>(((satrlink_const__2[[#This Row],[MEAN_MOTION]]*2*PI()/86400)^2)/(398600441800000))^(-1/3)</f>
        <v>6925286.7220943198</v>
      </c>
      <c r="F3744" s="1">
        <v>1.317E-4</v>
      </c>
      <c r="G3744" s="1">
        <v>53.051699999999997</v>
      </c>
      <c r="H3744" s="1">
        <v>273.94420000000002</v>
      </c>
      <c r="I3744" s="1">
        <v>82.243300000000005</v>
      </c>
      <c r="J3744" s="1">
        <v>9.5449000000000002</v>
      </c>
      <c r="K3744" s="1">
        <v>0</v>
      </c>
      <c r="L3744" s="1" t="s">
        <v>21</v>
      </c>
      <c r="M3744" s="1">
        <v>48602</v>
      </c>
      <c r="N3744" s="1">
        <v>87</v>
      </c>
      <c r="O3744" s="1">
        <v>1</v>
      </c>
      <c r="P3744" s="1">
        <v>1.4104E-3</v>
      </c>
      <c r="Q3744" s="1">
        <v>2.1074000000000001E-4</v>
      </c>
      <c r="R3744" s="1">
        <v>0</v>
      </c>
      <c r="S3744" s="1">
        <v>0.35599999999999998</v>
      </c>
      <c r="T3744" s="1" t="s">
        <v>22</v>
      </c>
    </row>
    <row r="3745" spans="1:20" x14ac:dyDescent="0.25">
      <c r="A3745" s="1" t="s">
        <v>2099</v>
      </c>
      <c r="B3745" s="1" t="s">
        <v>2100</v>
      </c>
      <c r="C3745" s="2">
        <v>45013.131041666667</v>
      </c>
      <c r="D3745" s="1">
        <v>15.06379669</v>
      </c>
      <c r="E3745" s="1">
        <f>(((satrlink_const__2[[#This Row],[MEAN_MOTION]]*2*PI()/86400)^2)/(398600441800000))^(-1/3)</f>
        <v>6925410.8702258952</v>
      </c>
      <c r="F3745" s="1">
        <v>1.111E-4</v>
      </c>
      <c r="G3745" s="1">
        <v>53.054099999999998</v>
      </c>
      <c r="H3745" s="1">
        <v>68.963800000000006</v>
      </c>
      <c r="I3745" s="1">
        <v>99.6751</v>
      </c>
      <c r="J3745" s="1">
        <v>9.5405999999999995</v>
      </c>
      <c r="K3745" s="1">
        <v>0</v>
      </c>
      <c r="L3745" s="1" t="s">
        <v>21</v>
      </c>
      <c r="M3745" s="1">
        <v>47866</v>
      </c>
      <c r="N3745" s="1">
        <v>87</v>
      </c>
      <c r="O3745" s="1">
        <v>1</v>
      </c>
      <c r="P3745" s="1">
        <v>1.3615000000000001E-3</v>
      </c>
      <c r="Q3745" s="1">
        <v>2.0321E-4</v>
      </c>
      <c r="R3745" s="1">
        <v>0</v>
      </c>
      <c r="S3745" s="1">
        <v>0.24</v>
      </c>
      <c r="T3745" s="1" t="s">
        <v>22</v>
      </c>
    </row>
    <row r="3746" spans="1:20" x14ac:dyDescent="0.25">
      <c r="A3746" s="1" t="s">
        <v>269</v>
      </c>
      <c r="B3746" s="1" t="s">
        <v>270</v>
      </c>
      <c r="C3746" s="2">
        <v>45012.864374999997</v>
      </c>
      <c r="D3746" s="1">
        <v>15.06369166</v>
      </c>
      <c r="E3746" s="1">
        <f>(((satrlink_const__2[[#This Row],[MEAN_MOTION]]*2*PI()/86400)^2)/(398600441800000))^(-1/3)</f>
        <v>6925443.0613193382</v>
      </c>
      <c r="F3746" s="1">
        <v>1.133E-4</v>
      </c>
      <c r="G3746" s="1">
        <v>53.0535</v>
      </c>
      <c r="H3746" s="1">
        <v>65.161900000000003</v>
      </c>
      <c r="I3746" s="1">
        <v>100.25149999999999</v>
      </c>
      <c r="J3746" s="1">
        <v>9.5324000000000009</v>
      </c>
      <c r="K3746" s="1">
        <v>0</v>
      </c>
      <c r="L3746" s="1" t="s">
        <v>21</v>
      </c>
      <c r="M3746" s="1">
        <v>45080</v>
      </c>
      <c r="N3746" s="1">
        <v>86</v>
      </c>
      <c r="O3746" s="1">
        <v>1</v>
      </c>
      <c r="P3746" s="1">
        <v>1.5703E-3</v>
      </c>
      <c r="Q3746" s="1">
        <v>2.3431999999999999E-4</v>
      </c>
      <c r="R3746" s="1">
        <v>0</v>
      </c>
      <c r="S3746" s="1">
        <v>0.26300000000000001</v>
      </c>
      <c r="T3746" s="1" t="s">
        <v>22</v>
      </c>
    </row>
    <row r="3747" spans="1:20" x14ac:dyDescent="0.25">
      <c r="A3747" s="1" t="s">
        <v>5947</v>
      </c>
      <c r="B3747" s="1" t="s">
        <v>5948</v>
      </c>
      <c r="C3747" s="2">
        <v>45013.062291666669</v>
      </c>
      <c r="D3747" s="1">
        <v>15.08857209</v>
      </c>
      <c r="E3747" s="1">
        <f>(((satrlink_const__2[[#This Row],[MEAN_MOTION]]*2*PI()/86400)^2)/(398600441800000))^(-1/3)</f>
        <v>6917827.7884356054</v>
      </c>
      <c r="F3747" s="1">
        <v>1.093E-4</v>
      </c>
      <c r="G3747" s="1">
        <v>53.218400000000003</v>
      </c>
      <c r="H3747" s="1">
        <v>71.379400000000004</v>
      </c>
      <c r="I3747" s="1">
        <v>98.440299999999993</v>
      </c>
      <c r="J3747" s="1">
        <v>9.2668999999999997</v>
      </c>
      <c r="K3747" s="1">
        <v>0</v>
      </c>
      <c r="L3747" s="1" t="s">
        <v>21</v>
      </c>
      <c r="M3747" s="1">
        <v>53798</v>
      </c>
      <c r="N3747" s="1">
        <v>87</v>
      </c>
      <c r="O3747" s="1">
        <v>1</v>
      </c>
      <c r="P3747" s="1">
        <v>-1.3202999999999999E-3</v>
      </c>
      <c r="Q3747" s="1">
        <v>-2.1054E-4</v>
      </c>
      <c r="R3747" s="1">
        <v>0</v>
      </c>
      <c r="S3747" s="1">
        <v>0.35099999999999998</v>
      </c>
      <c r="T3747" s="1" t="s">
        <v>22</v>
      </c>
    </row>
    <row r="3748" spans="1:20" x14ac:dyDescent="0.25">
      <c r="A3748" s="1" t="s">
        <v>5547</v>
      </c>
      <c r="B3748" s="1" t="s">
        <v>5548</v>
      </c>
      <c r="C3748" s="2">
        <v>45013.056041666663</v>
      </c>
      <c r="D3748" s="1">
        <v>15.088107279999999</v>
      </c>
      <c r="E3748" s="1">
        <f>(((satrlink_const__2[[#This Row],[MEAN_MOTION]]*2*PI()/86400)^2)/(398600441800000))^(-1/3)</f>
        <v>6917969.8632041793</v>
      </c>
      <c r="F3748" s="1">
        <v>1.15E-4</v>
      </c>
      <c r="G3748" s="1">
        <v>53.215800000000002</v>
      </c>
      <c r="H3748" s="1">
        <v>221.80680000000001</v>
      </c>
      <c r="I3748" s="1">
        <v>79.2273</v>
      </c>
      <c r="J3748" s="1">
        <v>9.2657000000000007</v>
      </c>
      <c r="K3748" s="1">
        <v>0</v>
      </c>
      <c r="L3748" s="1" t="s">
        <v>21</v>
      </c>
      <c r="M3748" s="1">
        <v>53545</v>
      </c>
      <c r="N3748" s="1">
        <v>87</v>
      </c>
      <c r="O3748" s="1">
        <v>1</v>
      </c>
      <c r="P3748" s="1">
        <v>7.6780999999999996E-4</v>
      </c>
      <c r="Q3748" s="1">
        <v>1.2239E-4</v>
      </c>
      <c r="R3748" s="1">
        <v>0</v>
      </c>
      <c r="S3748" s="1">
        <v>0.26100000000000001</v>
      </c>
      <c r="T3748" s="1" t="s">
        <v>22</v>
      </c>
    </row>
    <row r="3749" spans="1:20" x14ac:dyDescent="0.25">
      <c r="A3749" s="1" t="s">
        <v>1787</v>
      </c>
      <c r="B3749" s="1" t="s">
        <v>1788</v>
      </c>
      <c r="C3749" s="2">
        <v>45013.107430555552</v>
      </c>
      <c r="D3749" s="1">
        <v>15.064641529999999</v>
      </c>
      <c r="E3749" s="1">
        <f>(((satrlink_const__2[[#This Row],[MEAN_MOTION]]*2*PI()/86400)^2)/(398600441800000))^(-1/3)</f>
        <v>6925151.9452105993</v>
      </c>
      <c r="F3749" s="1">
        <v>1.3229999999999999E-4</v>
      </c>
      <c r="G3749" s="1">
        <v>53.052599999999998</v>
      </c>
      <c r="H3749" s="1">
        <v>229.07400000000001</v>
      </c>
      <c r="I3749" s="1">
        <v>71.854799999999997</v>
      </c>
      <c r="J3749" s="1">
        <v>9.1659000000000006</v>
      </c>
      <c r="K3749" s="1">
        <v>0</v>
      </c>
      <c r="L3749" s="1" t="s">
        <v>21</v>
      </c>
      <c r="M3749" s="1">
        <v>47644</v>
      </c>
      <c r="N3749" s="1">
        <v>87</v>
      </c>
      <c r="O3749" s="1">
        <v>1</v>
      </c>
      <c r="P3749" s="1">
        <v>-1.3216E-3</v>
      </c>
      <c r="Q3749" s="1">
        <v>-1.975E-4</v>
      </c>
      <c r="R3749" s="1">
        <v>0</v>
      </c>
      <c r="S3749" s="1">
        <v>1.0009999999999999</v>
      </c>
      <c r="T3749" s="1" t="s">
        <v>22</v>
      </c>
    </row>
    <row r="3750" spans="1:20" x14ac:dyDescent="0.25">
      <c r="A3750" s="1" t="s">
        <v>535</v>
      </c>
      <c r="B3750" s="1" t="s">
        <v>536</v>
      </c>
      <c r="C3750" s="2">
        <v>45013.169236099537</v>
      </c>
      <c r="D3750" s="1">
        <v>15.06447487</v>
      </c>
      <c r="E3750" s="1">
        <f>(((satrlink_const__2[[#This Row],[MEAN_MOTION]]*2*PI()/86400)^2)/(398600441800000))^(-1/3)</f>
        <v>6925203.0209458424</v>
      </c>
      <c r="F3750" s="1">
        <v>1.149E-4</v>
      </c>
      <c r="G3750" s="1">
        <v>53.0518</v>
      </c>
      <c r="H3750" s="1">
        <v>263.798</v>
      </c>
      <c r="I3750" s="1">
        <v>54.714599999999997</v>
      </c>
      <c r="J3750" s="1">
        <v>9.1519999999999992</v>
      </c>
      <c r="K3750" s="1">
        <v>0</v>
      </c>
      <c r="L3750" s="1" t="s">
        <v>21</v>
      </c>
      <c r="M3750" s="1">
        <v>45544</v>
      </c>
      <c r="N3750" s="1">
        <v>87</v>
      </c>
      <c r="O3750" s="1">
        <v>1</v>
      </c>
      <c r="P3750" s="1">
        <v>1.9971999999999999E-4</v>
      </c>
      <c r="Q3750" s="1">
        <v>2.9850000000000001E-5</v>
      </c>
      <c r="R3750" s="1">
        <v>0</v>
      </c>
      <c r="S3750" s="1">
        <v>0.624</v>
      </c>
      <c r="T3750" s="1" t="s">
        <v>22</v>
      </c>
    </row>
    <row r="3751" spans="1:20" x14ac:dyDescent="0.25">
      <c r="A3751" s="1" t="s">
        <v>6517</v>
      </c>
      <c r="B3751" s="1" t="s">
        <v>6518</v>
      </c>
      <c r="C3751" s="2">
        <v>45013.059513888889</v>
      </c>
      <c r="D3751" s="1">
        <v>15.088458169999999</v>
      </c>
      <c r="E3751" s="1">
        <f>(((satrlink_const__2[[#This Row],[MEAN_MOTION]]*2*PI()/86400)^2)/(398600441800000))^(-1/3)</f>
        <v>6917862.6087793596</v>
      </c>
      <c r="F3751" s="1">
        <v>1.167E-4</v>
      </c>
      <c r="G3751" s="1">
        <v>53.216799999999999</v>
      </c>
      <c r="H3751" s="1">
        <v>196.5839</v>
      </c>
      <c r="I3751" s="1">
        <v>95.922700000000006</v>
      </c>
      <c r="J3751" s="1">
        <v>9.0426000000000002</v>
      </c>
      <c r="K3751" s="1">
        <v>0</v>
      </c>
      <c r="L3751" s="1" t="s">
        <v>21</v>
      </c>
      <c r="M3751" s="1">
        <v>54771</v>
      </c>
      <c r="N3751" s="1">
        <v>87</v>
      </c>
      <c r="O3751" s="1">
        <v>1</v>
      </c>
      <c r="P3751" s="1">
        <v>5.3055999999999997E-6</v>
      </c>
      <c r="Q3751" s="1">
        <v>8.5000000000000001E-7</v>
      </c>
      <c r="R3751" s="1">
        <v>0</v>
      </c>
      <c r="S3751" s="1">
        <v>0.70299999999999996</v>
      </c>
      <c r="T3751" s="1" t="s">
        <v>22</v>
      </c>
    </row>
    <row r="3752" spans="1:20" x14ac:dyDescent="0.25">
      <c r="A3752" s="1" t="s">
        <v>1851</v>
      </c>
      <c r="B3752" s="1" t="s">
        <v>1852</v>
      </c>
      <c r="C3752" s="2">
        <v>45013.137986099537</v>
      </c>
      <c r="D3752" s="1">
        <v>15.064634440000001</v>
      </c>
      <c r="E3752" s="1">
        <f>(((satrlink_const__2[[#This Row],[MEAN_MOTION]]*2*PI()/86400)^2)/(398600441800000))^(-1/3)</f>
        <v>6925154.1180401016</v>
      </c>
      <c r="F3752" s="1">
        <v>1.2349999999999999E-4</v>
      </c>
      <c r="G3752" s="1">
        <v>53.051499999999997</v>
      </c>
      <c r="H3752" s="1">
        <v>228.92750000000001</v>
      </c>
      <c r="I3752" s="1">
        <v>82.986199999999997</v>
      </c>
      <c r="J3752" s="1">
        <v>8.9664999999999999</v>
      </c>
      <c r="K3752" s="1">
        <v>0</v>
      </c>
      <c r="L3752" s="1" t="s">
        <v>21</v>
      </c>
      <c r="M3752" s="1">
        <v>47677</v>
      </c>
      <c r="N3752" s="1">
        <v>87</v>
      </c>
      <c r="O3752" s="1">
        <v>1</v>
      </c>
      <c r="P3752" s="1">
        <v>-1.3492000000000001E-3</v>
      </c>
      <c r="Q3752" s="1">
        <v>-2.0160999999999999E-4</v>
      </c>
      <c r="R3752" s="1">
        <v>0</v>
      </c>
      <c r="S3752" s="1">
        <v>1.0309999999999999</v>
      </c>
      <c r="T3752" s="1" t="s">
        <v>22</v>
      </c>
    </row>
    <row r="3753" spans="1:20" x14ac:dyDescent="0.25">
      <c r="A3753" s="1" t="s">
        <v>4357</v>
      </c>
      <c r="B3753" s="1" t="s">
        <v>4358</v>
      </c>
      <c r="C3753" s="2">
        <v>45013.111597210649</v>
      </c>
      <c r="D3753" s="1">
        <v>15.08833527</v>
      </c>
      <c r="E3753" s="1">
        <f>(((satrlink_const__2[[#This Row],[MEAN_MOTION]]*2*PI()/86400)^2)/(398600441800000))^(-1/3)</f>
        <v>6917900.1744062696</v>
      </c>
      <c r="F3753" s="1">
        <v>1.249E-4</v>
      </c>
      <c r="G3753" s="1">
        <v>53.214199999999998</v>
      </c>
      <c r="H3753" s="1">
        <v>216.5581</v>
      </c>
      <c r="I3753" s="1">
        <v>69.035600000000002</v>
      </c>
      <c r="J3753" s="1">
        <v>8.875</v>
      </c>
      <c r="K3753" s="1">
        <v>0</v>
      </c>
      <c r="L3753" s="1" t="s">
        <v>21</v>
      </c>
      <c r="M3753" s="1">
        <v>52484</v>
      </c>
      <c r="N3753" s="1">
        <v>87</v>
      </c>
      <c r="O3753" s="1">
        <v>1</v>
      </c>
      <c r="P3753" s="1">
        <v>6.3119000000000001E-4</v>
      </c>
      <c r="Q3753" s="1">
        <v>1.0067E-4</v>
      </c>
      <c r="R3753" s="1">
        <v>0</v>
      </c>
      <c r="S3753" s="1">
        <v>0.53800000000000003</v>
      </c>
      <c r="T3753" s="1" t="s">
        <v>22</v>
      </c>
    </row>
    <row r="3754" spans="1:20" x14ac:dyDescent="0.25">
      <c r="A3754" s="1" t="s">
        <v>1389</v>
      </c>
      <c r="B3754" s="1" t="s">
        <v>1390</v>
      </c>
      <c r="C3754" s="2">
        <v>45013.148402777777</v>
      </c>
      <c r="D3754" s="1">
        <v>15.063813639999999</v>
      </c>
      <c r="E3754" s="1">
        <f>(((satrlink_const__2[[#This Row],[MEAN_MOTION]]*2*PI()/86400)^2)/(398600441800000))^(-1/3)</f>
        <v>6925405.6751830354</v>
      </c>
      <c r="F3754" s="1">
        <v>1.483E-4</v>
      </c>
      <c r="G3754" s="1">
        <v>53.052799999999998</v>
      </c>
      <c r="H3754" s="1">
        <v>133.8887</v>
      </c>
      <c r="I3754" s="1">
        <v>77.066100000000006</v>
      </c>
      <c r="J3754" s="1">
        <v>8.8527000000000005</v>
      </c>
      <c r="K3754" s="1">
        <v>0</v>
      </c>
      <c r="L3754" s="1" t="s">
        <v>21</v>
      </c>
      <c r="M3754" s="1">
        <v>46768</v>
      </c>
      <c r="N3754" s="1">
        <v>87</v>
      </c>
      <c r="O3754" s="1">
        <v>1</v>
      </c>
      <c r="P3754" s="1">
        <v>1.3162E-3</v>
      </c>
      <c r="Q3754" s="1">
        <v>1.9645E-4</v>
      </c>
      <c r="R3754" s="1">
        <v>0</v>
      </c>
      <c r="S3754" s="1">
        <v>0.25600000000000001</v>
      </c>
      <c r="T3754" s="1" t="s">
        <v>22</v>
      </c>
    </row>
    <row r="3755" spans="1:20" x14ac:dyDescent="0.25">
      <c r="A3755" s="1" t="s">
        <v>1141</v>
      </c>
      <c r="B3755" s="1" t="s">
        <v>1142</v>
      </c>
      <c r="C3755" s="2">
        <v>45013.184513888889</v>
      </c>
      <c r="D3755" s="1">
        <v>15.066118530000001</v>
      </c>
      <c r="E3755" s="1">
        <f>(((satrlink_const__2[[#This Row],[MEAN_MOTION]]*2*PI()/86400)^2)/(398600441800000))^(-1/3)</f>
        <v>6924699.3350914717</v>
      </c>
      <c r="F3755" s="1">
        <v>1.506E-4</v>
      </c>
      <c r="G3755" s="1">
        <v>53.050899999999999</v>
      </c>
      <c r="H3755" s="1">
        <v>153.7268</v>
      </c>
      <c r="I3755" s="1">
        <v>62.863500000000002</v>
      </c>
      <c r="J3755" s="1">
        <v>8.7966999999999995</v>
      </c>
      <c r="K3755" s="1">
        <v>0</v>
      </c>
      <c r="L3755" s="1" t="s">
        <v>21</v>
      </c>
      <c r="M3755" s="1">
        <v>46380</v>
      </c>
      <c r="N3755" s="1">
        <v>87</v>
      </c>
      <c r="O3755" s="1">
        <v>1</v>
      </c>
      <c r="P3755" s="1">
        <v>-1.0701E-2</v>
      </c>
      <c r="Q3755" s="1">
        <v>-1.59947E-3</v>
      </c>
      <c r="R3755" s="1">
        <v>0</v>
      </c>
      <c r="S3755" s="1">
        <v>1.0329999999999999</v>
      </c>
      <c r="T3755" s="1" t="s">
        <v>22</v>
      </c>
    </row>
    <row r="3756" spans="1:20" x14ac:dyDescent="0.25">
      <c r="A3756" s="1" t="s">
        <v>945</v>
      </c>
      <c r="B3756" s="1" t="s">
        <v>946</v>
      </c>
      <c r="C3756" s="2">
        <v>45013.180347210648</v>
      </c>
      <c r="D3756" s="1">
        <v>15.06389401</v>
      </c>
      <c r="E3756" s="1">
        <f>(((satrlink_const__2[[#This Row],[MEAN_MOTION]]*2*PI()/86400)^2)/(398600441800000))^(-1/3)</f>
        <v>6925381.0425372133</v>
      </c>
      <c r="F3756" s="1">
        <v>1.238E-4</v>
      </c>
      <c r="G3756" s="1">
        <v>53.0535</v>
      </c>
      <c r="H3756" s="1">
        <v>93.742599999999996</v>
      </c>
      <c r="I3756" s="1">
        <v>90.482699999999994</v>
      </c>
      <c r="J3756" s="1">
        <v>8.7603000000000009</v>
      </c>
      <c r="K3756" s="1">
        <v>0</v>
      </c>
      <c r="L3756" s="1" t="s">
        <v>21</v>
      </c>
      <c r="M3756" s="1">
        <v>46121</v>
      </c>
      <c r="N3756" s="1">
        <v>87</v>
      </c>
      <c r="O3756" s="1">
        <v>1</v>
      </c>
      <c r="P3756" s="1">
        <v>1.0364E-3</v>
      </c>
      <c r="Q3756" s="1">
        <v>1.5469999999999999E-4</v>
      </c>
      <c r="R3756" s="1">
        <v>0</v>
      </c>
      <c r="S3756" s="1">
        <v>0.245</v>
      </c>
      <c r="T3756" s="1" t="s">
        <v>22</v>
      </c>
    </row>
    <row r="3757" spans="1:20" x14ac:dyDescent="0.25">
      <c r="A3757" s="1" t="s">
        <v>4643</v>
      </c>
      <c r="B3757" s="1" t="s">
        <v>4644</v>
      </c>
      <c r="C3757" s="2">
        <v>45013.06298609954</v>
      </c>
      <c r="D3757" s="1">
        <v>15.088098560000001</v>
      </c>
      <c r="E3757" s="1">
        <f>(((satrlink_const__2[[#This Row],[MEAN_MOTION]]*2*PI()/86400)^2)/(398600441800000))^(-1/3)</f>
        <v>6917972.5286468063</v>
      </c>
      <c r="F3757" s="1">
        <v>1.2290000000000001E-4</v>
      </c>
      <c r="G3757" s="1">
        <v>53.2151</v>
      </c>
      <c r="H3757" s="1">
        <v>311.77850000000001</v>
      </c>
      <c r="I3757" s="1">
        <v>102.48650000000001</v>
      </c>
      <c r="J3757" s="1">
        <v>8.7406000000000006</v>
      </c>
      <c r="K3757" s="1">
        <v>0</v>
      </c>
      <c r="L3757" s="1" t="s">
        <v>21</v>
      </c>
      <c r="M3757" s="1">
        <v>52673</v>
      </c>
      <c r="N3757" s="1">
        <v>87</v>
      </c>
      <c r="O3757" s="1">
        <v>1</v>
      </c>
      <c r="P3757" s="1">
        <v>1.8594E-3</v>
      </c>
      <c r="Q3757" s="1">
        <v>2.9651999999999999E-4</v>
      </c>
      <c r="R3757" s="1">
        <v>0</v>
      </c>
      <c r="S3757" s="1">
        <v>0.311</v>
      </c>
      <c r="T3757" s="1" t="s">
        <v>22</v>
      </c>
    </row>
    <row r="3758" spans="1:20" x14ac:dyDescent="0.25">
      <c r="A3758" s="1" t="s">
        <v>5217</v>
      </c>
      <c r="B3758" s="1" t="s">
        <v>5218</v>
      </c>
      <c r="C3758" s="2">
        <v>45013.062291666669</v>
      </c>
      <c r="D3758" s="1">
        <v>15.08836142</v>
      </c>
      <c r="E3758" s="1">
        <f>(((satrlink_const__2[[#This Row],[MEAN_MOTION]]*2*PI()/86400)^2)/(398600441800000))^(-1/3)</f>
        <v>6917892.1813518181</v>
      </c>
      <c r="F3758" s="1">
        <v>1.075E-4</v>
      </c>
      <c r="G3758" s="1">
        <v>53.217500000000001</v>
      </c>
      <c r="H3758" s="1">
        <v>1.7797000000000001</v>
      </c>
      <c r="I3758" s="1">
        <v>83.865799999999993</v>
      </c>
      <c r="J3758" s="1">
        <v>8.5983999999999998</v>
      </c>
      <c r="K3758" s="1">
        <v>0</v>
      </c>
      <c r="L3758" s="1" t="s">
        <v>21</v>
      </c>
      <c r="M3758" s="1">
        <v>53243</v>
      </c>
      <c r="N3758" s="1">
        <v>87</v>
      </c>
      <c r="O3758" s="1">
        <v>1</v>
      </c>
      <c r="P3758" s="1">
        <v>1.0692999999999999E-4</v>
      </c>
      <c r="Q3758" s="1">
        <v>1.7050000000000001E-5</v>
      </c>
      <c r="R3758" s="1">
        <v>0</v>
      </c>
      <c r="S3758" s="1">
        <v>0.58199999999999996</v>
      </c>
      <c r="T3758" s="1" t="s">
        <v>22</v>
      </c>
    </row>
    <row r="3759" spans="1:20" x14ac:dyDescent="0.25">
      <c r="A3759" s="1" t="s">
        <v>2159</v>
      </c>
      <c r="B3759" s="1" t="s">
        <v>2160</v>
      </c>
      <c r="C3759" s="2">
        <v>45013.137291666666</v>
      </c>
      <c r="D3759" s="1">
        <v>15.06379123</v>
      </c>
      <c r="E3759" s="1">
        <f>(((satrlink_const__2[[#This Row],[MEAN_MOTION]]*2*PI()/86400)^2)/(398600441800000))^(-1/3)</f>
        <v>6925412.5436754087</v>
      </c>
      <c r="F3759" s="1">
        <v>1.187E-4</v>
      </c>
      <c r="G3759" s="1">
        <v>53.054000000000002</v>
      </c>
      <c r="H3759" s="1">
        <v>68.935699999999997</v>
      </c>
      <c r="I3759" s="1">
        <v>99.74</v>
      </c>
      <c r="J3759" s="1">
        <v>8.5213999999999999</v>
      </c>
      <c r="K3759" s="1">
        <v>0</v>
      </c>
      <c r="L3759" s="1" t="s">
        <v>21</v>
      </c>
      <c r="M3759" s="1">
        <v>47900</v>
      </c>
      <c r="N3759" s="1">
        <v>87</v>
      </c>
      <c r="O3759" s="1">
        <v>1</v>
      </c>
      <c r="P3759" s="1">
        <v>1.3492999999999999E-3</v>
      </c>
      <c r="Q3759" s="1">
        <v>2.0138E-4</v>
      </c>
      <c r="R3759" s="1">
        <v>0</v>
      </c>
      <c r="S3759" s="1">
        <v>0.23899999999999999</v>
      </c>
      <c r="T3759" s="1" t="s">
        <v>22</v>
      </c>
    </row>
    <row r="3760" spans="1:20" x14ac:dyDescent="0.25">
      <c r="A3760" s="1" t="s">
        <v>5989</v>
      </c>
      <c r="B3760" s="1" t="s">
        <v>5990</v>
      </c>
      <c r="C3760" s="2">
        <v>45013.061597210646</v>
      </c>
      <c r="D3760" s="1">
        <v>15.088645339999999</v>
      </c>
      <c r="E3760" s="1">
        <f>(((satrlink_const__2[[#This Row],[MEAN_MOTION]]*2*PI()/86400)^2)/(398600441800000))^(-1/3)</f>
        <v>6917805.3993572043</v>
      </c>
      <c r="F3760" s="1">
        <v>1.3239999999999999E-4</v>
      </c>
      <c r="G3760" s="1">
        <v>53.216700000000003</v>
      </c>
      <c r="H3760" s="1">
        <v>101.7629</v>
      </c>
      <c r="I3760" s="1">
        <v>90.191999999999993</v>
      </c>
      <c r="J3760" s="1">
        <v>8.4725000000000001</v>
      </c>
      <c r="K3760" s="1">
        <v>0</v>
      </c>
      <c r="L3760" s="1" t="s">
        <v>21</v>
      </c>
      <c r="M3760" s="1">
        <v>53831</v>
      </c>
      <c r="N3760" s="1">
        <v>87</v>
      </c>
      <c r="O3760" s="1">
        <v>1</v>
      </c>
      <c r="P3760" s="1">
        <v>-1.4639E-3</v>
      </c>
      <c r="Q3760" s="1">
        <v>-2.3347E-4</v>
      </c>
      <c r="R3760" s="1">
        <v>0</v>
      </c>
      <c r="S3760" s="1">
        <v>0.29299999999999998</v>
      </c>
      <c r="T3760" s="1" t="s">
        <v>22</v>
      </c>
    </row>
    <row r="3761" spans="1:20" x14ac:dyDescent="0.25">
      <c r="A3761" s="1" t="s">
        <v>4267</v>
      </c>
      <c r="B3761" s="1" t="s">
        <v>4268</v>
      </c>
      <c r="C3761" s="2">
        <v>45013.115763888891</v>
      </c>
      <c r="D3761" s="1">
        <v>15.08816262</v>
      </c>
      <c r="E3761" s="1">
        <f>(((satrlink_const__2[[#This Row],[MEAN_MOTION]]*2*PI()/86400)^2)/(398600441800000))^(-1/3)</f>
        <v>6917952.9474848546</v>
      </c>
      <c r="F3761" s="1">
        <v>1.2010000000000001E-4</v>
      </c>
      <c r="G3761" s="1">
        <v>53.215600000000002</v>
      </c>
      <c r="H3761" s="1">
        <v>346.54140000000001</v>
      </c>
      <c r="I3761" s="1">
        <v>77.119100000000003</v>
      </c>
      <c r="J3761" s="1">
        <v>8.4709000000000003</v>
      </c>
      <c r="K3761" s="1">
        <v>0</v>
      </c>
      <c r="L3761" s="1" t="s">
        <v>21</v>
      </c>
      <c r="M3761" s="1">
        <v>52372</v>
      </c>
      <c r="N3761" s="1">
        <v>87</v>
      </c>
      <c r="O3761" s="1">
        <v>1</v>
      </c>
      <c r="P3761" s="1">
        <v>1.6360999999999999E-3</v>
      </c>
      <c r="Q3761" s="1">
        <v>2.6093999999999998E-4</v>
      </c>
      <c r="R3761" s="1">
        <v>0</v>
      </c>
      <c r="S3761" s="1">
        <v>0.38</v>
      </c>
      <c r="T3761" s="1" t="s">
        <v>22</v>
      </c>
    </row>
    <row r="3762" spans="1:20" x14ac:dyDescent="0.25">
      <c r="A3762" s="1" t="s">
        <v>2409</v>
      </c>
      <c r="B3762" s="1" t="s">
        <v>2410</v>
      </c>
      <c r="C3762" s="2">
        <v>45013.149097210648</v>
      </c>
      <c r="D3762" s="1">
        <v>15.06530233</v>
      </c>
      <c r="E3762" s="1">
        <f>(((satrlink_const__2[[#This Row],[MEAN_MOTION]]*2*PI()/86400)^2)/(398600441800000))^(-1/3)</f>
        <v>6924949.4413042078</v>
      </c>
      <c r="F3762" s="1">
        <v>8.9599999999999996E-5</v>
      </c>
      <c r="G3762" s="1">
        <v>53.052100000000003</v>
      </c>
      <c r="H3762" s="1">
        <v>203.88810000000001</v>
      </c>
      <c r="I3762" s="1">
        <v>76.136899999999997</v>
      </c>
      <c r="J3762" s="1">
        <v>8.4580000000000002</v>
      </c>
      <c r="K3762" s="1">
        <v>0</v>
      </c>
      <c r="L3762" s="1" t="s">
        <v>21</v>
      </c>
      <c r="M3762" s="1">
        <v>48276</v>
      </c>
      <c r="N3762" s="1">
        <v>87</v>
      </c>
      <c r="O3762" s="1">
        <v>1</v>
      </c>
      <c r="P3762" s="1">
        <v>-5.9484999999999998E-3</v>
      </c>
      <c r="Q3762" s="1">
        <v>-8.8884000000000001E-4</v>
      </c>
      <c r="R3762" s="1">
        <v>0</v>
      </c>
      <c r="S3762" s="1">
        <v>1.3120000000000001</v>
      </c>
      <c r="T3762" s="1" t="s">
        <v>22</v>
      </c>
    </row>
    <row r="3763" spans="1:20" x14ac:dyDescent="0.25">
      <c r="A3763" s="1" t="s">
        <v>4763</v>
      </c>
      <c r="B3763" s="1" t="s">
        <v>4764</v>
      </c>
      <c r="C3763" s="2">
        <v>45013.058125000003</v>
      </c>
      <c r="D3763" s="1">
        <v>15.088455720000001</v>
      </c>
      <c r="E3763" s="1">
        <f>(((satrlink_const__2[[#This Row],[MEAN_MOTION]]*2*PI()/86400)^2)/(398600441800000))^(-1/3)</f>
        <v>6917863.3576416224</v>
      </c>
      <c r="F3763" s="1">
        <v>1.144E-4</v>
      </c>
      <c r="G3763" s="1">
        <v>53.213900000000002</v>
      </c>
      <c r="H3763" s="1">
        <v>181.79859999999999</v>
      </c>
      <c r="I3763" s="1">
        <v>91.533799999999999</v>
      </c>
      <c r="J3763" s="1">
        <v>8.2719000000000005</v>
      </c>
      <c r="K3763" s="1">
        <v>0</v>
      </c>
      <c r="L3763" s="1" t="s">
        <v>21</v>
      </c>
      <c r="M3763" s="1">
        <v>52854</v>
      </c>
      <c r="N3763" s="1">
        <v>87</v>
      </c>
      <c r="O3763" s="1">
        <v>1</v>
      </c>
      <c r="P3763" s="1">
        <v>-2.5085999999999999E-4</v>
      </c>
      <c r="Q3763" s="1">
        <v>-4.0009999999999998E-5</v>
      </c>
      <c r="R3763" s="1">
        <v>0</v>
      </c>
      <c r="S3763" s="1">
        <v>0.63400000000000001</v>
      </c>
      <c r="T3763" s="1" t="s">
        <v>22</v>
      </c>
    </row>
    <row r="3764" spans="1:20" x14ac:dyDescent="0.25">
      <c r="A3764" s="1" t="s">
        <v>6441</v>
      </c>
      <c r="B3764" s="1" t="s">
        <v>6442</v>
      </c>
      <c r="C3764" s="2">
        <v>45013.064375000002</v>
      </c>
      <c r="D3764" s="1">
        <v>15.088447159999999</v>
      </c>
      <c r="E3764" s="1">
        <f>(((satrlink_const__2[[#This Row],[MEAN_MOTION]]*2*PI()/86400)^2)/(398600441800000))^(-1/3)</f>
        <v>6917865.9740763055</v>
      </c>
      <c r="F3764" s="1">
        <v>1.05E-4</v>
      </c>
      <c r="G3764" s="1">
        <v>53.215299999999999</v>
      </c>
      <c r="H3764" s="1">
        <v>161.50380000000001</v>
      </c>
      <c r="I3764" s="1">
        <v>95.652000000000001</v>
      </c>
      <c r="J3764" s="1">
        <v>8.2693999999999992</v>
      </c>
      <c r="K3764" s="1">
        <v>0</v>
      </c>
      <c r="L3764" s="1" t="s">
        <v>21</v>
      </c>
      <c r="M3764" s="1">
        <v>54185</v>
      </c>
      <c r="N3764" s="1">
        <v>87</v>
      </c>
      <c r="O3764" s="1">
        <v>1</v>
      </c>
      <c r="P3764" s="1">
        <v>-2.0264999999999999E-4</v>
      </c>
      <c r="Q3764" s="1">
        <v>-3.2320000000000002E-5</v>
      </c>
      <c r="R3764" s="1">
        <v>0</v>
      </c>
      <c r="S3764" s="1">
        <v>0.49099999999999999</v>
      </c>
      <c r="T3764" s="1" t="s">
        <v>22</v>
      </c>
    </row>
    <row r="3765" spans="1:20" x14ac:dyDescent="0.25">
      <c r="A3765" s="1" t="s">
        <v>1437</v>
      </c>
      <c r="B3765" s="1" t="s">
        <v>1438</v>
      </c>
      <c r="C3765" s="2">
        <v>45013.144236099535</v>
      </c>
      <c r="D3765" s="1">
        <v>15.06385066</v>
      </c>
      <c r="E3765" s="1">
        <f>(((satrlink_const__2[[#This Row],[MEAN_MOTION]]*2*PI()/86400)^2)/(398600441800000))^(-1/3)</f>
        <v>6925394.3288755193</v>
      </c>
      <c r="F3765" s="1">
        <v>1.17E-4</v>
      </c>
      <c r="G3765" s="1">
        <v>53.0548</v>
      </c>
      <c r="H3765" s="1">
        <v>78.908000000000001</v>
      </c>
      <c r="I3765" s="1">
        <v>97.658199999999994</v>
      </c>
      <c r="J3765" s="1">
        <v>8.1623000000000001</v>
      </c>
      <c r="K3765" s="1">
        <v>0</v>
      </c>
      <c r="L3765" s="1" t="s">
        <v>21</v>
      </c>
      <c r="M3765" s="1">
        <v>47128</v>
      </c>
      <c r="N3765" s="1">
        <v>87</v>
      </c>
      <c r="O3765" s="1">
        <v>1</v>
      </c>
      <c r="P3765" s="1">
        <v>1.3079000000000001E-3</v>
      </c>
      <c r="Q3765" s="1">
        <v>1.9523000000000001E-4</v>
      </c>
      <c r="R3765" s="1">
        <v>0</v>
      </c>
      <c r="S3765" s="1">
        <v>0.24399999999999999</v>
      </c>
      <c r="T3765" s="1" t="s">
        <v>22</v>
      </c>
    </row>
    <row r="3766" spans="1:20" x14ac:dyDescent="0.25">
      <c r="A3766" s="1" t="s">
        <v>1461</v>
      </c>
      <c r="B3766" s="1" t="s">
        <v>1462</v>
      </c>
      <c r="C3766" s="2">
        <v>45013.146319432868</v>
      </c>
      <c r="D3766" s="1">
        <v>15.0639354</v>
      </c>
      <c r="E3766" s="1">
        <f>(((satrlink_const__2[[#This Row],[MEAN_MOTION]]*2*PI()/86400)^2)/(398600441800000))^(-1/3)</f>
        <v>6925368.3569786279</v>
      </c>
      <c r="F3766" s="1">
        <v>1.182E-4</v>
      </c>
      <c r="G3766" s="1">
        <v>53.054900000000004</v>
      </c>
      <c r="H3766" s="1">
        <v>78.899000000000001</v>
      </c>
      <c r="I3766" s="1">
        <v>88.956599999999995</v>
      </c>
      <c r="J3766" s="1">
        <v>8.1621000000000006</v>
      </c>
      <c r="K3766" s="1">
        <v>0</v>
      </c>
      <c r="L3766" s="1" t="s">
        <v>21</v>
      </c>
      <c r="M3766" s="1">
        <v>47144</v>
      </c>
      <c r="N3766" s="1">
        <v>87</v>
      </c>
      <c r="O3766" s="1">
        <v>1</v>
      </c>
      <c r="P3766" s="1">
        <v>1.2205E-3</v>
      </c>
      <c r="Q3766" s="1">
        <v>1.8222E-4</v>
      </c>
      <c r="R3766" s="1">
        <v>0</v>
      </c>
      <c r="S3766" s="1">
        <v>0.24299999999999999</v>
      </c>
      <c r="T3766" s="1" t="s">
        <v>22</v>
      </c>
    </row>
    <row r="3767" spans="1:20" x14ac:dyDescent="0.25">
      <c r="A3767" s="1" t="s">
        <v>3779</v>
      </c>
      <c r="B3767" s="1" t="s">
        <v>3780</v>
      </c>
      <c r="C3767" s="2">
        <v>45013.115763888891</v>
      </c>
      <c r="D3767" s="1">
        <v>15.087965240000001</v>
      </c>
      <c r="E3767" s="1">
        <f>(((satrlink_const__2[[#This Row],[MEAN_MOTION]]*2*PI()/86400)^2)/(398600441800000))^(-1/3)</f>
        <v>6918013.2808942469</v>
      </c>
      <c r="F3767" s="1">
        <v>1.102E-4</v>
      </c>
      <c r="G3767" s="1">
        <v>53.215600000000002</v>
      </c>
      <c r="H3767" s="1">
        <v>136.5342</v>
      </c>
      <c r="I3767" s="1">
        <v>92.716899999999995</v>
      </c>
      <c r="J3767" s="1">
        <v>8.0450999999999997</v>
      </c>
      <c r="K3767" s="1">
        <v>0</v>
      </c>
      <c r="L3767" s="1" t="s">
        <v>21</v>
      </c>
      <c r="M3767" s="1">
        <v>51808</v>
      </c>
      <c r="N3767" s="1">
        <v>87</v>
      </c>
      <c r="O3767" s="1">
        <v>1</v>
      </c>
      <c r="P3767" s="1">
        <v>4.3761000000000001E-4</v>
      </c>
      <c r="Q3767" s="1">
        <v>6.9720000000000003E-5</v>
      </c>
      <c r="R3767" s="1">
        <v>0</v>
      </c>
      <c r="S3767" s="1">
        <v>0.253</v>
      </c>
      <c r="T3767" s="1" t="s">
        <v>22</v>
      </c>
    </row>
    <row r="3768" spans="1:20" x14ac:dyDescent="0.25">
      <c r="A3768" s="1" t="s">
        <v>4675</v>
      </c>
      <c r="B3768" s="1" t="s">
        <v>4676</v>
      </c>
      <c r="C3768" s="2">
        <v>45013.069930555554</v>
      </c>
      <c r="D3768" s="1">
        <v>15.0880329</v>
      </c>
      <c r="E3768" s="1">
        <f>(((satrlink_const__2[[#This Row],[MEAN_MOTION]]*2*PI()/86400)^2)/(398600441800000))^(-1/3)</f>
        <v>6917992.5990230944</v>
      </c>
      <c r="F3768" s="1">
        <v>1.2010000000000001E-4</v>
      </c>
      <c r="G3768" s="1">
        <v>53.214300000000001</v>
      </c>
      <c r="H3768" s="1">
        <v>301.74520000000001</v>
      </c>
      <c r="I3768" s="1">
        <v>75.949200000000005</v>
      </c>
      <c r="J3768" s="1">
        <v>8.0178999999999991</v>
      </c>
      <c r="K3768" s="1">
        <v>0</v>
      </c>
      <c r="L3768" s="1" t="s">
        <v>21</v>
      </c>
      <c r="M3768" s="1">
        <v>52689</v>
      </c>
      <c r="N3768" s="1">
        <v>87</v>
      </c>
      <c r="O3768" s="1">
        <v>1</v>
      </c>
      <c r="P3768" s="1">
        <v>1.9735999999999998E-3</v>
      </c>
      <c r="Q3768" s="1">
        <v>3.1471E-4</v>
      </c>
      <c r="R3768" s="1">
        <v>0</v>
      </c>
      <c r="S3768" s="1">
        <v>0.26800000000000002</v>
      </c>
      <c r="T3768" s="1" t="s">
        <v>22</v>
      </c>
    </row>
    <row r="3769" spans="1:20" x14ac:dyDescent="0.25">
      <c r="A3769" s="1" t="s">
        <v>6669</v>
      </c>
      <c r="B3769" s="1" t="s">
        <v>6670</v>
      </c>
      <c r="C3769" s="2">
        <v>45013.067152777781</v>
      </c>
      <c r="D3769" s="1">
        <v>15.025316249999999</v>
      </c>
      <c r="E3769" s="1">
        <f>(((satrlink_const__2[[#This Row],[MEAN_MOTION]]*2*PI()/86400)^2)/(398600441800000))^(-1/3)</f>
        <v>6937229.9996868446</v>
      </c>
      <c r="F3769" s="1">
        <v>1.729E-4</v>
      </c>
      <c r="G3769" s="1">
        <v>43.001100000000001</v>
      </c>
      <c r="H3769" s="1">
        <v>215.9555</v>
      </c>
      <c r="I3769" s="1">
        <v>267.81549999999999</v>
      </c>
      <c r="J3769" s="1">
        <v>7.6582999999999997</v>
      </c>
      <c r="K3769" s="1">
        <v>0</v>
      </c>
      <c r="L3769" s="1" t="s">
        <v>21</v>
      </c>
      <c r="M3769" s="1">
        <v>54855</v>
      </c>
      <c r="N3769" s="1">
        <v>87</v>
      </c>
      <c r="O3769" s="1">
        <v>1</v>
      </c>
      <c r="P3769" s="1">
        <v>6.0554999999999995E-4</v>
      </c>
      <c r="Q3769" s="1">
        <v>8.208E-5</v>
      </c>
      <c r="R3769" s="1">
        <v>0</v>
      </c>
      <c r="S3769" s="1">
        <v>0.39700000000000002</v>
      </c>
      <c r="T3769" s="1" t="s">
        <v>22</v>
      </c>
    </row>
    <row r="3770" spans="1:20" x14ac:dyDescent="0.25">
      <c r="A3770" s="1" t="s">
        <v>5893</v>
      </c>
      <c r="B3770" s="1" t="s">
        <v>5894</v>
      </c>
      <c r="C3770" s="2">
        <v>45013.06298609954</v>
      </c>
      <c r="D3770" s="1">
        <v>15.08857922</v>
      </c>
      <c r="E3770" s="1">
        <f>(((satrlink_const__2[[#This Row],[MEAN_MOTION]]*2*PI()/86400)^2)/(398600441800000))^(-1/3)</f>
        <v>6917825.609122145</v>
      </c>
      <c r="F3770" s="1">
        <v>9.7200000000000004E-5</v>
      </c>
      <c r="G3770" s="1">
        <v>53.216999999999999</v>
      </c>
      <c r="H3770" s="1">
        <v>61.905799999999999</v>
      </c>
      <c r="I3770" s="1">
        <v>98.519800000000004</v>
      </c>
      <c r="J3770" s="1">
        <v>7.6067999999999998</v>
      </c>
      <c r="K3770" s="1">
        <v>0</v>
      </c>
      <c r="L3770" s="1" t="s">
        <v>21</v>
      </c>
      <c r="M3770" s="1">
        <v>53745</v>
      </c>
      <c r="N3770" s="1">
        <v>87</v>
      </c>
      <c r="O3770" s="1">
        <v>1</v>
      </c>
      <c r="P3770" s="1">
        <v>-1.5728000000000001E-3</v>
      </c>
      <c r="Q3770" s="1">
        <v>-2.5076999999999999E-4</v>
      </c>
      <c r="R3770" s="1">
        <v>0</v>
      </c>
      <c r="S3770" s="1">
        <v>0.42</v>
      </c>
      <c r="T3770" s="1" t="s">
        <v>22</v>
      </c>
    </row>
    <row r="3771" spans="1:20" x14ac:dyDescent="0.25">
      <c r="A3771" s="1" t="s">
        <v>5357</v>
      </c>
      <c r="B3771" s="1" t="s">
        <v>5358</v>
      </c>
      <c r="C3771" s="2">
        <v>45013.065763888888</v>
      </c>
      <c r="D3771" s="1">
        <v>15.090985119999999</v>
      </c>
      <c r="E3771" s="1">
        <f>(((satrlink_const__2[[#This Row],[MEAN_MOTION]]*2*PI()/86400)^2)/(398600441800000))^(-1/3)</f>
        <v>6917090.3339995025</v>
      </c>
      <c r="F3771" s="1">
        <v>9.1899999999999998E-5</v>
      </c>
      <c r="G3771" s="1">
        <v>53.215699999999998</v>
      </c>
      <c r="H3771" s="1">
        <v>271.7568</v>
      </c>
      <c r="I3771" s="1">
        <v>61.052</v>
      </c>
      <c r="J3771" s="1">
        <v>7.5568</v>
      </c>
      <c r="K3771" s="1">
        <v>0</v>
      </c>
      <c r="L3771" s="1" t="s">
        <v>21</v>
      </c>
      <c r="M3771" s="1">
        <v>53408</v>
      </c>
      <c r="N3771" s="1">
        <v>87</v>
      </c>
      <c r="O3771" s="1">
        <v>1</v>
      </c>
      <c r="P3771" s="1">
        <v>1.6957999999999999E-3</v>
      </c>
      <c r="Q3771" s="1">
        <v>2.7255999999999998E-4</v>
      </c>
      <c r="R3771" s="1">
        <v>0</v>
      </c>
      <c r="S3771" s="1">
        <v>0.28199999999999997</v>
      </c>
      <c r="T3771" s="1" t="s">
        <v>22</v>
      </c>
    </row>
    <row r="3772" spans="1:20" x14ac:dyDescent="0.25">
      <c r="A3772" s="1" t="s">
        <v>1165</v>
      </c>
      <c r="B3772" s="1" t="s">
        <v>1166</v>
      </c>
      <c r="C3772" s="2">
        <v>45013.178958321761</v>
      </c>
      <c r="D3772" s="1">
        <v>15.064204139999999</v>
      </c>
      <c r="E3772" s="1">
        <f>(((satrlink_const__2[[#This Row],[MEAN_MOTION]]*2*PI()/86400)^2)/(398600441800000))^(-1/3)</f>
        <v>6925285.9926749757</v>
      </c>
      <c r="F3772" s="1">
        <v>9.8800000000000003E-5</v>
      </c>
      <c r="G3772" s="1">
        <v>53.054299999999998</v>
      </c>
      <c r="H3772" s="1">
        <v>333.75130000000001</v>
      </c>
      <c r="I3772" s="1">
        <v>84.63</v>
      </c>
      <c r="J3772" s="1">
        <v>6.9653999999999998</v>
      </c>
      <c r="K3772" s="1">
        <v>0</v>
      </c>
      <c r="L3772" s="1" t="s">
        <v>21</v>
      </c>
      <c r="M3772" s="1">
        <v>46543</v>
      </c>
      <c r="N3772" s="1">
        <v>87</v>
      </c>
      <c r="O3772" s="1">
        <v>1</v>
      </c>
      <c r="P3772" s="1">
        <v>2.9037999999999998E-3</v>
      </c>
      <c r="Q3772" s="1">
        <v>4.3415000000000001E-4</v>
      </c>
      <c r="R3772" s="1">
        <v>0</v>
      </c>
      <c r="S3772" s="1">
        <v>0.248</v>
      </c>
      <c r="T3772" s="1" t="s">
        <v>22</v>
      </c>
    </row>
    <row r="3773" spans="1:20" x14ac:dyDescent="0.25">
      <c r="A3773" s="1" t="s">
        <v>5097</v>
      </c>
      <c r="B3773" s="1" t="s">
        <v>5098</v>
      </c>
      <c r="C3773" s="2">
        <v>45013.067847210645</v>
      </c>
      <c r="D3773" s="1">
        <v>15.08803653</v>
      </c>
      <c r="E3773" s="1">
        <f>(((satrlink_const__2[[#This Row],[MEAN_MOTION]]*2*PI()/86400)^2)/(398600441800000))^(-1/3)</f>
        <v>6917991.4894325379</v>
      </c>
      <c r="F3773" s="1">
        <v>9.2E-5</v>
      </c>
      <c r="G3773" s="1">
        <v>53.215899999999998</v>
      </c>
      <c r="H3773" s="1">
        <v>316.66849999999999</v>
      </c>
      <c r="I3773" s="1">
        <v>83.380099999999999</v>
      </c>
      <c r="J3773" s="1">
        <v>6.8575999999999997</v>
      </c>
      <c r="K3773" s="1">
        <v>0</v>
      </c>
      <c r="L3773" s="1" t="s">
        <v>21</v>
      </c>
      <c r="M3773" s="1">
        <v>53172</v>
      </c>
      <c r="N3773" s="1">
        <v>87</v>
      </c>
      <c r="O3773" s="1">
        <v>1</v>
      </c>
      <c r="P3773" s="1">
        <v>1.7971E-3</v>
      </c>
      <c r="Q3773" s="1">
        <v>2.8653000000000001E-4</v>
      </c>
      <c r="R3773" s="1">
        <v>0</v>
      </c>
      <c r="S3773" s="1">
        <v>0.35799999999999998</v>
      </c>
      <c r="T3773" s="1" t="s">
        <v>22</v>
      </c>
    </row>
    <row r="3774" spans="1:20" x14ac:dyDescent="0.25">
      <c r="A3774" s="1" t="s">
        <v>3241</v>
      </c>
      <c r="B3774" s="1" t="s">
        <v>3242</v>
      </c>
      <c r="C3774" s="2">
        <v>45013.122013888889</v>
      </c>
      <c r="D3774" s="1">
        <v>15.08804834</v>
      </c>
      <c r="E3774" s="1">
        <f>(((satrlink_const__2[[#This Row],[MEAN_MOTION]]*2*PI()/86400)^2)/(398600441800000))^(-1/3)</f>
        <v>6917987.8794454364</v>
      </c>
      <c r="F3774" s="1">
        <v>1.0900000000000001E-4</v>
      </c>
      <c r="G3774" s="1">
        <v>53.215899999999998</v>
      </c>
      <c r="H3774" s="1">
        <v>306.51119999999997</v>
      </c>
      <c r="I3774" s="1">
        <v>72.81</v>
      </c>
      <c r="J3774" s="1">
        <v>6.7313000000000001</v>
      </c>
      <c r="K3774" s="1">
        <v>0</v>
      </c>
      <c r="L3774" s="1" t="s">
        <v>21</v>
      </c>
      <c r="M3774" s="1">
        <v>49747</v>
      </c>
      <c r="N3774" s="1">
        <v>87</v>
      </c>
      <c r="O3774" s="1">
        <v>1</v>
      </c>
      <c r="P3774" s="1">
        <v>1.9594999999999999E-3</v>
      </c>
      <c r="Q3774" s="1">
        <v>3.1247000000000002E-4</v>
      </c>
      <c r="R3774" s="1">
        <v>0</v>
      </c>
      <c r="S3774" s="1">
        <v>0.26400000000000001</v>
      </c>
      <c r="T3774" s="1" t="s">
        <v>22</v>
      </c>
    </row>
    <row r="3775" spans="1:20" x14ac:dyDescent="0.25">
      <c r="A3775" s="1" t="s">
        <v>1777</v>
      </c>
      <c r="B3775" s="1" t="s">
        <v>1778</v>
      </c>
      <c r="C3775" s="2">
        <v>45013.151180555556</v>
      </c>
      <c r="D3775" s="1">
        <v>15.06559684</v>
      </c>
      <c r="E3775" s="1">
        <f>(((satrlink_const__2[[#This Row],[MEAN_MOTION]]*2*PI()/86400)^2)/(398600441800000))^(-1/3)</f>
        <v>6924859.1927055158</v>
      </c>
      <c r="F3775" s="1">
        <v>9.8999999999999994E-5</v>
      </c>
      <c r="G3775" s="1">
        <v>53.051400000000001</v>
      </c>
      <c r="H3775" s="1">
        <v>208.8793</v>
      </c>
      <c r="I3775" s="1">
        <v>101.5654</v>
      </c>
      <c r="J3775" s="1">
        <v>6.7043999999999997</v>
      </c>
      <c r="K3775" s="1">
        <v>0</v>
      </c>
      <c r="L3775" s="1" t="s">
        <v>21</v>
      </c>
      <c r="M3775" s="1">
        <v>47639</v>
      </c>
      <c r="N3775" s="1">
        <v>87</v>
      </c>
      <c r="O3775" s="1">
        <v>1</v>
      </c>
      <c r="P3775" s="1">
        <v>-5.3356999999999996E-3</v>
      </c>
      <c r="Q3775" s="1">
        <v>-7.9810000000000005E-4</v>
      </c>
      <c r="R3775" s="1">
        <v>0</v>
      </c>
      <c r="S3775" s="1">
        <v>1.538</v>
      </c>
      <c r="T3775" s="1" t="s">
        <v>22</v>
      </c>
    </row>
    <row r="3776" spans="1:20" x14ac:dyDescent="0.25">
      <c r="A3776" s="1" t="s">
        <v>1373</v>
      </c>
      <c r="B3776" s="1" t="s">
        <v>1374</v>
      </c>
      <c r="C3776" s="2">
        <v>45013.131041666667</v>
      </c>
      <c r="D3776" s="1">
        <v>15.06390262</v>
      </c>
      <c r="E3776" s="1">
        <f>(((satrlink_const__2[[#This Row],[MEAN_MOTION]]*2*PI()/86400)^2)/(398600441800000))^(-1/3)</f>
        <v>6925378.4036665251</v>
      </c>
      <c r="F3776" s="1">
        <v>1.5220000000000001E-4</v>
      </c>
      <c r="G3776" s="1">
        <v>53.054000000000002</v>
      </c>
      <c r="H3776" s="1">
        <v>124.20829999999999</v>
      </c>
      <c r="I3776" s="1">
        <v>80.028599999999997</v>
      </c>
      <c r="J3776" s="1">
        <v>6.4909999999999997</v>
      </c>
      <c r="K3776" s="1">
        <v>0</v>
      </c>
      <c r="L3776" s="1" t="s">
        <v>21</v>
      </c>
      <c r="M3776" s="1">
        <v>46757</v>
      </c>
      <c r="N3776" s="1">
        <v>87</v>
      </c>
      <c r="O3776" s="1">
        <v>1</v>
      </c>
      <c r="P3776" s="1">
        <v>1.1682000000000001E-3</v>
      </c>
      <c r="Q3776" s="1">
        <v>1.7440000000000001E-4</v>
      </c>
      <c r="R3776" s="1">
        <v>0</v>
      </c>
      <c r="S3776" s="1">
        <v>0.252</v>
      </c>
      <c r="T3776" s="1" t="s">
        <v>22</v>
      </c>
    </row>
    <row r="3777" spans="1:20" x14ac:dyDescent="0.25">
      <c r="A3777" s="1" t="s">
        <v>4059</v>
      </c>
      <c r="B3777" s="1" t="s">
        <v>4060</v>
      </c>
      <c r="C3777" s="2">
        <v>45013.110208321756</v>
      </c>
      <c r="D3777" s="1">
        <v>15.088328219999999</v>
      </c>
      <c r="E3777" s="1">
        <f>(((satrlink_const__2[[#This Row],[MEAN_MOTION]]*2*PI()/86400)^2)/(398600441800000))^(-1/3)</f>
        <v>6917902.329325486</v>
      </c>
      <c r="F3777" s="1">
        <v>1.17E-4</v>
      </c>
      <c r="G3777" s="1">
        <v>53.214199999999998</v>
      </c>
      <c r="H3777" s="1">
        <v>226.56309999999999</v>
      </c>
      <c r="I3777" s="1">
        <v>88.990899999999996</v>
      </c>
      <c r="J3777" s="1">
        <v>6.3685999999999998</v>
      </c>
      <c r="K3777" s="1">
        <v>0</v>
      </c>
      <c r="L3777" s="1" t="s">
        <v>21</v>
      </c>
      <c r="M3777" s="1">
        <v>52127</v>
      </c>
      <c r="N3777" s="1">
        <v>87</v>
      </c>
      <c r="O3777" s="1">
        <v>1</v>
      </c>
      <c r="P3777" s="1">
        <v>6.5026999999999999E-4</v>
      </c>
      <c r="Q3777" s="1">
        <v>1.0370999999999999E-4</v>
      </c>
      <c r="R3777" s="1">
        <v>0</v>
      </c>
      <c r="S3777" s="1">
        <v>0.56100000000000005</v>
      </c>
      <c r="T3777" s="1" t="s">
        <v>22</v>
      </c>
    </row>
    <row r="3778" spans="1:20" x14ac:dyDescent="0.25">
      <c r="A3778" s="1" t="s">
        <v>3409</v>
      </c>
      <c r="B3778" s="1" t="s">
        <v>3410</v>
      </c>
      <c r="C3778" s="2">
        <v>45013.128958321759</v>
      </c>
      <c r="D3778" s="1">
        <v>15.08802536</v>
      </c>
      <c r="E3778" s="1">
        <f>(((satrlink_const__2[[#This Row],[MEAN_MOTION]]*2*PI()/86400)^2)/(398600441800000))^(-1/3)</f>
        <v>6917994.9037938807</v>
      </c>
      <c r="F3778" s="1">
        <v>9.4900000000000003E-5</v>
      </c>
      <c r="G3778" s="1">
        <v>53.216700000000003</v>
      </c>
      <c r="H3778" s="1">
        <v>316.58440000000002</v>
      </c>
      <c r="I3778" s="1">
        <v>96.218999999999994</v>
      </c>
      <c r="J3778" s="1">
        <v>6.0263999999999998</v>
      </c>
      <c r="K3778" s="1">
        <v>0</v>
      </c>
      <c r="L3778" s="1" t="s">
        <v>21</v>
      </c>
      <c r="M3778" s="1">
        <v>50812</v>
      </c>
      <c r="N3778" s="1">
        <v>87</v>
      </c>
      <c r="O3778" s="1">
        <v>1</v>
      </c>
      <c r="P3778" s="1">
        <v>2.0206999999999998E-3</v>
      </c>
      <c r="Q3778" s="1">
        <v>3.2220000000000003E-4</v>
      </c>
      <c r="R3778" s="1">
        <v>0</v>
      </c>
      <c r="S3778" s="1">
        <v>0.31900000000000001</v>
      </c>
      <c r="T3778" s="1" t="s">
        <v>22</v>
      </c>
    </row>
    <row r="3779" spans="1:20" x14ac:dyDescent="0.25">
      <c r="A3779" s="1" t="s">
        <v>6337</v>
      </c>
      <c r="B3779" s="1" t="s">
        <v>6338</v>
      </c>
      <c r="C3779" s="2">
        <v>45013.058125000003</v>
      </c>
      <c r="D3779" s="1">
        <v>15.08858444</v>
      </c>
      <c r="E3779" s="1">
        <f>(((satrlink_const__2[[#This Row],[MEAN_MOTION]]*2*PI()/86400)^2)/(398600441800000))^(-1/3)</f>
        <v>6917824.0136090061</v>
      </c>
      <c r="F3779" s="1">
        <v>1.216E-4</v>
      </c>
      <c r="G3779" s="1">
        <v>53.216000000000001</v>
      </c>
      <c r="H3779" s="1">
        <v>131.93889999999999</v>
      </c>
      <c r="I3779" s="1">
        <v>88.717100000000002</v>
      </c>
      <c r="J3779" s="1">
        <v>5.9806999999999997</v>
      </c>
      <c r="K3779" s="1">
        <v>0</v>
      </c>
      <c r="L3779" s="1" t="s">
        <v>21</v>
      </c>
      <c r="M3779" s="1">
        <v>54081</v>
      </c>
      <c r="N3779" s="1">
        <v>87</v>
      </c>
      <c r="O3779" s="1">
        <v>1</v>
      </c>
      <c r="P3779" s="1">
        <v>-1.3542999999999999E-3</v>
      </c>
      <c r="Q3779" s="1">
        <v>-2.1596000000000001E-4</v>
      </c>
      <c r="R3779" s="1">
        <v>0</v>
      </c>
      <c r="S3779" s="1">
        <v>0.44400000000000001</v>
      </c>
      <c r="T3779" s="1" t="s">
        <v>22</v>
      </c>
    </row>
    <row r="3780" spans="1:20" x14ac:dyDescent="0.25">
      <c r="A3780" s="1" t="s">
        <v>4201</v>
      </c>
      <c r="B3780" s="1" t="s">
        <v>4202</v>
      </c>
      <c r="C3780" s="2">
        <v>45013.127569432872</v>
      </c>
      <c r="D3780" s="1">
        <v>15.1501649</v>
      </c>
      <c r="E3780" s="1">
        <f>(((satrlink_const__2[[#This Row],[MEAN_MOTION]]*2*PI()/86400)^2)/(398600441800000))^(-1/3)</f>
        <v>6899065.4982616426</v>
      </c>
      <c r="F3780" s="1">
        <v>4.3379999999999997E-4</v>
      </c>
      <c r="G3780" s="1">
        <v>53.217100000000002</v>
      </c>
      <c r="H3780" s="1">
        <v>5.1627000000000001</v>
      </c>
      <c r="I3780" s="1">
        <v>145.2971</v>
      </c>
      <c r="J3780" s="1">
        <v>5.9778000000000002</v>
      </c>
      <c r="K3780" s="1">
        <v>0</v>
      </c>
      <c r="L3780" s="1" t="s">
        <v>21</v>
      </c>
      <c r="M3780" s="1">
        <v>52338</v>
      </c>
      <c r="N3780" s="1">
        <v>87</v>
      </c>
      <c r="O3780" s="1">
        <v>1</v>
      </c>
      <c r="P3780" s="1">
        <v>4.1118999999999999E-3</v>
      </c>
      <c r="Q3780" s="1">
        <v>7.8063999999999998E-4</v>
      </c>
      <c r="R3780" s="1">
        <v>0</v>
      </c>
      <c r="S3780" s="1">
        <v>0.25600000000000001</v>
      </c>
      <c r="T3780" s="1" t="s">
        <v>22</v>
      </c>
    </row>
    <row r="3781" spans="1:20" x14ac:dyDescent="0.25">
      <c r="A3781" s="1" t="s">
        <v>2577</v>
      </c>
      <c r="B3781" s="1" t="s">
        <v>2578</v>
      </c>
      <c r="C3781" s="2">
        <v>45013.151180555556</v>
      </c>
      <c r="D3781" s="1">
        <v>15.06383348</v>
      </c>
      <c r="E3781" s="1">
        <f>(((satrlink_const__2[[#This Row],[MEAN_MOTION]]*2*PI()/86400)^2)/(398600441800000))^(-1/3)</f>
        <v>6925399.5943900822</v>
      </c>
      <c r="F3781" s="1">
        <v>1.2510000000000001E-4</v>
      </c>
      <c r="G3781" s="1">
        <v>53.0535</v>
      </c>
      <c r="H3781" s="1">
        <v>148.87469999999999</v>
      </c>
      <c r="I3781" s="1">
        <v>92.602000000000004</v>
      </c>
      <c r="J3781" s="1">
        <v>5.8425000000000002</v>
      </c>
      <c r="K3781" s="1">
        <v>0</v>
      </c>
      <c r="L3781" s="1" t="s">
        <v>21</v>
      </c>
      <c r="M3781" s="1">
        <v>48377</v>
      </c>
      <c r="N3781" s="1">
        <v>87</v>
      </c>
      <c r="O3781" s="1">
        <v>1</v>
      </c>
      <c r="P3781" s="1">
        <v>1.5763000000000001E-3</v>
      </c>
      <c r="Q3781" s="1">
        <v>2.3531E-4</v>
      </c>
      <c r="R3781" s="1">
        <v>0</v>
      </c>
      <c r="S3781" s="1">
        <v>0.254</v>
      </c>
      <c r="T3781" s="1" t="s">
        <v>22</v>
      </c>
    </row>
    <row r="3782" spans="1:20" x14ac:dyDescent="0.25">
      <c r="A3782" s="1" t="s">
        <v>6667</v>
      </c>
      <c r="B3782" s="1" t="s">
        <v>6668</v>
      </c>
      <c r="C3782" s="2">
        <v>45013.063680555555</v>
      </c>
      <c r="D3782" s="1">
        <v>15.025408349999999</v>
      </c>
      <c r="E3782" s="1">
        <f>(((satrlink_const__2[[#This Row],[MEAN_MOTION]]*2*PI()/86400)^2)/(398600441800000))^(-1/3)</f>
        <v>6937201.651282113</v>
      </c>
      <c r="F3782" s="1">
        <v>1.3439999999999999E-4</v>
      </c>
      <c r="G3782" s="1">
        <v>43.001100000000001</v>
      </c>
      <c r="H3782" s="1">
        <v>215.94479999999999</v>
      </c>
      <c r="I3782" s="1">
        <v>263.09809999999999</v>
      </c>
      <c r="J3782" s="1">
        <v>5.585</v>
      </c>
      <c r="K3782" s="1">
        <v>0</v>
      </c>
      <c r="L3782" s="1" t="s">
        <v>21</v>
      </c>
      <c r="M3782" s="1">
        <v>54854</v>
      </c>
      <c r="N3782" s="1">
        <v>87</v>
      </c>
      <c r="O3782" s="1">
        <v>1</v>
      </c>
      <c r="P3782" s="1">
        <v>-5.9685999999999997E-5</v>
      </c>
      <c r="Q3782" s="1">
        <v>-8.0900000000000005E-6</v>
      </c>
      <c r="R3782" s="1">
        <v>0</v>
      </c>
      <c r="S3782" s="1">
        <v>0.496</v>
      </c>
      <c r="T3782" s="1" t="s">
        <v>22</v>
      </c>
    </row>
    <row r="3783" spans="1:20" x14ac:dyDescent="0.25">
      <c r="A3783" s="1" t="s">
        <v>3105</v>
      </c>
      <c r="B3783" s="1" t="s">
        <v>3106</v>
      </c>
      <c r="C3783" s="2">
        <v>45013.127569432872</v>
      </c>
      <c r="D3783" s="1">
        <v>15.088330259999999</v>
      </c>
      <c r="E3783" s="1">
        <f>(((satrlink_const__2[[#This Row],[MEAN_MOTION]]*2*PI()/86400)^2)/(398600441800000))^(-1/3)</f>
        <v>6917901.7057742197</v>
      </c>
      <c r="F3783" s="1">
        <v>9.0699999999999996E-5</v>
      </c>
      <c r="G3783" s="1">
        <v>53.216500000000003</v>
      </c>
      <c r="H3783" s="1">
        <v>16.4833</v>
      </c>
      <c r="I3783" s="1">
        <v>79.233800000000002</v>
      </c>
      <c r="J3783" s="1">
        <v>5.5113000000000003</v>
      </c>
      <c r="K3783" s="1">
        <v>0</v>
      </c>
      <c r="L3783" s="1" t="s">
        <v>21</v>
      </c>
      <c r="M3783" s="1">
        <v>49415</v>
      </c>
      <c r="N3783" s="1">
        <v>87</v>
      </c>
      <c r="O3783" s="1">
        <v>1</v>
      </c>
      <c r="P3783" s="1">
        <v>2.9433999999999998E-4</v>
      </c>
      <c r="Q3783" s="1">
        <v>4.6940000000000001E-5</v>
      </c>
      <c r="R3783" s="1">
        <v>0</v>
      </c>
      <c r="S3783" s="1">
        <v>0.501</v>
      </c>
      <c r="T3783" s="1" t="s">
        <v>22</v>
      </c>
    </row>
    <row r="3784" spans="1:20" x14ac:dyDescent="0.25">
      <c r="A3784" s="1" t="s">
        <v>4383</v>
      </c>
      <c r="B3784" s="1" t="s">
        <v>4384</v>
      </c>
      <c r="C3784" s="2">
        <v>45013.111597210649</v>
      </c>
      <c r="D3784" s="1">
        <v>15.08847929</v>
      </c>
      <c r="E3784" s="1">
        <f>(((satrlink_const__2[[#This Row],[MEAN_MOTION]]*2*PI()/86400)^2)/(398600441800000))^(-1/3)</f>
        <v>6917856.1532892818</v>
      </c>
      <c r="F3784" s="1">
        <v>1.204E-4</v>
      </c>
      <c r="G3784" s="1">
        <v>53.214300000000001</v>
      </c>
      <c r="H3784" s="1">
        <v>206.55850000000001</v>
      </c>
      <c r="I3784" s="1">
        <v>107.4836</v>
      </c>
      <c r="J3784" s="1">
        <v>5.4081999999999999</v>
      </c>
      <c r="K3784" s="1">
        <v>0</v>
      </c>
      <c r="L3784" s="1" t="s">
        <v>21</v>
      </c>
      <c r="M3784" s="1">
        <v>52497</v>
      </c>
      <c r="N3784" s="1">
        <v>87</v>
      </c>
      <c r="O3784" s="1">
        <v>1</v>
      </c>
      <c r="P3784" s="1">
        <v>-1.3692999999999999E-5</v>
      </c>
      <c r="Q3784" s="1">
        <v>-2.1799999999999999E-6</v>
      </c>
      <c r="R3784" s="1">
        <v>0</v>
      </c>
      <c r="S3784" s="1">
        <v>0.71299999999999997</v>
      </c>
      <c r="T3784" s="1" t="s">
        <v>22</v>
      </c>
    </row>
    <row r="3785" spans="1:20" x14ac:dyDescent="0.25">
      <c r="A3785" s="1" t="s">
        <v>2007</v>
      </c>
      <c r="B3785" s="1" t="s">
        <v>2008</v>
      </c>
      <c r="C3785" s="2">
        <v>45013.149791666663</v>
      </c>
      <c r="D3785" s="1">
        <v>15.06346289</v>
      </c>
      <c r="E3785" s="1">
        <f>(((satrlink_const__2[[#This Row],[MEAN_MOTION]]*2*PI()/86400)^2)/(398600441800000))^(-1/3)</f>
        <v>6925513.1793088224</v>
      </c>
      <c r="F3785" s="1">
        <v>8.81E-5</v>
      </c>
      <c r="G3785" s="1">
        <v>53.054299999999998</v>
      </c>
      <c r="H3785" s="1">
        <v>18.880700000000001</v>
      </c>
      <c r="I3785" s="1">
        <v>80.634100000000004</v>
      </c>
      <c r="J3785" s="1">
        <v>5.3643000000000001</v>
      </c>
      <c r="K3785" s="1">
        <v>0</v>
      </c>
      <c r="L3785" s="1" t="s">
        <v>21</v>
      </c>
      <c r="M3785" s="1">
        <v>47807</v>
      </c>
      <c r="N3785" s="1">
        <v>87</v>
      </c>
      <c r="O3785" s="1">
        <v>1</v>
      </c>
      <c r="P3785" s="1">
        <v>3.0219999999999999E-3</v>
      </c>
      <c r="Q3785" s="1">
        <v>4.5092999999999999E-4</v>
      </c>
      <c r="R3785" s="1">
        <v>0</v>
      </c>
      <c r="S3785" s="1">
        <v>0.248</v>
      </c>
      <c r="T3785" s="1" t="s">
        <v>22</v>
      </c>
    </row>
    <row r="3786" spans="1:20" x14ac:dyDescent="0.25">
      <c r="A3786" s="1" t="s">
        <v>5753</v>
      </c>
      <c r="B3786" s="1" t="s">
        <v>5754</v>
      </c>
      <c r="C3786" s="2">
        <v>45013.069236099538</v>
      </c>
      <c r="D3786" s="1">
        <v>15.012608370000001</v>
      </c>
      <c r="E3786" s="1">
        <f>(((satrlink_const__2[[#This Row],[MEAN_MOTION]]*2*PI()/86400)^2)/(398600441800000))^(-1/3)</f>
        <v>6941144.2674635137</v>
      </c>
      <c r="F3786" s="1">
        <v>1.5770000000000001E-4</v>
      </c>
      <c r="G3786" s="1">
        <v>97.655699999999996</v>
      </c>
      <c r="H3786" s="1">
        <v>329.2953</v>
      </c>
      <c r="I3786" s="1">
        <v>86.500299999999996</v>
      </c>
      <c r="J3786" s="1">
        <v>5.2786</v>
      </c>
      <c r="K3786" s="1">
        <v>0</v>
      </c>
      <c r="L3786" s="1" t="s">
        <v>21</v>
      </c>
      <c r="M3786" s="1">
        <v>53665</v>
      </c>
      <c r="N3786" s="1">
        <v>87</v>
      </c>
      <c r="O3786" s="1">
        <v>1</v>
      </c>
      <c r="P3786" s="1">
        <v>7.7663000000000005E-4</v>
      </c>
      <c r="Q3786" s="1">
        <v>9.959E-5</v>
      </c>
      <c r="R3786" s="1">
        <v>0</v>
      </c>
      <c r="S3786" s="1">
        <v>0.35099999999999998</v>
      </c>
      <c r="T3786" s="1" t="s">
        <v>22</v>
      </c>
    </row>
    <row r="3787" spans="1:20" x14ac:dyDescent="0.25">
      <c r="A3787" s="1" t="s">
        <v>569</v>
      </c>
      <c r="B3787" s="1" t="s">
        <v>570</v>
      </c>
      <c r="C3787" s="2">
        <v>45013.143541666665</v>
      </c>
      <c r="D3787" s="1">
        <v>15.06466427</v>
      </c>
      <c r="E3787" s="1">
        <f>(((satrlink_const__2[[#This Row],[MEAN_MOTION]]*2*PI()/86400)^2)/(398600441800000))^(-1/3)</f>
        <v>6925144.9762315406</v>
      </c>
      <c r="F3787" s="1">
        <v>1.2520000000000001E-4</v>
      </c>
      <c r="G3787" s="1">
        <v>53.053100000000001</v>
      </c>
      <c r="H3787" s="1">
        <v>243.90719999999999</v>
      </c>
      <c r="I3787" s="1">
        <v>49.1873</v>
      </c>
      <c r="J3787" s="1">
        <v>5.2660999999999998</v>
      </c>
      <c r="K3787" s="1">
        <v>0</v>
      </c>
      <c r="L3787" s="1" t="s">
        <v>21</v>
      </c>
      <c r="M3787" s="1">
        <v>45564</v>
      </c>
      <c r="N3787" s="1">
        <v>87</v>
      </c>
      <c r="O3787" s="1">
        <v>1</v>
      </c>
      <c r="P3787" s="1">
        <v>-1.2849999999999999E-3</v>
      </c>
      <c r="Q3787" s="1">
        <v>-1.9204000000000001E-4</v>
      </c>
      <c r="R3787" s="1">
        <v>0</v>
      </c>
      <c r="S3787" s="1">
        <v>0.91200000000000003</v>
      </c>
      <c r="T3787" s="1" t="s">
        <v>22</v>
      </c>
    </row>
    <row r="3788" spans="1:20" x14ac:dyDescent="0.25">
      <c r="A3788" s="1" t="s">
        <v>531</v>
      </c>
      <c r="B3788" s="1" t="s">
        <v>532</v>
      </c>
      <c r="C3788" s="2">
        <v>45013.177569432868</v>
      </c>
      <c r="D3788" s="1">
        <v>15.064605350000001</v>
      </c>
      <c r="E3788" s="1">
        <f>(((satrlink_const__2[[#This Row],[MEAN_MOTION]]*2*PI()/86400)^2)/(398600441800000))^(-1/3)</f>
        <v>6925163.0330946911</v>
      </c>
      <c r="F3788" s="1">
        <v>1.106E-4</v>
      </c>
      <c r="G3788" s="1">
        <v>53.052100000000003</v>
      </c>
      <c r="H3788" s="1">
        <v>263.76010000000002</v>
      </c>
      <c r="I3788" s="1">
        <v>43.853099999999998</v>
      </c>
      <c r="J3788" s="1">
        <v>5.2458999999999998</v>
      </c>
      <c r="K3788" s="1">
        <v>0</v>
      </c>
      <c r="L3788" s="1" t="s">
        <v>21</v>
      </c>
      <c r="M3788" s="1">
        <v>45542</v>
      </c>
      <c r="N3788" s="1">
        <v>87</v>
      </c>
      <c r="O3788" s="1">
        <v>1</v>
      </c>
      <c r="P3788" s="1">
        <v>-1.1182E-3</v>
      </c>
      <c r="Q3788" s="1">
        <v>-1.671E-4</v>
      </c>
      <c r="R3788" s="1">
        <v>0</v>
      </c>
      <c r="S3788" s="1">
        <v>0.83499999999999996</v>
      </c>
      <c r="T3788" s="1" t="s">
        <v>22</v>
      </c>
    </row>
    <row r="3789" spans="1:20" x14ac:dyDescent="0.25">
      <c r="A3789" s="1" t="s">
        <v>2903</v>
      </c>
      <c r="B3789" s="1" t="s">
        <v>2904</v>
      </c>
      <c r="C3789" s="2">
        <v>45013.137291666666</v>
      </c>
      <c r="D3789" s="1">
        <v>15.06417263</v>
      </c>
      <c r="E3789" s="1">
        <f>(((satrlink_const__2[[#This Row],[MEAN_MOTION]]*2*PI()/86400)^2)/(398600441800000))^(-1/3)</f>
        <v>6925295.649834861</v>
      </c>
      <c r="F3789" s="1">
        <v>1.25E-4</v>
      </c>
      <c r="G3789" s="1">
        <v>53.053199999999997</v>
      </c>
      <c r="H3789" s="1">
        <v>278.93920000000003</v>
      </c>
      <c r="I3789" s="1">
        <v>83.0411</v>
      </c>
      <c r="J3789" s="1">
        <v>4.9870000000000001</v>
      </c>
      <c r="K3789" s="1">
        <v>0</v>
      </c>
      <c r="L3789" s="1" t="s">
        <v>21</v>
      </c>
      <c r="M3789" s="1">
        <v>48658</v>
      </c>
      <c r="N3789" s="1">
        <v>87</v>
      </c>
      <c r="O3789" s="1">
        <v>1</v>
      </c>
      <c r="P3789" s="1">
        <v>1.3546000000000001E-3</v>
      </c>
      <c r="Q3789" s="1">
        <v>2.0238999999999999E-4</v>
      </c>
      <c r="R3789" s="1">
        <v>0</v>
      </c>
      <c r="S3789" s="1">
        <v>0.33500000000000002</v>
      </c>
      <c r="T3789" s="1" t="s">
        <v>22</v>
      </c>
    </row>
    <row r="3790" spans="1:20" x14ac:dyDescent="0.25">
      <c r="A3790" s="1" t="s">
        <v>6051</v>
      </c>
      <c r="B3790" s="1" t="s">
        <v>6052</v>
      </c>
      <c r="C3790" s="2">
        <v>45013.061597210646</v>
      </c>
      <c r="D3790" s="1">
        <v>15.08852536</v>
      </c>
      <c r="E3790" s="1">
        <f>(((satrlink_const__2[[#This Row],[MEAN_MOTION]]*2*PI()/86400)^2)/(398600441800000))^(-1/3)</f>
        <v>6917842.0716925096</v>
      </c>
      <c r="F3790" s="1">
        <v>1.2960000000000001E-4</v>
      </c>
      <c r="G3790" s="1">
        <v>53.216099999999997</v>
      </c>
      <c r="H3790" s="1">
        <v>81.817899999999995</v>
      </c>
      <c r="I3790" s="1">
        <v>83.7136</v>
      </c>
      <c r="J3790" s="1">
        <v>4.9244000000000003</v>
      </c>
      <c r="K3790" s="1">
        <v>0</v>
      </c>
      <c r="L3790" s="1" t="s">
        <v>21</v>
      </c>
      <c r="M3790" s="1">
        <v>53862</v>
      </c>
      <c r="N3790" s="1">
        <v>87</v>
      </c>
      <c r="O3790" s="1">
        <v>1</v>
      </c>
      <c r="P3790" s="1">
        <v>-1.3035E-3</v>
      </c>
      <c r="Q3790" s="1">
        <v>-2.0783999999999999E-4</v>
      </c>
      <c r="R3790" s="1">
        <v>0</v>
      </c>
      <c r="S3790" s="1">
        <v>0.35499999999999998</v>
      </c>
      <c r="T3790" s="1" t="s">
        <v>22</v>
      </c>
    </row>
    <row r="3791" spans="1:20" x14ac:dyDescent="0.25">
      <c r="A3791" s="1" t="s">
        <v>1781</v>
      </c>
      <c r="B3791" s="1" t="s">
        <v>1782</v>
      </c>
      <c r="C3791" s="2">
        <v>45013.152569432874</v>
      </c>
      <c r="D3791" s="1">
        <v>15.063907929999999</v>
      </c>
      <c r="E3791" s="1">
        <f>(((satrlink_const__2[[#This Row],[MEAN_MOTION]]*2*PI()/86400)^2)/(398600441800000))^(-1/3)</f>
        <v>6925376.7762109488</v>
      </c>
      <c r="F3791" s="1">
        <v>1.3630000000000001E-4</v>
      </c>
      <c r="G3791" s="1">
        <v>53.053699999999999</v>
      </c>
      <c r="H3791" s="1">
        <v>133.8665</v>
      </c>
      <c r="I3791" s="1">
        <v>83.632999999999996</v>
      </c>
      <c r="J3791" s="1">
        <v>4.8352000000000004</v>
      </c>
      <c r="K3791" s="1">
        <v>0</v>
      </c>
      <c r="L3791" s="1" t="s">
        <v>21</v>
      </c>
      <c r="M3791" s="1">
        <v>47641</v>
      </c>
      <c r="N3791" s="1">
        <v>87</v>
      </c>
      <c r="O3791" s="1">
        <v>1</v>
      </c>
      <c r="P3791" s="1">
        <v>1.2734000000000001E-3</v>
      </c>
      <c r="Q3791" s="1">
        <v>1.9011000000000001E-4</v>
      </c>
      <c r="R3791" s="1">
        <v>0</v>
      </c>
      <c r="S3791" s="1">
        <v>0.255</v>
      </c>
      <c r="T3791" s="1" t="s">
        <v>22</v>
      </c>
    </row>
    <row r="3792" spans="1:20" x14ac:dyDescent="0.25">
      <c r="A3792" s="1" t="s">
        <v>2627</v>
      </c>
      <c r="B3792" s="1" t="s">
        <v>2628</v>
      </c>
      <c r="C3792" s="2">
        <v>45013.151180555556</v>
      </c>
      <c r="D3792" s="1">
        <v>15.06391825</v>
      </c>
      <c r="E3792" s="1">
        <f>(((satrlink_const__2[[#This Row],[MEAN_MOTION]]*2*PI()/86400)^2)/(398600441800000))^(-1/3)</f>
        <v>6925373.6132491687</v>
      </c>
      <c r="F3792" s="1">
        <v>1.44E-4</v>
      </c>
      <c r="G3792" s="1">
        <v>53.050899999999999</v>
      </c>
      <c r="H3792" s="1">
        <v>138.86600000000001</v>
      </c>
      <c r="I3792" s="1">
        <v>93.738200000000006</v>
      </c>
      <c r="J3792" s="1">
        <v>4.7371999999999996</v>
      </c>
      <c r="K3792" s="1">
        <v>0</v>
      </c>
      <c r="L3792" s="1" t="s">
        <v>21</v>
      </c>
      <c r="M3792" s="1">
        <v>48402</v>
      </c>
      <c r="N3792" s="1">
        <v>87</v>
      </c>
      <c r="O3792" s="1">
        <v>1</v>
      </c>
      <c r="P3792" s="1">
        <v>1.1929E-3</v>
      </c>
      <c r="Q3792" s="1">
        <v>1.7809999999999999E-4</v>
      </c>
      <c r="R3792" s="1">
        <v>0</v>
      </c>
      <c r="S3792" s="1">
        <v>0.25800000000000001</v>
      </c>
      <c r="T3792" s="1" t="s">
        <v>22</v>
      </c>
    </row>
    <row r="3793" spans="1:20" x14ac:dyDescent="0.25">
      <c r="A3793" s="1" t="s">
        <v>1435</v>
      </c>
      <c r="B3793" s="1" t="s">
        <v>1436</v>
      </c>
      <c r="C3793" s="2">
        <v>45013.184513888889</v>
      </c>
      <c r="D3793" s="1">
        <v>15.063945</v>
      </c>
      <c r="E3793" s="1">
        <f>(((satrlink_const__2[[#This Row],[MEAN_MOTION]]*2*PI()/86400)^2)/(398600441800000))^(-1/3)</f>
        <v>6925365.4146974189</v>
      </c>
      <c r="F3793" s="1">
        <v>1.2569999999999999E-4</v>
      </c>
      <c r="G3793" s="1">
        <v>53.053699999999999</v>
      </c>
      <c r="H3793" s="1">
        <v>98.725700000000003</v>
      </c>
      <c r="I3793" s="1">
        <v>89.698899999999995</v>
      </c>
      <c r="J3793" s="1">
        <v>4.6170999999999998</v>
      </c>
      <c r="K3793" s="1">
        <v>0</v>
      </c>
      <c r="L3793" s="1" t="s">
        <v>21</v>
      </c>
      <c r="M3793" s="1">
        <v>47126</v>
      </c>
      <c r="N3793" s="1">
        <v>87</v>
      </c>
      <c r="O3793" s="1">
        <v>1</v>
      </c>
      <c r="P3793" s="1">
        <v>1.0267E-3</v>
      </c>
      <c r="Q3793" s="1">
        <v>1.5328E-4</v>
      </c>
      <c r="R3793" s="1">
        <v>0</v>
      </c>
      <c r="S3793" s="1">
        <v>0.248</v>
      </c>
      <c r="T3793" s="1" t="s">
        <v>22</v>
      </c>
    </row>
    <row r="3794" spans="1:20" x14ac:dyDescent="0.25">
      <c r="A3794" s="1" t="s">
        <v>4639</v>
      </c>
      <c r="B3794" s="1" t="s">
        <v>4640</v>
      </c>
      <c r="C3794" s="2">
        <v>45013.065763888888</v>
      </c>
      <c r="D3794" s="1">
        <v>15.08809993</v>
      </c>
      <c r="E3794" s="1">
        <f>(((satrlink_const__2[[#This Row],[MEAN_MOTION]]*2*PI()/86400)^2)/(398600441800000))^(-1/3)</f>
        <v>6917972.1098787002</v>
      </c>
      <c r="F3794" s="1">
        <v>1.271E-4</v>
      </c>
      <c r="G3794" s="1">
        <v>53.215400000000002</v>
      </c>
      <c r="H3794" s="1">
        <v>311.76600000000002</v>
      </c>
      <c r="I3794" s="1">
        <v>81.806700000000006</v>
      </c>
      <c r="J3794" s="1">
        <v>4.5303000000000004</v>
      </c>
      <c r="K3794" s="1">
        <v>0</v>
      </c>
      <c r="L3794" s="1" t="s">
        <v>21</v>
      </c>
      <c r="M3794" s="1">
        <v>52671</v>
      </c>
      <c r="N3794" s="1">
        <v>87</v>
      </c>
      <c r="O3794" s="1">
        <v>1</v>
      </c>
      <c r="P3794" s="1">
        <v>1.7595E-3</v>
      </c>
      <c r="Q3794" s="1">
        <v>2.8058E-4</v>
      </c>
      <c r="R3794" s="1">
        <v>0</v>
      </c>
      <c r="S3794" s="1">
        <v>0.317</v>
      </c>
      <c r="T3794" s="1" t="s">
        <v>22</v>
      </c>
    </row>
    <row r="3795" spans="1:20" x14ac:dyDescent="0.25">
      <c r="A3795" s="1" t="s">
        <v>5899</v>
      </c>
      <c r="B3795" s="1" t="s">
        <v>5900</v>
      </c>
      <c r="C3795" s="2">
        <v>45013.066458321759</v>
      </c>
      <c r="D3795" s="1">
        <v>15.088655340000001</v>
      </c>
      <c r="E3795" s="1">
        <f>(((satrlink_const__2[[#This Row],[MEAN_MOTION]]*2*PI()/86400)^2)/(398600441800000))^(-1/3)</f>
        <v>6917802.3428417752</v>
      </c>
      <c r="F3795" s="1">
        <v>1.088E-4</v>
      </c>
      <c r="G3795" s="1">
        <v>53.216999999999999</v>
      </c>
      <c r="H3795" s="1">
        <v>61.932499999999997</v>
      </c>
      <c r="I3795" s="1">
        <v>80.451700000000002</v>
      </c>
      <c r="J3795" s="1">
        <v>4.5143000000000004</v>
      </c>
      <c r="K3795" s="1">
        <v>0</v>
      </c>
      <c r="L3795" s="1" t="s">
        <v>21</v>
      </c>
      <c r="M3795" s="1">
        <v>53749</v>
      </c>
      <c r="N3795" s="1">
        <v>87</v>
      </c>
      <c r="O3795" s="1">
        <v>1</v>
      </c>
      <c r="P3795" s="1">
        <v>-1.6515E-3</v>
      </c>
      <c r="Q3795" s="1">
        <v>-2.6337000000000002E-4</v>
      </c>
      <c r="R3795" s="1">
        <v>0</v>
      </c>
      <c r="S3795" s="1">
        <v>0.35599999999999998</v>
      </c>
      <c r="T3795" s="1" t="s">
        <v>22</v>
      </c>
    </row>
    <row r="3796" spans="1:20" x14ac:dyDescent="0.25">
      <c r="A3796" s="1" t="s">
        <v>4531</v>
      </c>
      <c r="B3796" s="1" t="s">
        <v>4532</v>
      </c>
      <c r="C3796" s="2">
        <v>45013.063680555555</v>
      </c>
      <c r="D3796" s="1">
        <v>15.088614959999999</v>
      </c>
      <c r="E3796" s="1">
        <f>(((satrlink_const__2[[#This Row],[MEAN_MOTION]]*2*PI()/86400)^2)/(398600441800000))^(-1/3)</f>
        <v>6917814.6850717701</v>
      </c>
      <c r="F3796" s="1">
        <v>1.122E-4</v>
      </c>
      <c r="G3796" s="1">
        <v>53.216200000000001</v>
      </c>
      <c r="H3796" s="1">
        <v>76.767700000000005</v>
      </c>
      <c r="I3796" s="1">
        <v>83.056399999999996</v>
      </c>
      <c r="J3796" s="1">
        <v>4.4324000000000003</v>
      </c>
      <c r="K3796" s="1">
        <v>0</v>
      </c>
      <c r="L3796" s="1" t="s">
        <v>21</v>
      </c>
      <c r="M3796" s="1">
        <v>52612</v>
      </c>
      <c r="N3796" s="1">
        <v>87</v>
      </c>
      <c r="O3796" s="1">
        <v>1</v>
      </c>
      <c r="P3796" s="1">
        <v>-1.7830000000000001E-3</v>
      </c>
      <c r="Q3796" s="1">
        <v>-2.8428999999999998E-4</v>
      </c>
      <c r="R3796" s="1">
        <v>0</v>
      </c>
      <c r="S3796" s="1">
        <v>0.36699999999999999</v>
      </c>
      <c r="T3796" s="1" t="s">
        <v>22</v>
      </c>
    </row>
    <row r="3797" spans="1:20" x14ac:dyDescent="0.25">
      <c r="A3797" s="1" t="s">
        <v>993</v>
      </c>
      <c r="B3797" s="1" t="s">
        <v>994</v>
      </c>
      <c r="C3797" s="2">
        <v>45013.186597210646</v>
      </c>
      <c r="D3797" s="1">
        <v>15.06400537</v>
      </c>
      <c r="E3797" s="1">
        <f>(((satrlink_const__2[[#This Row],[MEAN_MOTION]]*2*PI()/86400)^2)/(398600441800000))^(-1/3)</f>
        <v>6925346.9121111091</v>
      </c>
      <c r="F3797" s="1">
        <v>1.361E-4</v>
      </c>
      <c r="G3797" s="1">
        <v>53.0535</v>
      </c>
      <c r="H3797" s="1">
        <v>93.715100000000007</v>
      </c>
      <c r="I3797" s="1">
        <v>88.755600000000001</v>
      </c>
      <c r="J3797" s="1">
        <v>4.3970000000000002</v>
      </c>
      <c r="K3797" s="1">
        <v>0</v>
      </c>
      <c r="L3797" s="1" t="s">
        <v>21</v>
      </c>
      <c r="M3797" s="1">
        <v>46148</v>
      </c>
      <c r="N3797" s="1">
        <v>87</v>
      </c>
      <c r="O3797" s="1">
        <v>1</v>
      </c>
      <c r="P3797" s="1">
        <v>9.7510999999999995E-4</v>
      </c>
      <c r="Q3797" s="1">
        <v>1.4559999999999999E-4</v>
      </c>
      <c r="R3797" s="1">
        <v>0</v>
      </c>
      <c r="S3797" s="1">
        <v>0.24399999999999999</v>
      </c>
      <c r="T3797" s="1" t="s">
        <v>22</v>
      </c>
    </row>
    <row r="3798" spans="1:20" x14ac:dyDescent="0.25">
      <c r="A3798" s="1" t="s">
        <v>4101</v>
      </c>
      <c r="B3798" s="1" t="s">
        <v>4102</v>
      </c>
      <c r="C3798" s="2">
        <v>45013.110902777778</v>
      </c>
      <c r="D3798" s="1">
        <v>15.088161619999999</v>
      </c>
      <c r="E3798" s="1">
        <f>(((satrlink_const__2[[#This Row],[MEAN_MOTION]]*2*PI()/86400)^2)/(398600441800000))^(-1/3)</f>
        <v>6917953.2531528827</v>
      </c>
      <c r="F3798" s="1">
        <v>9.2100000000000003E-5</v>
      </c>
      <c r="G3798" s="1">
        <v>53.214799999999997</v>
      </c>
      <c r="H3798" s="1">
        <v>266.58789999999999</v>
      </c>
      <c r="I3798" s="1">
        <v>94.937600000000003</v>
      </c>
      <c r="J3798" s="1">
        <v>4.1882000000000001</v>
      </c>
      <c r="K3798" s="1">
        <v>0</v>
      </c>
      <c r="L3798" s="1" t="s">
        <v>21</v>
      </c>
      <c r="M3798" s="1">
        <v>52270</v>
      </c>
      <c r="N3798" s="1">
        <v>87</v>
      </c>
      <c r="O3798" s="1">
        <v>1</v>
      </c>
      <c r="P3798" s="1">
        <v>1.3789E-3</v>
      </c>
      <c r="Q3798" s="1">
        <v>2.1989000000000001E-4</v>
      </c>
      <c r="R3798" s="1">
        <v>0</v>
      </c>
      <c r="S3798" s="1">
        <v>0.32400000000000001</v>
      </c>
      <c r="T3798" s="1" t="s">
        <v>22</v>
      </c>
    </row>
    <row r="3799" spans="1:20" x14ac:dyDescent="0.25">
      <c r="A3799" s="1" t="s">
        <v>1491</v>
      </c>
      <c r="B3799" s="1" t="s">
        <v>1492</v>
      </c>
      <c r="C3799" s="2">
        <v>45013.13590277778</v>
      </c>
      <c r="D3799" s="1">
        <v>15.063902730000001</v>
      </c>
      <c r="E3799" s="1">
        <f>(((satrlink_const__2[[#This Row],[MEAN_MOTION]]*2*PI()/86400)^2)/(398600441800000))^(-1/3)</f>
        <v>6925378.3699527541</v>
      </c>
      <c r="F3799" s="1">
        <v>1.2789999999999999E-4</v>
      </c>
      <c r="G3799" s="1">
        <v>53.053699999999999</v>
      </c>
      <c r="H3799" s="1">
        <v>78.942599999999999</v>
      </c>
      <c r="I3799" s="1">
        <v>96.568600000000004</v>
      </c>
      <c r="J3799" s="1">
        <v>4.0011999999999999</v>
      </c>
      <c r="K3799" s="1">
        <v>0</v>
      </c>
      <c r="L3799" s="1" t="s">
        <v>21</v>
      </c>
      <c r="M3799" s="1">
        <v>47164</v>
      </c>
      <c r="N3799" s="1">
        <v>87</v>
      </c>
      <c r="O3799" s="1">
        <v>1</v>
      </c>
      <c r="P3799" s="1">
        <v>1.2865000000000001E-3</v>
      </c>
      <c r="Q3799" s="1">
        <v>1.9206E-4</v>
      </c>
      <c r="R3799" s="1">
        <v>0</v>
      </c>
      <c r="S3799" s="1">
        <v>0.246</v>
      </c>
      <c r="T3799" s="1" t="s">
        <v>22</v>
      </c>
    </row>
    <row r="3800" spans="1:20" x14ac:dyDescent="0.25">
      <c r="A3800" s="1" t="s">
        <v>6213</v>
      </c>
      <c r="B3800" s="1" t="s">
        <v>6214</v>
      </c>
      <c r="C3800" s="2">
        <v>45013.068541666667</v>
      </c>
      <c r="D3800" s="1">
        <v>15.088470539999999</v>
      </c>
      <c r="E3800" s="1">
        <f>(((satrlink_const__2[[#This Row],[MEAN_MOTION]]*2*PI()/86400)^2)/(398600441800000))^(-1/3)</f>
        <v>6917858.827792096</v>
      </c>
      <c r="F3800" s="1">
        <v>1.2659999999999999E-4</v>
      </c>
      <c r="G3800" s="1">
        <v>53.217199999999998</v>
      </c>
      <c r="H3800" s="1">
        <v>11.905099999999999</v>
      </c>
      <c r="I3800" s="1">
        <v>87.422700000000006</v>
      </c>
      <c r="J3800" s="1">
        <v>3.9110999999999998</v>
      </c>
      <c r="K3800" s="1">
        <v>0</v>
      </c>
      <c r="L3800" s="1" t="s">
        <v>21</v>
      </c>
      <c r="M3800" s="1">
        <v>53984</v>
      </c>
      <c r="N3800" s="1">
        <v>87</v>
      </c>
      <c r="O3800" s="1">
        <v>1</v>
      </c>
      <c r="P3800" s="1">
        <v>-5.6886000000000003E-4</v>
      </c>
      <c r="Q3800" s="1">
        <v>-9.0710000000000004E-5</v>
      </c>
      <c r="R3800" s="1">
        <v>0</v>
      </c>
      <c r="S3800" s="1">
        <v>0.623</v>
      </c>
      <c r="T3800" s="1" t="s">
        <v>22</v>
      </c>
    </row>
    <row r="3801" spans="1:20" x14ac:dyDescent="0.25">
      <c r="A3801" s="1" t="s">
        <v>3359</v>
      </c>
      <c r="B3801" s="1" t="s">
        <v>3360</v>
      </c>
      <c r="C3801" s="2">
        <v>45013.122013888889</v>
      </c>
      <c r="D3801" s="1">
        <v>15.088275169999999</v>
      </c>
      <c r="E3801" s="1">
        <f>(((satrlink_const__2[[#This Row],[MEAN_MOTION]]*2*PI()/86400)^2)/(398600441800000))^(-1/3)</f>
        <v>6917918.5447642663</v>
      </c>
      <c r="F3801" s="1">
        <v>1.083E-4</v>
      </c>
      <c r="G3801" s="1">
        <v>53.216099999999997</v>
      </c>
      <c r="H3801" s="1">
        <v>36.508099999999999</v>
      </c>
      <c r="I3801" s="1">
        <v>81.026399999999995</v>
      </c>
      <c r="J3801" s="1">
        <v>3.5148999999999999</v>
      </c>
      <c r="K3801" s="1">
        <v>0</v>
      </c>
      <c r="L3801" s="1" t="s">
        <v>21</v>
      </c>
      <c r="M3801" s="1">
        <v>50192</v>
      </c>
      <c r="N3801" s="1">
        <v>87</v>
      </c>
      <c r="O3801" s="1">
        <v>1</v>
      </c>
      <c r="P3801" s="1">
        <v>2.375E-4</v>
      </c>
      <c r="Q3801" s="1">
        <v>3.7870000000000002E-5</v>
      </c>
      <c r="R3801" s="1">
        <v>0</v>
      </c>
      <c r="S3801" s="1">
        <v>0.46899999999999997</v>
      </c>
      <c r="T3801" s="1" t="s">
        <v>22</v>
      </c>
    </row>
    <row r="3802" spans="1:20" x14ac:dyDescent="0.25">
      <c r="A3802" s="1" t="s">
        <v>3301</v>
      </c>
      <c r="B3802" s="1" t="s">
        <v>3302</v>
      </c>
      <c r="C3802" s="2">
        <v>45013.127569432872</v>
      </c>
      <c r="D3802" s="1">
        <v>15.088534579999999</v>
      </c>
      <c r="E3802" s="1">
        <f>(((satrlink_const__2[[#This Row],[MEAN_MOTION]]*2*PI()/86400)^2)/(398600441800000))^(-1/3)</f>
        <v>6917839.2535478147</v>
      </c>
      <c r="F3802" s="1">
        <v>1.3569999999999999E-4</v>
      </c>
      <c r="G3802" s="1">
        <v>53.216299999999997</v>
      </c>
      <c r="H3802" s="1">
        <v>56.482999999999997</v>
      </c>
      <c r="I3802" s="1">
        <v>81.232900000000001</v>
      </c>
      <c r="J3802" s="1">
        <v>3.5047000000000001</v>
      </c>
      <c r="K3802" s="1">
        <v>0</v>
      </c>
      <c r="L3802" s="1" t="s">
        <v>21</v>
      </c>
      <c r="M3802" s="1">
        <v>50161</v>
      </c>
      <c r="N3802" s="1">
        <v>87</v>
      </c>
      <c r="O3802" s="1">
        <v>1</v>
      </c>
      <c r="P3802" s="1">
        <v>-1.5923999999999999E-3</v>
      </c>
      <c r="Q3802" s="1">
        <v>-2.5386000000000001E-4</v>
      </c>
      <c r="R3802" s="1">
        <v>0</v>
      </c>
      <c r="S3802" s="1">
        <v>0.54500000000000004</v>
      </c>
      <c r="T3802" s="1" t="s">
        <v>22</v>
      </c>
    </row>
    <row r="3803" spans="1:20" x14ac:dyDescent="0.25">
      <c r="A3803" s="1" t="s">
        <v>189</v>
      </c>
      <c r="B3803" s="1" t="s">
        <v>190</v>
      </c>
      <c r="C3803" s="2">
        <v>45012.851875</v>
      </c>
      <c r="D3803" s="1">
        <v>15.063785729999999</v>
      </c>
      <c r="E3803" s="1">
        <f>(((satrlink_const__2[[#This Row],[MEAN_MOTION]]*2*PI()/86400)^2)/(398600441800000))^(-1/3)</f>
        <v>6925414.2293856535</v>
      </c>
      <c r="F3803" s="1">
        <v>1.5019999999999999E-4</v>
      </c>
      <c r="G3803" s="1">
        <v>53.053400000000003</v>
      </c>
      <c r="H3803" s="1">
        <v>105.2115</v>
      </c>
      <c r="I3803" s="1">
        <v>83.590999999999994</v>
      </c>
      <c r="J3803" s="1">
        <v>3.4723000000000002</v>
      </c>
      <c r="K3803" s="1">
        <v>0</v>
      </c>
      <c r="L3803" s="1" t="s">
        <v>21</v>
      </c>
      <c r="M3803" s="1">
        <v>44956</v>
      </c>
      <c r="N3803" s="1">
        <v>86</v>
      </c>
      <c r="O3803" s="1">
        <v>1</v>
      </c>
      <c r="P3803" s="1">
        <v>1.1018E-3</v>
      </c>
      <c r="Q3803" s="1">
        <v>1.6443999999999999E-4</v>
      </c>
      <c r="R3803" s="1">
        <v>0</v>
      </c>
      <c r="S3803" s="1">
        <v>0.26600000000000001</v>
      </c>
      <c r="T3803" s="1" t="s">
        <v>22</v>
      </c>
    </row>
    <row r="3804" spans="1:20" x14ac:dyDescent="0.25">
      <c r="A3804" s="1" t="s">
        <v>7315</v>
      </c>
      <c r="B3804" s="1" t="s">
        <v>7316</v>
      </c>
      <c r="C3804" s="2">
        <v>45013.06298609954</v>
      </c>
      <c r="D3804" s="1">
        <v>15.699417410000001</v>
      </c>
      <c r="E3804" s="1">
        <f>(((satrlink_const__2[[#This Row],[MEAN_MOTION]]*2*PI()/86400)^2)/(398600441800000))^(-1/3)</f>
        <v>6737200.6779589998</v>
      </c>
      <c r="F3804" s="1">
        <v>3.4870000000000002E-4</v>
      </c>
      <c r="G3804" s="1">
        <v>70.001999999999995</v>
      </c>
      <c r="H3804" s="1">
        <v>42.254800000000003</v>
      </c>
      <c r="I3804" s="1">
        <v>260.39710000000002</v>
      </c>
      <c r="J3804" s="1">
        <v>3.4247000000000001</v>
      </c>
      <c r="K3804" s="1">
        <v>0</v>
      </c>
      <c r="L3804" s="1" t="s">
        <v>21</v>
      </c>
      <c r="M3804" s="1">
        <v>55672</v>
      </c>
      <c r="N3804" s="1">
        <v>87</v>
      </c>
      <c r="O3804" s="1">
        <v>1</v>
      </c>
      <c r="P3804" s="1">
        <v>-1.6406999999999999E-4</v>
      </c>
      <c r="Q3804" s="1">
        <v>-1.9726999999999999E-4</v>
      </c>
      <c r="R3804" s="1">
        <v>0</v>
      </c>
      <c r="S3804" s="1">
        <v>0.38200000000000001</v>
      </c>
      <c r="T3804" s="1" t="s">
        <v>22</v>
      </c>
    </row>
    <row r="3805" spans="1:20" x14ac:dyDescent="0.25">
      <c r="A3805" s="1" t="s">
        <v>4687</v>
      </c>
      <c r="B3805" s="1" t="s">
        <v>4688</v>
      </c>
      <c r="C3805" s="2">
        <v>45013.063680555555</v>
      </c>
      <c r="D3805" s="1">
        <v>15.088153610000001</v>
      </c>
      <c r="E3805" s="1">
        <f>(((satrlink_const__2[[#This Row],[MEAN_MOTION]]*2*PI()/86400)^2)/(398600441800000))^(-1/3)</f>
        <v>6917955.7015549941</v>
      </c>
      <c r="F3805" s="1">
        <v>1.1179999999999999E-4</v>
      </c>
      <c r="G3805" s="1">
        <v>53.214700000000001</v>
      </c>
      <c r="H3805" s="1">
        <v>306.77449999999999</v>
      </c>
      <c r="I3805" s="1">
        <v>73.954099999999997</v>
      </c>
      <c r="J3805" s="1">
        <v>3.3462999999999998</v>
      </c>
      <c r="K3805" s="1">
        <v>0</v>
      </c>
      <c r="L3805" s="1" t="s">
        <v>21</v>
      </c>
      <c r="M3805" s="1">
        <v>52695</v>
      </c>
      <c r="N3805" s="1">
        <v>87</v>
      </c>
      <c r="O3805" s="1">
        <v>1</v>
      </c>
      <c r="P3805" s="1">
        <v>1.3194999999999999E-3</v>
      </c>
      <c r="Q3805" s="1">
        <v>2.1041000000000001E-4</v>
      </c>
      <c r="R3805" s="1">
        <v>0</v>
      </c>
      <c r="S3805" s="1">
        <v>0.36599999999999999</v>
      </c>
      <c r="T3805" s="1" t="s">
        <v>22</v>
      </c>
    </row>
    <row r="3806" spans="1:20" x14ac:dyDescent="0.25">
      <c r="A3806" s="1" t="s">
        <v>5513</v>
      </c>
      <c r="B3806" s="1" t="s">
        <v>5514</v>
      </c>
      <c r="C3806" s="2">
        <v>45013.068541666667</v>
      </c>
      <c r="D3806" s="1">
        <v>15.08818378</v>
      </c>
      <c r="E3806" s="1">
        <f>(((satrlink_const__2[[#This Row],[MEAN_MOTION]]*2*PI()/86400)^2)/(398600441800000))^(-1/3)</f>
        <v>6917946.4795573419</v>
      </c>
      <c r="F3806" s="1">
        <v>1.176E-4</v>
      </c>
      <c r="G3806" s="1">
        <v>53.214599999999997</v>
      </c>
      <c r="H3806" s="1">
        <v>231.7499</v>
      </c>
      <c r="I3806" s="1">
        <v>78.078100000000006</v>
      </c>
      <c r="J3806" s="1">
        <v>3.3405</v>
      </c>
      <c r="K3806" s="1">
        <v>0</v>
      </c>
      <c r="L3806" s="1" t="s">
        <v>21</v>
      </c>
      <c r="M3806" s="1">
        <v>53528</v>
      </c>
      <c r="N3806" s="1">
        <v>87</v>
      </c>
      <c r="O3806" s="1">
        <v>1</v>
      </c>
      <c r="P3806" s="1">
        <v>1.4172E-3</v>
      </c>
      <c r="Q3806" s="1">
        <v>2.2602000000000001E-4</v>
      </c>
      <c r="R3806" s="1">
        <v>0</v>
      </c>
      <c r="S3806" s="1">
        <v>0.40799999999999997</v>
      </c>
      <c r="T3806" s="1" t="s">
        <v>22</v>
      </c>
    </row>
    <row r="3807" spans="1:20" x14ac:dyDescent="0.25">
      <c r="A3807" s="1" t="s">
        <v>4719</v>
      </c>
      <c r="B3807" s="1" t="s">
        <v>4720</v>
      </c>
      <c r="C3807" s="2">
        <v>45013.065069432872</v>
      </c>
      <c r="D3807" s="1">
        <v>15.08845775</v>
      </c>
      <c r="E3807" s="1">
        <f>(((satrlink_const__2[[#This Row],[MEAN_MOTION]]*2*PI()/86400)^2)/(398600441800000))^(-1/3)</f>
        <v>6917862.7371557308</v>
      </c>
      <c r="F3807" s="1">
        <v>1.0349999999999999E-4</v>
      </c>
      <c r="G3807" s="1">
        <v>53.215699999999998</v>
      </c>
      <c r="H3807" s="1">
        <v>191.76740000000001</v>
      </c>
      <c r="I3807" s="1">
        <v>99.334199999999996</v>
      </c>
      <c r="J3807" s="1">
        <v>3.1922000000000001</v>
      </c>
      <c r="K3807" s="1">
        <v>0</v>
      </c>
      <c r="L3807" s="1" t="s">
        <v>21</v>
      </c>
      <c r="M3807" s="1">
        <v>52832</v>
      </c>
      <c r="N3807" s="1">
        <v>87</v>
      </c>
      <c r="O3807" s="1">
        <v>1</v>
      </c>
      <c r="P3807" s="1">
        <v>4.2349999999999999E-5</v>
      </c>
      <c r="Q3807" s="1">
        <v>6.7499999999999997E-6</v>
      </c>
      <c r="R3807" s="1">
        <v>0</v>
      </c>
      <c r="S3807" s="1">
        <v>0.68400000000000005</v>
      </c>
      <c r="T3807" s="1" t="s">
        <v>22</v>
      </c>
    </row>
    <row r="3808" spans="1:20" x14ac:dyDescent="0.25">
      <c r="A3808" s="1" t="s">
        <v>2143</v>
      </c>
      <c r="B3808" s="1" t="s">
        <v>2144</v>
      </c>
      <c r="C3808" s="2">
        <v>45013.154652777775</v>
      </c>
      <c r="D3808" s="1">
        <v>15.06387228</v>
      </c>
      <c r="E3808" s="1">
        <f>(((satrlink_const__2[[#This Row],[MEAN_MOTION]]*2*PI()/86400)^2)/(398600441800000))^(-1/3)</f>
        <v>6925387.7025553463</v>
      </c>
      <c r="F3808" s="1">
        <v>1.2290000000000001E-4</v>
      </c>
      <c r="G3808" s="1">
        <v>53.053699999999999</v>
      </c>
      <c r="H3808" s="1">
        <v>78.858400000000003</v>
      </c>
      <c r="I3808" s="1">
        <v>99.262200000000007</v>
      </c>
      <c r="J3808" s="1">
        <v>3.0836000000000001</v>
      </c>
      <c r="K3808" s="1">
        <v>0</v>
      </c>
      <c r="L3808" s="1" t="s">
        <v>21</v>
      </c>
      <c r="M3808" s="1">
        <v>47891</v>
      </c>
      <c r="N3808" s="1">
        <v>87</v>
      </c>
      <c r="O3808" s="1">
        <v>1</v>
      </c>
      <c r="P3808" s="1">
        <v>1.2497999999999999E-3</v>
      </c>
      <c r="Q3808" s="1">
        <v>1.8657E-4</v>
      </c>
      <c r="R3808" s="1">
        <v>0</v>
      </c>
      <c r="S3808" s="1">
        <v>0.24099999999999999</v>
      </c>
      <c r="T3808" s="1" t="s">
        <v>22</v>
      </c>
    </row>
    <row r="3809" spans="1:20" x14ac:dyDescent="0.25">
      <c r="A3809" s="1" t="s">
        <v>2129</v>
      </c>
      <c r="B3809" s="1" t="s">
        <v>2130</v>
      </c>
      <c r="C3809" s="2">
        <v>45013.140069432869</v>
      </c>
      <c r="D3809" s="1">
        <v>15.06360948</v>
      </c>
      <c r="E3809" s="1">
        <f>(((satrlink_const__2[[#This Row],[MEAN_MOTION]]*2*PI()/86400)^2)/(398600441800000))^(-1/3)</f>
        <v>6925468.2492794963</v>
      </c>
      <c r="F3809" s="1">
        <v>1.186E-4</v>
      </c>
      <c r="G3809" s="1">
        <v>53.053699999999999</v>
      </c>
      <c r="H3809" s="1">
        <v>68.9238</v>
      </c>
      <c r="I3809" s="1">
        <v>95.166600000000003</v>
      </c>
      <c r="J3809" s="1">
        <v>3.0110999999999999</v>
      </c>
      <c r="K3809" s="1">
        <v>0</v>
      </c>
      <c r="L3809" s="1" t="s">
        <v>21</v>
      </c>
      <c r="M3809" s="1">
        <v>47882</v>
      </c>
      <c r="N3809" s="1">
        <v>87</v>
      </c>
      <c r="O3809" s="1">
        <v>1</v>
      </c>
      <c r="P3809" s="1">
        <v>1.5734E-3</v>
      </c>
      <c r="Q3809" s="1">
        <v>2.3473E-4</v>
      </c>
      <c r="R3809" s="1">
        <v>0</v>
      </c>
      <c r="S3809" s="1">
        <v>0.23899999999999999</v>
      </c>
      <c r="T3809" s="1" t="s">
        <v>22</v>
      </c>
    </row>
    <row r="3810" spans="1:20" x14ac:dyDescent="0.25">
      <c r="A3810" s="1" t="s">
        <v>3423</v>
      </c>
      <c r="B3810" s="1" t="s">
        <v>3424</v>
      </c>
      <c r="C3810" s="2">
        <v>45013.126875000002</v>
      </c>
      <c r="D3810" s="1">
        <v>15.088120200000001</v>
      </c>
      <c r="E3810" s="1">
        <f>(((satrlink_const__2[[#This Row],[MEAN_MOTION]]*2*PI()/86400)^2)/(398600441800000))^(-1/3)</f>
        <v>6917965.9139521942</v>
      </c>
      <c r="F3810" s="1">
        <v>6.7299999999999996E-5</v>
      </c>
      <c r="G3810" s="1">
        <v>53.214300000000001</v>
      </c>
      <c r="H3810" s="1">
        <v>326.48669999999998</v>
      </c>
      <c r="I3810" s="1">
        <v>93.120599999999996</v>
      </c>
      <c r="J3810" s="1">
        <v>2.8414999999999999</v>
      </c>
      <c r="K3810" s="1">
        <v>0</v>
      </c>
      <c r="L3810" s="1" t="s">
        <v>21</v>
      </c>
      <c r="M3810" s="1">
        <v>50819</v>
      </c>
      <c r="N3810" s="1">
        <v>87</v>
      </c>
      <c r="O3810" s="1">
        <v>1</v>
      </c>
      <c r="P3810" s="1">
        <v>1.6567999999999999E-3</v>
      </c>
      <c r="Q3810" s="1">
        <v>2.6421000000000002E-4</v>
      </c>
      <c r="R3810" s="1">
        <v>0</v>
      </c>
      <c r="S3810" s="1">
        <v>0.31</v>
      </c>
      <c r="T3810" s="1" t="s">
        <v>22</v>
      </c>
    </row>
    <row r="3811" spans="1:20" x14ac:dyDescent="0.25">
      <c r="A3811" s="1" t="s">
        <v>3109</v>
      </c>
      <c r="B3811" s="1" t="s">
        <v>3110</v>
      </c>
      <c r="C3811" s="2">
        <v>45013.12270832176</v>
      </c>
      <c r="D3811" s="1">
        <v>15.08841704</v>
      </c>
      <c r="E3811" s="1">
        <f>(((satrlink_const__2[[#This Row],[MEAN_MOTION]]*2*PI()/86400)^2)/(398600441800000))^(-1/3)</f>
        <v>6917875.1805227017</v>
      </c>
      <c r="F3811" s="1">
        <v>1.0230000000000001E-4</v>
      </c>
      <c r="G3811" s="1">
        <v>53.217300000000002</v>
      </c>
      <c r="H3811" s="1">
        <v>16.506699999999999</v>
      </c>
      <c r="I3811" s="1">
        <v>75.661600000000007</v>
      </c>
      <c r="J3811" s="1">
        <v>2.6686000000000001</v>
      </c>
      <c r="K3811" s="1">
        <v>0</v>
      </c>
      <c r="L3811" s="1" t="s">
        <v>21</v>
      </c>
      <c r="M3811" s="1">
        <v>49417</v>
      </c>
      <c r="N3811" s="1">
        <v>87</v>
      </c>
      <c r="O3811" s="1">
        <v>1</v>
      </c>
      <c r="P3811" s="1">
        <v>-3.2841000000000001E-4</v>
      </c>
      <c r="Q3811" s="1">
        <v>-5.2370000000000002E-5</v>
      </c>
      <c r="R3811" s="1">
        <v>0</v>
      </c>
      <c r="S3811" s="1">
        <v>0.70399999999999996</v>
      </c>
      <c r="T3811" s="1" t="s">
        <v>22</v>
      </c>
    </row>
    <row r="3812" spans="1:20" x14ac:dyDescent="0.25">
      <c r="A3812" s="1" t="s">
        <v>4799</v>
      </c>
      <c r="B3812" s="1" t="s">
        <v>4800</v>
      </c>
      <c r="C3812" s="2">
        <v>45013.061597210646</v>
      </c>
      <c r="D3812" s="1">
        <v>15.08847609</v>
      </c>
      <c r="E3812" s="1">
        <f>(((satrlink_const__2[[#This Row],[MEAN_MOTION]]*2*PI()/86400)^2)/(398600441800000))^(-1/3)</f>
        <v>6917857.1313928692</v>
      </c>
      <c r="F3812" s="1">
        <v>1.548E-4</v>
      </c>
      <c r="G3812" s="1">
        <v>53.216700000000003</v>
      </c>
      <c r="H3812" s="1">
        <v>171.78139999999999</v>
      </c>
      <c r="I3812" s="1">
        <v>91.176599999999993</v>
      </c>
      <c r="J3812" s="1">
        <v>2.4914999999999998</v>
      </c>
      <c r="K3812" s="1">
        <v>0</v>
      </c>
      <c r="L3812" s="1" t="s">
        <v>21</v>
      </c>
      <c r="M3812" s="1">
        <v>52872</v>
      </c>
      <c r="N3812" s="1">
        <v>87</v>
      </c>
      <c r="O3812" s="1">
        <v>1</v>
      </c>
      <c r="P3812" s="1">
        <v>-5.2497999999999998E-4</v>
      </c>
      <c r="Q3812" s="1">
        <v>-8.3720000000000005E-5</v>
      </c>
      <c r="R3812" s="1">
        <v>0</v>
      </c>
      <c r="S3812" s="1">
        <v>0.53200000000000003</v>
      </c>
      <c r="T3812" s="1" t="s">
        <v>22</v>
      </c>
    </row>
    <row r="3813" spans="1:20" x14ac:dyDescent="0.25">
      <c r="A3813" s="1" t="s">
        <v>1973</v>
      </c>
      <c r="B3813" s="1" t="s">
        <v>1974</v>
      </c>
      <c r="C3813" s="2">
        <v>45013.148402777777</v>
      </c>
      <c r="D3813" s="1">
        <v>15.063831049999999</v>
      </c>
      <c r="E3813" s="1">
        <f>(((satrlink_const__2[[#This Row],[MEAN_MOTION]]*2*PI()/86400)^2)/(398600441800000))^(-1/3)</f>
        <v>6925400.3391639078</v>
      </c>
      <c r="F3813" s="1">
        <v>1.2799999999999999E-4</v>
      </c>
      <c r="G3813" s="1">
        <v>53.054299999999998</v>
      </c>
      <c r="H3813" s="1">
        <v>18.8874</v>
      </c>
      <c r="I3813" s="1">
        <v>96.179900000000004</v>
      </c>
      <c r="J3813" s="1">
        <v>2.1412</v>
      </c>
      <c r="K3813" s="1">
        <v>0</v>
      </c>
      <c r="L3813" s="1" t="s">
        <v>21</v>
      </c>
      <c r="M3813" s="1">
        <v>47790</v>
      </c>
      <c r="N3813" s="1">
        <v>87</v>
      </c>
      <c r="O3813" s="1">
        <v>1</v>
      </c>
      <c r="P3813" s="1">
        <v>3.0087999999999998E-3</v>
      </c>
      <c r="Q3813" s="1">
        <v>4.4942000000000002E-4</v>
      </c>
      <c r="R3813" s="1">
        <v>0</v>
      </c>
      <c r="S3813" s="1">
        <v>0.247</v>
      </c>
      <c r="T3813" s="1" t="s">
        <v>22</v>
      </c>
    </row>
    <row r="3814" spans="1:20" x14ac:dyDescent="0.25">
      <c r="A3814" s="1" t="s">
        <v>6405</v>
      </c>
      <c r="B3814" s="1" t="s">
        <v>6406</v>
      </c>
      <c r="C3814" s="2">
        <v>45013.066458321759</v>
      </c>
      <c r="D3814" s="1">
        <v>15.0884511</v>
      </c>
      <c r="E3814" s="1">
        <f>(((satrlink_const__2[[#This Row],[MEAN_MOTION]]*2*PI()/86400)^2)/(398600441800000))^(-1/3)</f>
        <v>6917864.7697824733</v>
      </c>
      <c r="F3814" s="1">
        <v>1.127E-4</v>
      </c>
      <c r="G3814" s="1">
        <v>53.214700000000001</v>
      </c>
      <c r="H3814" s="1">
        <v>171.51050000000001</v>
      </c>
      <c r="I3814" s="1">
        <v>92.982100000000003</v>
      </c>
      <c r="J3814" s="1">
        <v>2.0731000000000002</v>
      </c>
      <c r="K3814" s="1">
        <v>0</v>
      </c>
      <c r="L3814" s="1" t="s">
        <v>21</v>
      </c>
      <c r="M3814" s="1">
        <v>54167</v>
      </c>
      <c r="N3814" s="1">
        <v>87</v>
      </c>
      <c r="O3814" s="1">
        <v>1</v>
      </c>
      <c r="P3814" s="1">
        <v>-5.0443999999999999E-4</v>
      </c>
      <c r="Q3814" s="1">
        <v>-8.0439999999999996E-5</v>
      </c>
      <c r="R3814" s="1">
        <v>0</v>
      </c>
      <c r="S3814" s="1">
        <v>0.58299999999999996</v>
      </c>
      <c r="T3814" s="1" t="s">
        <v>22</v>
      </c>
    </row>
    <row r="3815" spans="1:20" x14ac:dyDescent="0.25">
      <c r="A3815" s="1" t="s">
        <v>2095</v>
      </c>
      <c r="B3815" s="1" t="s">
        <v>2096</v>
      </c>
      <c r="C3815" s="2">
        <v>45013.130347210645</v>
      </c>
      <c r="D3815" s="1">
        <v>15.063795969999999</v>
      </c>
      <c r="E3815" s="1">
        <f>(((satrlink_const__2[[#This Row],[MEAN_MOTION]]*2*PI()/86400)^2)/(398600441800000))^(-1/3)</f>
        <v>6925411.0909005087</v>
      </c>
      <c r="F3815" s="1">
        <v>1.238E-4</v>
      </c>
      <c r="G3815" s="1">
        <v>53.053400000000003</v>
      </c>
      <c r="H3815" s="1">
        <v>59.015700000000002</v>
      </c>
      <c r="I3815" s="1">
        <v>98.312600000000003</v>
      </c>
      <c r="J3815" s="1">
        <v>2.0706000000000002</v>
      </c>
      <c r="K3815" s="1">
        <v>0</v>
      </c>
      <c r="L3815" s="1" t="s">
        <v>21</v>
      </c>
      <c r="M3815" s="1">
        <v>47864</v>
      </c>
      <c r="N3815" s="1">
        <v>87</v>
      </c>
      <c r="O3815" s="1">
        <v>1</v>
      </c>
      <c r="P3815" s="1">
        <v>1.8856000000000001E-3</v>
      </c>
      <c r="Q3815" s="1">
        <v>2.8150000000000001E-4</v>
      </c>
      <c r="R3815" s="1">
        <v>0</v>
      </c>
      <c r="S3815" s="1">
        <v>0.23899999999999999</v>
      </c>
      <c r="T3815" s="1" t="s">
        <v>22</v>
      </c>
    </row>
    <row r="3816" spans="1:20" x14ac:dyDescent="0.25">
      <c r="A3816" s="1" t="s">
        <v>2419</v>
      </c>
      <c r="B3816" s="1" t="s">
        <v>2420</v>
      </c>
      <c r="C3816" s="2">
        <v>45013.117152777777</v>
      </c>
      <c r="D3816" s="1">
        <v>15.06449887</v>
      </c>
      <c r="E3816" s="1">
        <f>(((satrlink_const__2[[#This Row],[MEAN_MOTION]]*2*PI()/86400)^2)/(398600441800000))^(-1/3)</f>
        <v>6925195.6656877147</v>
      </c>
      <c r="F3816" s="1">
        <v>1.083E-4</v>
      </c>
      <c r="G3816" s="1">
        <v>53.052500000000002</v>
      </c>
      <c r="H3816" s="1">
        <v>234.03030000000001</v>
      </c>
      <c r="I3816" s="1">
        <v>64.305800000000005</v>
      </c>
      <c r="J3816" s="1">
        <v>1.9913000000000001</v>
      </c>
      <c r="K3816" s="1">
        <v>0</v>
      </c>
      <c r="L3816" s="1" t="s">
        <v>21</v>
      </c>
      <c r="M3816" s="1">
        <v>48281</v>
      </c>
      <c r="N3816" s="1">
        <v>87</v>
      </c>
      <c r="O3816" s="1">
        <v>1</v>
      </c>
      <c r="P3816" s="1">
        <v>-9.5693000000000004E-4</v>
      </c>
      <c r="Q3816" s="1">
        <v>-1.4296E-4</v>
      </c>
      <c r="R3816" s="1">
        <v>0</v>
      </c>
      <c r="S3816" s="1">
        <v>0.97799999999999998</v>
      </c>
      <c r="T3816" s="1" t="s">
        <v>22</v>
      </c>
    </row>
    <row r="3817" spans="1:20" x14ac:dyDescent="0.25">
      <c r="A3817" s="1" t="s">
        <v>67</v>
      </c>
      <c r="B3817" s="1" t="s">
        <v>68</v>
      </c>
      <c r="C3817" s="2">
        <v>45012.845625000002</v>
      </c>
      <c r="D3817" s="1">
        <v>15.064411959999999</v>
      </c>
      <c r="E3817" s="1">
        <f>(((satrlink_const__2[[#This Row],[MEAN_MOTION]]*2*PI()/86400)^2)/(398600441800000))^(-1/3)</f>
        <v>6925222.3010089044</v>
      </c>
      <c r="F3817" s="1">
        <v>1.209E-4</v>
      </c>
      <c r="G3817" s="1">
        <v>53.054099999999998</v>
      </c>
      <c r="H3817" s="1">
        <v>5.2470999999999997</v>
      </c>
      <c r="I3817" s="1">
        <v>76.387900000000002</v>
      </c>
      <c r="J3817" s="1">
        <v>1.6668000000000001</v>
      </c>
      <c r="K3817" s="1">
        <v>0</v>
      </c>
      <c r="L3817" s="1" t="s">
        <v>21</v>
      </c>
      <c r="M3817" s="1">
        <v>44740</v>
      </c>
      <c r="N3817" s="1">
        <v>86</v>
      </c>
      <c r="O3817" s="1">
        <v>1</v>
      </c>
      <c r="P3817" s="1">
        <v>-3.4551999999999999E-3</v>
      </c>
      <c r="Q3817" s="1">
        <v>-5.1555999999999998E-4</v>
      </c>
      <c r="R3817" s="1">
        <v>0</v>
      </c>
      <c r="S3817" s="1">
        <v>0.54300000000000004</v>
      </c>
      <c r="T3817" s="1" t="s">
        <v>22</v>
      </c>
    </row>
    <row r="3818" spans="1:20" x14ac:dyDescent="0.25">
      <c r="A3818" s="1" t="s">
        <v>1757</v>
      </c>
      <c r="B3818" s="1" t="s">
        <v>1758</v>
      </c>
      <c r="C3818" s="2">
        <v>45013.145624999997</v>
      </c>
      <c r="D3818" s="1">
        <v>15.06412357</v>
      </c>
      <c r="E3818" s="1">
        <f>(((satrlink_const__2[[#This Row],[MEAN_MOTION]]*2*PI()/86400)^2)/(398600441800000))^(-1/3)</f>
        <v>6925310.6857718937</v>
      </c>
      <c r="F3818" s="1">
        <v>1.8440000000000001E-4</v>
      </c>
      <c r="G3818" s="1">
        <v>53.053100000000001</v>
      </c>
      <c r="H3818" s="1">
        <v>228.8904</v>
      </c>
      <c r="I3818" s="1">
        <v>51.380899999999997</v>
      </c>
      <c r="J3818" s="1">
        <v>1.6305000000000001</v>
      </c>
      <c r="K3818" s="1">
        <v>0</v>
      </c>
      <c r="L3818" s="1" t="s">
        <v>21</v>
      </c>
      <c r="M3818" s="1">
        <v>47628</v>
      </c>
      <c r="N3818" s="1">
        <v>87</v>
      </c>
      <c r="O3818" s="1">
        <v>1</v>
      </c>
      <c r="P3818" s="1">
        <v>5.9467000000000005E-4</v>
      </c>
      <c r="Q3818" s="1">
        <v>8.8809999999999998E-5</v>
      </c>
      <c r="R3818" s="1">
        <v>0</v>
      </c>
      <c r="S3818" s="1">
        <v>0.48</v>
      </c>
      <c r="T3818" s="1" t="s">
        <v>22</v>
      </c>
    </row>
    <row r="3819" spans="1:20" x14ac:dyDescent="0.25">
      <c r="A3819" s="1" t="s">
        <v>729</v>
      </c>
      <c r="B3819" s="1" t="s">
        <v>730</v>
      </c>
      <c r="C3819" s="2">
        <v>45013.183125000003</v>
      </c>
      <c r="D3819" s="1">
        <v>15.06367798</v>
      </c>
      <c r="E3819" s="1">
        <f>(((satrlink_const__2[[#This Row],[MEAN_MOTION]]*2*PI()/86400)^2)/(398600441800000))^(-1/3)</f>
        <v>6925447.2541885208</v>
      </c>
      <c r="F3819" s="1">
        <v>1.138E-4</v>
      </c>
      <c r="G3819" s="1">
        <v>53.054000000000002</v>
      </c>
      <c r="H3819" s="1">
        <v>33.731400000000001</v>
      </c>
      <c r="I3819" s="1">
        <v>102.7118</v>
      </c>
      <c r="J3819" s="1">
        <v>1.6226</v>
      </c>
      <c r="K3819" s="1">
        <v>0</v>
      </c>
      <c r="L3819" s="1" t="s">
        <v>21</v>
      </c>
      <c r="M3819" s="1">
        <v>45732</v>
      </c>
      <c r="N3819" s="1">
        <v>87</v>
      </c>
      <c r="O3819" s="1">
        <v>1</v>
      </c>
      <c r="P3819" s="1">
        <v>2.686E-3</v>
      </c>
      <c r="Q3819" s="1">
        <v>4.0098E-4</v>
      </c>
      <c r="R3819" s="1">
        <v>0</v>
      </c>
      <c r="S3819" s="1">
        <v>0.246</v>
      </c>
      <c r="T3819" s="1" t="s">
        <v>22</v>
      </c>
    </row>
    <row r="3820" spans="1:20" x14ac:dyDescent="0.25">
      <c r="A3820" s="1" t="s">
        <v>6017</v>
      </c>
      <c r="B3820" s="1" t="s">
        <v>6018</v>
      </c>
      <c r="C3820" s="2">
        <v>45013.061597210646</v>
      </c>
      <c r="D3820" s="1">
        <v>15.0887216</v>
      </c>
      <c r="E3820" s="1">
        <f>(((satrlink_const__2[[#This Row],[MEAN_MOTION]]*2*PI()/86400)^2)/(398600441800000))^(-1/3)</f>
        <v>6917782.0904558841</v>
      </c>
      <c r="F3820" s="1">
        <v>1.127E-4</v>
      </c>
      <c r="G3820" s="1">
        <v>53.2164</v>
      </c>
      <c r="H3820" s="1">
        <v>91.811099999999996</v>
      </c>
      <c r="I3820" s="1">
        <v>92.030600000000007</v>
      </c>
      <c r="J3820" s="1">
        <v>1.6112</v>
      </c>
      <c r="K3820" s="1">
        <v>0</v>
      </c>
      <c r="L3820" s="1" t="s">
        <v>21</v>
      </c>
      <c r="M3820" s="1">
        <v>53845</v>
      </c>
      <c r="N3820" s="1">
        <v>87</v>
      </c>
      <c r="O3820" s="1">
        <v>1</v>
      </c>
      <c r="P3820" s="1">
        <v>-2.1440999999999999E-3</v>
      </c>
      <c r="Q3820" s="1">
        <v>-3.4191000000000001E-4</v>
      </c>
      <c r="R3820" s="1">
        <v>0</v>
      </c>
      <c r="S3820" s="1">
        <v>0.34300000000000003</v>
      </c>
      <c r="T3820" s="1" t="s">
        <v>22</v>
      </c>
    </row>
    <row r="3821" spans="1:20" x14ac:dyDescent="0.25">
      <c r="A3821" s="1" t="s">
        <v>3421</v>
      </c>
      <c r="B3821" s="1" t="s">
        <v>3422</v>
      </c>
      <c r="C3821" s="2">
        <v>45013.121319432874</v>
      </c>
      <c r="D3821" s="1">
        <v>15.08801886</v>
      </c>
      <c r="E3821" s="1">
        <f>(((satrlink_const__2[[#This Row],[MEAN_MOTION]]*2*PI()/86400)^2)/(398600441800000))^(-1/3)</f>
        <v>6917996.8906667735</v>
      </c>
      <c r="F3821" s="1">
        <v>1.1069999999999999E-4</v>
      </c>
      <c r="G3821" s="1">
        <v>53.216500000000003</v>
      </c>
      <c r="H3821" s="1">
        <v>326.51389999999998</v>
      </c>
      <c r="I3821" s="1">
        <v>104.3339</v>
      </c>
      <c r="J3821" s="1">
        <v>1.4621999999999999</v>
      </c>
      <c r="K3821" s="1">
        <v>0</v>
      </c>
      <c r="L3821" s="1" t="s">
        <v>21</v>
      </c>
      <c r="M3821" s="1">
        <v>50818</v>
      </c>
      <c r="N3821" s="1">
        <v>87</v>
      </c>
      <c r="O3821" s="1">
        <v>1</v>
      </c>
      <c r="P3821" s="1">
        <v>2.0444999999999999E-3</v>
      </c>
      <c r="Q3821" s="1">
        <v>3.2600000000000001E-4</v>
      </c>
      <c r="R3821" s="1">
        <v>0</v>
      </c>
      <c r="S3821" s="1">
        <v>0.34499999999999997</v>
      </c>
      <c r="T3821" s="1" t="s">
        <v>22</v>
      </c>
    </row>
    <row r="3822" spans="1:20" x14ac:dyDescent="0.25">
      <c r="A3822" s="1" t="s">
        <v>1897</v>
      </c>
      <c r="B3822" s="1" t="s">
        <v>1898</v>
      </c>
      <c r="C3822" s="2">
        <v>45013.151875000003</v>
      </c>
      <c r="D3822" s="1">
        <v>15.06385365</v>
      </c>
      <c r="E3822" s="1">
        <f>(((satrlink_const__2[[#This Row],[MEAN_MOTION]]*2*PI()/86400)^2)/(398600441800000))^(-1/3)</f>
        <v>6925393.412468588</v>
      </c>
      <c r="F3822" s="1">
        <v>1.005E-4</v>
      </c>
      <c r="G3822" s="1">
        <v>53.054499999999997</v>
      </c>
      <c r="H3822" s="1">
        <v>358.87569999999999</v>
      </c>
      <c r="I3822" s="1">
        <v>106.00539999999999</v>
      </c>
      <c r="J3822" s="1">
        <v>1.1460999999999999</v>
      </c>
      <c r="K3822" s="1">
        <v>0</v>
      </c>
      <c r="L3822" s="1" t="s">
        <v>21</v>
      </c>
      <c r="M3822" s="1">
        <v>47743</v>
      </c>
      <c r="N3822" s="1">
        <v>87</v>
      </c>
      <c r="O3822" s="1">
        <v>1</v>
      </c>
      <c r="P3822" s="1">
        <v>3.0252999999999999E-3</v>
      </c>
      <c r="Q3822" s="1">
        <v>4.5190999999999997E-4</v>
      </c>
      <c r="R3822" s="1">
        <v>0</v>
      </c>
      <c r="S3822" s="1">
        <v>0.24399999999999999</v>
      </c>
      <c r="T3822" s="1" t="s">
        <v>22</v>
      </c>
    </row>
    <row r="3823" spans="1:20" x14ac:dyDescent="0.25">
      <c r="A3823" s="1" t="s">
        <v>7299</v>
      </c>
      <c r="B3823" s="1" t="s">
        <v>7300</v>
      </c>
      <c r="C3823" s="2">
        <v>45013.065069432872</v>
      </c>
      <c r="D3823" s="1">
        <v>15.69939675</v>
      </c>
      <c r="E3823" s="1">
        <f>(((satrlink_const__2[[#This Row],[MEAN_MOTION]]*2*PI()/86400)^2)/(398600441800000))^(-1/3)</f>
        <v>6737206.5886122352</v>
      </c>
      <c r="F3823" s="1">
        <v>3.4759999999999999E-4</v>
      </c>
      <c r="G3823" s="1">
        <v>70.002099999999999</v>
      </c>
      <c r="H3823" s="1">
        <v>42.258000000000003</v>
      </c>
      <c r="I3823" s="1">
        <v>266.70870000000002</v>
      </c>
      <c r="J3823" s="1">
        <v>1.1446000000000001</v>
      </c>
      <c r="K3823" s="1">
        <v>0</v>
      </c>
      <c r="L3823" s="1" t="s">
        <v>21</v>
      </c>
      <c r="M3823" s="1">
        <v>55664</v>
      </c>
      <c r="N3823" s="1">
        <v>87</v>
      </c>
      <c r="O3823" s="1">
        <v>1</v>
      </c>
      <c r="P3823" s="1">
        <v>-1.6399000000000001E-4</v>
      </c>
      <c r="Q3823" s="1">
        <v>-1.9715999999999999E-4</v>
      </c>
      <c r="R3823" s="1">
        <v>0</v>
      </c>
      <c r="S3823" s="1">
        <v>0.373</v>
      </c>
      <c r="T3823" s="1" t="s">
        <v>22</v>
      </c>
    </row>
    <row r="3824" spans="1:20" x14ac:dyDescent="0.25">
      <c r="A3824" s="1" t="s">
        <v>219</v>
      </c>
      <c r="B3824" s="1" t="s">
        <v>220</v>
      </c>
      <c r="C3824" s="2">
        <v>45012.865763888891</v>
      </c>
      <c r="D3824" s="1">
        <v>15.06404214</v>
      </c>
      <c r="E3824" s="1">
        <f>(((satrlink_const__2[[#This Row],[MEAN_MOTION]]*2*PI()/86400)^2)/(398600441800000))^(-1/3)</f>
        <v>6925335.6426653164</v>
      </c>
      <c r="F3824" s="1">
        <v>1.7029999999999999E-4</v>
      </c>
      <c r="G3824" s="1">
        <v>53.054499999999997</v>
      </c>
      <c r="H3824" s="1">
        <v>85.157600000000002</v>
      </c>
      <c r="I3824" s="1">
        <v>106.01730000000001</v>
      </c>
      <c r="J3824" s="1">
        <v>1.1407</v>
      </c>
      <c r="K3824" s="1">
        <v>0</v>
      </c>
      <c r="L3824" s="1" t="s">
        <v>21</v>
      </c>
      <c r="M3824" s="1">
        <v>45048</v>
      </c>
      <c r="N3824" s="1">
        <v>86</v>
      </c>
      <c r="O3824" s="1">
        <v>1</v>
      </c>
      <c r="P3824" s="1">
        <v>1.2597000000000001E-3</v>
      </c>
      <c r="Q3824" s="1">
        <v>1.8814E-4</v>
      </c>
      <c r="R3824" s="1">
        <v>0</v>
      </c>
      <c r="S3824" s="1">
        <v>0.27200000000000002</v>
      </c>
      <c r="T3824" s="1" t="s">
        <v>22</v>
      </c>
    </row>
    <row r="3825" spans="1:20" x14ac:dyDescent="0.25">
      <c r="A3825" s="1" t="s">
        <v>5277</v>
      </c>
      <c r="B3825" s="1" t="s">
        <v>5278</v>
      </c>
      <c r="C3825" s="2">
        <v>45013.064375000002</v>
      </c>
      <c r="D3825" s="1">
        <v>15.08832746</v>
      </c>
      <c r="E3825" s="1">
        <f>(((satrlink_const__2[[#This Row],[MEAN_MOTION]]*2*PI()/86400)^2)/(398600441800000))^(-1/3)</f>
        <v>6917902.5616289396</v>
      </c>
      <c r="F3825" s="1">
        <v>9.6100000000000005E-5</v>
      </c>
      <c r="G3825" s="1">
        <v>53.216999999999999</v>
      </c>
      <c r="H3825" s="1">
        <v>341.76850000000002</v>
      </c>
      <c r="I3825" s="1">
        <v>92.753100000000003</v>
      </c>
      <c r="J3825" s="1">
        <v>1.0677000000000001</v>
      </c>
      <c r="K3825" s="1">
        <v>0</v>
      </c>
      <c r="L3825" s="1" t="s">
        <v>21</v>
      </c>
      <c r="M3825" s="1">
        <v>53274</v>
      </c>
      <c r="N3825" s="1">
        <v>87</v>
      </c>
      <c r="O3825" s="1">
        <v>1</v>
      </c>
      <c r="P3825" s="1">
        <v>-1.6155E-4</v>
      </c>
      <c r="Q3825" s="1">
        <v>-2.5760000000000001E-5</v>
      </c>
      <c r="R3825" s="1">
        <v>0</v>
      </c>
      <c r="S3825" s="1">
        <v>0.74399999999999999</v>
      </c>
      <c r="T3825" s="1" t="s">
        <v>22</v>
      </c>
    </row>
    <row r="3826" spans="1:20" x14ac:dyDescent="0.25">
      <c r="A3826" s="1" t="s">
        <v>7285</v>
      </c>
      <c r="B3826" s="1" t="s">
        <v>7286</v>
      </c>
      <c r="C3826" s="2">
        <v>45013.064375000002</v>
      </c>
      <c r="D3826" s="1">
        <v>15.69954519</v>
      </c>
      <c r="E3826" s="1">
        <f>(((satrlink_const__2[[#This Row],[MEAN_MOTION]]*2*PI()/86400)^2)/(398600441800000))^(-1/3)</f>
        <v>6737164.121457533</v>
      </c>
      <c r="F3826" s="1">
        <v>3.6059999999999998E-4</v>
      </c>
      <c r="G3826" s="1">
        <v>70.001999999999995</v>
      </c>
      <c r="H3826" s="1">
        <v>42.261899999999997</v>
      </c>
      <c r="I3826" s="1">
        <v>261.36160000000001</v>
      </c>
      <c r="J3826" s="1">
        <v>0.76190000000000002</v>
      </c>
      <c r="K3826" s="1">
        <v>0</v>
      </c>
      <c r="L3826" s="1" t="s">
        <v>21</v>
      </c>
      <c r="M3826" s="1">
        <v>55657</v>
      </c>
      <c r="N3826" s="1">
        <v>87</v>
      </c>
      <c r="O3826" s="1">
        <v>1</v>
      </c>
      <c r="P3826" s="1">
        <v>-2.2940999999999999E-4</v>
      </c>
      <c r="Q3826" s="1">
        <v>-2.7589999999999998E-4</v>
      </c>
      <c r="R3826" s="1">
        <v>0</v>
      </c>
      <c r="S3826" s="1">
        <v>0.33900000000000002</v>
      </c>
      <c r="T3826" s="1" t="s">
        <v>22</v>
      </c>
    </row>
    <row r="3827" spans="1:20" x14ac:dyDescent="0.25">
      <c r="A3827" s="1" t="s">
        <v>3331</v>
      </c>
      <c r="B3827" s="1" t="s">
        <v>3332</v>
      </c>
      <c r="C3827" s="2">
        <v>45013.123402777775</v>
      </c>
      <c r="D3827" s="1">
        <v>15.08850915</v>
      </c>
      <c r="E3827" s="1">
        <f>(((satrlink_const__2[[#This Row],[MEAN_MOTION]]*2*PI()/86400)^2)/(398600441800000))^(-1/3)</f>
        <v>6917847.0263768453</v>
      </c>
      <c r="F3827" s="1">
        <v>1.077E-4</v>
      </c>
      <c r="G3827" s="1">
        <v>53.217100000000002</v>
      </c>
      <c r="H3827" s="1">
        <v>46.500300000000003</v>
      </c>
      <c r="I3827" s="1">
        <v>96.353700000000003</v>
      </c>
      <c r="J3827" s="1">
        <v>0.7409</v>
      </c>
      <c r="K3827" s="1">
        <v>0</v>
      </c>
      <c r="L3827" s="1" t="s">
        <v>21</v>
      </c>
      <c r="M3827" s="1">
        <v>50177</v>
      </c>
      <c r="N3827" s="1">
        <v>87</v>
      </c>
      <c r="O3827" s="1">
        <v>1</v>
      </c>
      <c r="P3827" s="1">
        <v>-1.1072E-3</v>
      </c>
      <c r="Q3827" s="1">
        <v>-1.7652999999999999E-4</v>
      </c>
      <c r="R3827" s="1">
        <v>0</v>
      </c>
      <c r="S3827" s="1">
        <v>0.54500000000000004</v>
      </c>
      <c r="T3827" s="1" t="s">
        <v>22</v>
      </c>
    </row>
    <row r="3828" spans="1:20" x14ac:dyDescent="0.25">
      <c r="A3828" s="1" t="s">
        <v>395</v>
      </c>
      <c r="B3828" s="1" t="s">
        <v>396</v>
      </c>
      <c r="C3828" s="2">
        <v>45012.851180555554</v>
      </c>
      <c r="D3828" s="1">
        <v>15.0645396</v>
      </c>
      <c r="E3828" s="1">
        <f>(((satrlink_const__2[[#This Row],[MEAN_MOTION]]*2*PI()/86400)^2)/(398600441800000))^(-1/3)</f>
        <v>6925183.1832464356</v>
      </c>
      <c r="F3828" s="1">
        <v>1.4449999999999999E-4</v>
      </c>
      <c r="G3828" s="1">
        <v>53.051600000000001</v>
      </c>
      <c r="H3828" s="1">
        <v>165.21420000000001</v>
      </c>
      <c r="I3828" s="1">
        <v>92.5501</v>
      </c>
      <c r="J3828" s="1">
        <v>0.52669999999999995</v>
      </c>
      <c r="K3828" s="1">
        <v>0</v>
      </c>
      <c r="L3828" s="1" t="s">
        <v>21</v>
      </c>
      <c r="M3828" s="1">
        <v>45232</v>
      </c>
      <c r="N3828" s="1">
        <v>86</v>
      </c>
      <c r="O3828" s="1">
        <v>1</v>
      </c>
      <c r="P3828" s="1">
        <v>4.4733000000000001E-4</v>
      </c>
      <c r="Q3828" s="1">
        <v>6.6879999999999997E-5</v>
      </c>
      <c r="R3828" s="1">
        <v>0</v>
      </c>
      <c r="S3828" s="1">
        <v>0.67500000000000004</v>
      </c>
      <c r="T3828" s="1" t="s">
        <v>22</v>
      </c>
    </row>
    <row r="3829" spans="1:20" x14ac:dyDescent="0.25">
      <c r="A3829" s="1" t="s">
        <v>5399</v>
      </c>
      <c r="B3829" s="1" t="s">
        <v>5400</v>
      </c>
      <c r="C3829" s="2">
        <v>45013.058819432874</v>
      </c>
      <c r="D3829" s="1">
        <v>15.088189890000001</v>
      </c>
      <c r="E3829" s="1">
        <f>(((satrlink_const__2[[#This Row],[MEAN_MOTION]]*2*PI()/86400)^2)/(398600441800000))^(-1/3)</f>
        <v>6917944.6119307894</v>
      </c>
      <c r="F3829" s="1">
        <v>9.2299999999999994E-5</v>
      </c>
      <c r="G3829" s="1">
        <v>53.215800000000002</v>
      </c>
      <c r="H3829" s="1">
        <v>261.90820000000002</v>
      </c>
      <c r="I3829" s="1">
        <v>103.1489</v>
      </c>
      <c r="J3829" s="1">
        <v>0.3599</v>
      </c>
      <c r="K3829" s="1">
        <v>0</v>
      </c>
      <c r="L3829" s="1" t="s">
        <v>21</v>
      </c>
      <c r="M3829" s="1">
        <v>53429</v>
      </c>
      <c r="N3829" s="1">
        <v>87</v>
      </c>
      <c r="O3829" s="1">
        <v>1</v>
      </c>
      <c r="P3829" s="1">
        <v>1.5531E-3</v>
      </c>
      <c r="Q3829" s="1">
        <v>2.4771E-4</v>
      </c>
      <c r="R3829" s="1">
        <v>0</v>
      </c>
      <c r="S3829" s="1">
        <v>0.249</v>
      </c>
      <c r="T3829" s="1" t="s">
        <v>22</v>
      </c>
    </row>
    <row r="3830" spans="1:20" x14ac:dyDescent="0.25">
      <c r="A3830" s="1" t="s">
        <v>4579</v>
      </c>
      <c r="B3830" s="1" t="s">
        <v>4580</v>
      </c>
      <c r="C3830" s="2">
        <v>45013.061597210646</v>
      </c>
      <c r="D3830" s="1">
        <v>15.088760710000001</v>
      </c>
      <c r="E3830" s="1">
        <f>(((satrlink_const__2[[#This Row],[MEAN_MOTION]]*2*PI()/86400)^2)/(398600441800000))^(-1/3)</f>
        <v>6917770.1365439761</v>
      </c>
      <c r="F3830" s="1">
        <v>1.1569999999999999E-4</v>
      </c>
      <c r="G3830" s="1">
        <v>53.2164</v>
      </c>
      <c r="H3830" s="1">
        <v>66.779600000000002</v>
      </c>
      <c r="I3830" s="1">
        <v>90.831100000000006</v>
      </c>
      <c r="J3830" s="1">
        <v>0.32890000000000003</v>
      </c>
      <c r="K3830" s="1">
        <v>0</v>
      </c>
      <c r="L3830" s="1" t="s">
        <v>21</v>
      </c>
      <c r="M3830" s="1">
        <v>52636</v>
      </c>
      <c r="N3830" s="1">
        <v>87</v>
      </c>
      <c r="O3830" s="1">
        <v>1</v>
      </c>
      <c r="P3830" s="1">
        <v>-2.5125E-3</v>
      </c>
      <c r="Q3830" s="1">
        <v>-4.0064000000000001E-4</v>
      </c>
      <c r="R3830" s="1">
        <v>0</v>
      </c>
      <c r="S3830" s="1">
        <v>0.38200000000000001</v>
      </c>
      <c r="T3830" s="1" t="s">
        <v>22</v>
      </c>
    </row>
    <row r="3831" spans="1:20" x14ac:dyDescent="0.25">
      <c r="A3831" s="1" t="s">
        <v>3751</v>
      </c>
      <c r="B3831" s="1" t="s">
        <v>3752</v>
      </c>
      <c r="C3831" s="2">
        <v>45013.115763888891</v>
      </c>
      <c r="D3831" s="1">
        <v>15.0885952</v>
      </c>
      <c r="E3831" s="1">
        <f>(((satrlink_const__2[[#This Row],[MEAN_MOTION]]*2*PI()/86400)^2)/(398600441800000))^(-1/3)</f>
        <v>6917820.724776431</v>
      </c>
      <c r="F3831" s="1">
        <v>1.137E-4</v>
      </c>
      <c r="G3831" s="1">
        <v>53.2151</v>
      </c>
      <c r="H3831" s="1">
        <v>146.53639999999999</v>
      </c>
      <c r="I3831" s="1">
        <v>85.212400000000002</v>
      </c>
      <c r="J3831" s="1">
        <v>0.32769999999999999</v>
      </c>
      <c r="K3831" s="1">
        <v>0</v>
      </c>
      <c r="L3831" s="1" t="s">
        <v>21</v>
      </c>
      <c r="M3831" s="1">
        <v>51794</v>
      </c>
      <c r="N3831" s="1">
        <v>87</v>
      </c>
      <c r="O3831" s="1">
        <v>1</v>
      </c>
      <c r="P3831" s="1">
        <v>-1.3705E-3</v>
      </c>
      <c r="Q3831" s="1">
        <v>-2.1855E-4</v>
      </c>
      <c r="R3831" s="1">
        <v>0</v>
      </c>
      <c r="S3831" s="1">
        <v>0.46899999999999997</v>
      </c>
      <c r="T3831" s="1" t="s">
        <v>22</v>
      </c>
    </row>
    <row r="3832" spans="1:20" x14ac:dyDescent="0.25">
      <c r="A3832" s="1" t="s">
        <v>6733</v>
      </c>
      <c r="B3832" s="1" t="s">
        <v>6734</v>
      </c>
      <c r="C3832" s="2">
        <v>45013.052569432868</v>
      </c>
      <c r="D3832" s="1">
        <v>15.171573029999999</v>
      </c>
      <c r="E3832" s="1">
        <f>(((satrlink_const__2[[#This Row],[MEAN_MOTION]]*2*PI()/86400)^2)/(398600441800000))^(-1/3)</f>
        <v>6892573.9346221872</v>
      </c>
      <c r="F3832" s="1">
        <v>3.2469999999999998E-4</v>
      </c>
      <c r="G3832" s="1">
        <v>70.000100000000003</v>
      </c>
      <c r="H3832" s="1">
        <v>241.755</v>
      </c>
      <c r="I3832" s="1">
        <v>271.45420000000001</v>
      </c>
      <c r="J3832" s="1">
        <v>0.2311</v>
      </c>
      <c r="K3832" s="1">
        <v>0</v>
      </c>
      <c r="L3832" s="1" t="s">
        <v>21</v>
      </c>
      <c r="M3832" s="1">
        <v>55282</v>
      </c>
      <c r="N3832" s="1">
        <v>87</v>
      </c>
      <c r="O3832" s="1">
        <v>1</v>
      </c>
      <c r="P3832" s="1">
        <v>-5.926E-2</v>
      </c>
      <c r="Q3832" s="1">
        <v>-1.141052E-2</v>
      </c>
      <c r="R3832" s="1">
        <v>0</v>
      </c>
      <c r="S3832" s="1">
        <v>0.60899999999999999</v>
      </c>
      <c r="T3832" s="1" t="s">
        <v>22</v>
      </c>
    </row>
    <row r="3833" spans="1:20" x14ac:dyDescent="0.25">
      <c r="A3833" s="1" t="s">
        <v>749</v>
      </c>
      <c r="B3833" s="1" t="s">
        <v>750</v>
      </c>
      <c r="C3833" s="2">
        <v>45013.184513888889</v>
      </c>
      <c r="D3833" s="1">
        <v>15.06376537</v>
      </c>
      <c r="E3833" s="1">
        <f>(((satrlink_const__2[[#This Row],[MEAN_MOTION]]*2*PI()/86400)^2)/(398600441800000))^(-1/3)</f>
        <v>6925420.4695873735</v>
      </c>
      <c r="F3833" s="1">
        <v>1.136E-4</v>
      </c>
      <c r="G3833" s="1">
        <v>53.053800000000003</v>
      </c>
      <c r="H3833" s="1">
        <v>33.652299999999997</v>
      </c>
      <c r="I3833" s="1">
        <v>96.915400000000005</v>
      </c>
      <c r="J3833" s="1">
        <v>0.17349999999999999</v>
      </c>
      <c r="K3833" s="1">
        <v>0</v>
      </c>
      <c r="L3833" s="1" t="s">
        <v>21</v>
      </c>
      <c r="M3833" s="1">
        <v>45743</v>
      </c>
      <c r="N3833" s="1">
        <v>87</v>
      </c>
      <c r="O3833" s="1">
        <v>1</v>
      </c>
      <c r="P3833" s="1">
        <v>9.9427000000000001E-4</v>
      </c>
      <c r="Q3833" s="1">
        <v>1.4836999999999999E-4</v>
      </c>
      <c r="R3833" s="1">
        <v>0</v>
      </c>
      <c r="S3833" s="1">
        <v>0.51400000000000001</v>
      </c>
      <c r="T3833" s="1" t="s">
        <v>22</v>
      </c>
    </row>
    <row r="3834" spans="1:20" x14ac:dyDescent="0.25">
      <c r="A3834" s="1" t="s">
        <v>7325</v>
      </c>
      <c r="B3834" s="1" t="s">
        <v>7326</v>
      </c>
      <c r="C3834" s="2">
        <v>45013.06298609954</v>
      </c>
      <c r="D3834" s="1">
        <v>15.699440210000001</v>
      </c>
      <c r="E3834" s="1">
        <f>(((satrlink_const__2[[#This Row],[MEAN_MOTION]]*2*PI()/86400)^2)/(398600441800000))^(-1/3)</f>
        <v>6737194.1550847031</v>
      </c>
      <c r="F3834" s="1">
        <v>3.4729999999999999E-4</v>
      </c>
      <c r="G3834" s="1">
        <v>70.001900000000006</v>
      </c>
      <c r="H3834" s="1">
        <v>42.252400000000002</v>
      </c>
      <c r="I3834" s="1">
        <v>265.51729999999998</v>
      </c>
      <c r="J3834" s="1">
        <v>8.72E-2</v>
      </c>
      <c r="K3834" s="1">
        <v>0</v>
      </c>
      <c r="L3834" s="1" t="s">
        <v>21</v>
      </c>
      <c r="M3834" s="1">
        <v>55677</v>
      </c>
      <c r="N3834" s="1">
        <v>87</v>
      </c>
      <c r="O3834" s="1">
        <v>1</v>
      </c>
      <c r="P3834" s="1">
        <v>-1.7484E-4</v>
      </c>
      <c r="Q3834" s="1">
        <v>-2.1023E-4</v>
      </c>
      <c r="R3834" s="1">
        <v>0</v>
      </c>
      <c r="S3834" s="1">
        <v>0.35299999999999998</v>
      </c>
      <c r="T3834" s="1" t="s">
        <v>22</v>
      </c>
    </row>
    <row r="3835" spans="1:20" x14ac:dyDescent="0.25">
      <c r="A3835" s="1" t="s">
        <v>3855</v>
      </c>
      <c r="B3835" s="1" t="s">
        <v>3856</v>
      </c>
      <c r="C3835" s="2">
        <v>45013.121319432874</v>
      </c>
      <c r="D3835" s="1">
        <v>15.08851497</v>
      </c>
      <c r="E3835" s="1">
        <f>(((satrlink_const__2[[#This Row],[MEAN_MOTION]]*2*PI()/86400)^2)/(398600441800000))^(-1/3)</f>
        <v>6917845.2474576822</v>
      </c>
      <c r="F3835" s="1">
        <v>1.2180000000000001E-4</v>
      </c>
      <c r="G3835" s="1">
        <v>53.216099999999997</v>
      </c>
      <c r="H3835" s="1">
        <v>166.50980000000001</v>
      </c>
      <c r="I3835" s="1">
        <v>100.4868</v>
      </c>
      <c r="J3835" s="1">
        <v>8.6199999999999999E-2</v>
      </c>
      <c r="K3835" s="1">
        <v>0</v>
      </c>
      <c r="L3835" s="1" t="s">
        <v>21</v>
      </c>
      <c r="M3835" s="1">
        <v>51880</v>
      </c>
      <c r="N3835" s="1">
        <v>87</v>
      </c>
      <c r="O3835" s="1">
        <v>1</v>
      </c>
      <c r="P3835" s="1">
        <v>-1.1887E-3</v>
      </c>
      <c r="Q3835" s="1">
        <v>-1.8953000000000001E-4</v>
      </c>
      <c r="R3835" s="1">
        <v>0</v>
      </c>
      <c r="S3835" s="1">
        <v>0.55200000000000005</v>
      </c>
      <c r="T3835" s="1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I l R 8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C J U f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V H x W b W W p G e M B A A A h B w A A E w A c A E Z v c m 1 1 b G F z L 1 N l Y 3 R p b 2 4 x L m 0 g o h g A K K A U A A A A A A A A A A A A A A A A A A A A A A A A A A A A 7 V P R a t s w F H 0 P 5 B + M + 5 K A M S R s g 2 3 0 Q Z W V x S O 2 j K U W y j K E 6 m i t q S 0 V S R 4 p p f 8 + J U 7 b x H E Z j A 0 2 m F 6 M 7 j n 3 n n u v d Y w o b K m k R 9 r v 5 O N w M B y Y G 6 7 F y j P c 6 q q U t 6 x Q 0 l j v 1 K u E H Q 4 8 d 4 h q d C F c B J r v Y a S K p h b S j m Z l J U K o p H U X M / L h h + W 5 E d o s u V x p s Y y E u b X q b n l Y N b R r 6 4 + D y f v A 9 w O 0 t p p f 8 K o R J o y v p d I i m E z f T s d B q 3 r i Z 1 r V y r r W 5 o K v X G n f t U D 5 l Z P d I b v 4 q G 0 w 8 L 7 s 4 q C q S M E r r s 2 p 1 Y 3 4 + l I S 3 n B 5 7 S r S + z v x U o 5 q L s 0 3 p W u o q q a W G 9 C M e v S D h w c f n 3 1 G k L I U J M g P P O u o n h V r + x h 4 z 1 g c H S E o w 3 B + F E 0 Q S F m C a Y z T 4 w w I U U r z G M b 0 8 g m U T X 0 l 9 B a O U 7 i I U 7 C f u o f m g O E Z A w S y F E e o h w D y T x t G h p y A k 0 F 5 D 2 f b H U h x A h Z 9 H a B s j h K X T x i 9 z P o 0 4 A I Q E s 9 i u O 3 y g P U 8 Z Y p z E D H H 6 F 3 a w g m k l B H k 9 o 0 d H E v 7 7 k 2 4 + T 3 t l O i C u c y n 3 X b Q M 0 L B q 2 O 1 S 2 c R p j 9 j 9 F P y h P R E I 0 A B I / g 8 h 4 e T P o 6 H g 1 L 2 v s F 9 B 5 7 4 H Q + O p m P / v x H / n B F X 3 A p b 1 u I 1 M + 6 / 9 n / O j h 0 7 / I I b O x X + I j t 2 l X + b G 3 8 A U E s B A i 0 A F A A C A A g A I l R 8 V p G d / H 6 l A A A A 9 g A A A B I A A A A A A A A A A A A A A A A A A A A A A E N v b m Z p Z y 9 Q Y W N r Y W d l L n h t b F B L A Q I t A B Q A A g A I A C J U f F Y P y u m r p A A A A O k A A A A T A A A A A A A A A A A A A A A A A P E A A A B b Q 2 9 u d G V u d F 9 U e X B l c 1 0 u e G 1 s U E s B A i 0 A F A A C A A g A I l R 8 V m 1 l q R n j A Q A A I Q c A A B M A A A A A A A A A A A A A A A A A 4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C g A A A A A A A C e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0 c m x p b m t f Y 2 9 u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4 O j I 4 O j I 4 L j E 1 N T g 5 M z B a I i A v P j x F b n R y e S B U e X B l P S J G a W x s Q 2 9 s d W 1 u V H l w Z X M i I F Z h b H V l P S J z Q m d Z R 0 J n V U Z C U V V G Q l F Z R 0 F 3 T U Z C U V V G Q m c 9 P S I g L z 4 8 R W 5 0 c n k g V H l w Z T 0 i R m l s b E N v b H V t b k 5 h b W V z I i B W Y W x 1 Z T 0 i c 1 s m c X V v d D t P Q k p F Q 1 R f T k F N R S Z x d W 9 0 O y w m c X V v d D t P Q k p F Q 1 R f S U Q m c X V v d D s s J n F 1 b 3 Q 7 R V B P Q 0 g m c X V v d D s s J n F 1 b 3 Q 7 T U V B T l 9 N T 1 R J T 0 4 m c X V v d D s s J n F 1 b 3 Q 7 R U N D R U 5 U U k l D S V R Z J n F 1 b 3 Q 7 L C Z x d W 9 0 O 0 l O Q 0 x J T k F U S U 9 O J n F 1 b 3 Q 7 L C Z x d W 9 0 O 1 J B X 0 9 G X 0 F T Q 1 9 O T 0 R F J n F 1 b 3 Q 7 L C Z x d W 9 0 O 0 F S R 1 9 P R l 9 Q R V J J Q 0 V O V E V S J n F 1 b 3 Q 7 L C Z x d W 9 0 O 0 1 F Q U 5 f Q U 5 P T U F M W S Z x d W 9 0 O y w m c X V v d D t F U E h F T U V S S V N f V F l Q R S Z x d W 9 0 O y w m c X V v d D t D T E F T U 0 l G S U N B V E l P T l 9 U W V B F J n F 1 b 3 Q 7 L C Z x d W 9 0 O 0 5 P U k F E X 0 N B V F 9 J R C Z x d W 9 0 O y w m c X V v d D t F T E V N R U 5 U X 1 N F V F 9 O T y Z x d W 9 0 O y w m c X V v d D t S R V Z f Q V R f R V B P Q 0 g m c X V v d D s s J n F 1 b 3 Q 7 Q l N U Q V I m c X V v d D s s J n F 1 b 3 Q 7 T U V B T l 9 N T 1 R J T 0 5 f R E 9 U J n F 1 b 3 Q 7 L C Z x d W 9 0 O 0 1 F Q U 5 f T U 9 U S U 9 O X 0 R E T 1 Q m c X V v d D s s J n F 1 b 3 Q 7 U k 1 T J n F 1 b 3 Q 7 L C Z x d W 9 0 O 0 R B V E F f U 0 9 V U k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H J s a W 5 r X 2 N v b n N 0 L 0 F 1 d G 9 S Z W 1 v d m V k Q 2 9 s d W 1 u c z E u e 0 9 C S k V D V F 9 O Q U 1 F L D B 9 J n F 1 b 3 Q 7 L C Z x d W 9 0 O 1 N l Y 3 R p b 2 4 x L 3 N h d H J s a W 5 r X 2 N v b n N 0 L 0 F 1 d G 9 S Z W 1 v d m V k Q 2 9 s d W 1 u c z E u e 0 9 C S k V D V F 9 J R C w x f S Z x d W 9 0 O y w m c X V v d D t T Z W N 0 a W 9 u M S 9 z Y X R y b G l u a 1 9 j b 2 5 z d C 9 B d X R v U m V t b 3 Z l Z E N v b H V t b n M x L n t F U E 9 D S C w y f S Z x d W 9 0 O y w m c X V v d D t T Z W N 0 a W 9 u M S 9 z Y X R y b G l u a 1 9 j b 2 5 z d C 9 B d X R v U m V t b 3 Z l Z E N v b H V t b n M x L n t N R U F O X 0 1 P V E l P T i w z f S Z x d W 9 0 O y w m c X V v d D t T Z W N 0 a W 9 u M S 9 z Y X R y b G l u a 1 9 j b 2 5 z d C 9 B d X R v U m V t b 3 Z l Z E N v b H V t b n M x L n t F Q 0 N F T l R S S U N J V F k s N H 0 m c X V v d D s s J n F 1 b 3 Q 7 U 2 V j d G l v b j E v c 2 F 0 c m x p b m t f Y 2 9 u c 3 Q v Q X V 0 b 1 J l b W 9 2 Z W R D b 2 x 1 b W 5 z M S 5 7 S U 5 D T E l O Q V R J T 0 4 s N X 0 m c X V v d D s s J n F 1 b 3 Q 7 U 2 V j d G l v b j E v c 2 F 0 c m x p b m t f Y 2 9 u c 3 Q v Q X V 0 b 1 J l b W 9 2 Z W R D b 2 x 1 b W 5 z M S 5 7 U k F f T 0 Z f Q V N D X 0 5 P R E U s N n 0 m c X V v d D s s J n F 1 b 3 Q 7 U 2 V j d G l v b j E v c 2 F 0 c m x p b m t f Y 2 9 u c 3 Q v Q X V 0 b 1 J l b W 9 2 Z W R D b 2 x 1 b W 5 z M S 5 7 Q V J H X 0 9 G X 1 B F U k l D R U 5 U R V I s N 3 0 m c X V v d D s s J n F 1 b 3 Q 7 U 2 V j d G l v b j E v c 2 F 0 c m x p b m t f Y 2 9 u c 3 Q v Q X V 0 b 1 J l b W 9 2 Z W R D b 2 x 1 b W 5 z M S 5 7 T U V B T l 9 B T k 9 N Q U x Z L D h 9 J n F 1 b 3 Q 7 L C Z x d W 9 0 O 1 N l Y 3 R p b 2 4 x L 3 N h d H J s a W 5 r X 2 N v b n N 0 L 0 F 1 d G 9 S Z W 1 v d m V k Q 2 9 s d W 1 u c z E u e 0 V Q S E V N R V J J U 1 9 U W V B F L D l 9 J n F 1 b 3 Q 7 L C Z x d W 9 0 O 1 N l Y 3 R p b 2 4 x L 3 N h d H J s a W 5 r X 2 N v b n N 0 L 0 F 1 d G 9 S Z W 1 v d m V k Q 2 9 s d W 1 u c z E u e 0 N M Q V N T S U Z J Q 0 F U S U 9 O X 1 R Z U E U s M T B 9 J n F 1 b 3 Q 7 L C Z x d W 9 0 O 1 N l Y 3 R p b 2 4 x L 3 N h d H J s a W 5 r X 2 N v b n N 0 L 0 F 1 d G 9 S Z W 1 v d m V k Q 2 9 s d W 1 u c z E u e 0 5 P U k F E X 0 N B V F 9 J R C w x M X 0 m c X V v d D s s J n F 1 b 3 Q 7 U 2 V j d G l v b j E v c 2 F 0 c m x p b m t f Y 2 9 u c 3 Q v Q X V 0 b 1 J l b W 9 2 Z W R D b 2 x 1 b W 5 z M S 5 7 R U x F T U V O V F 9 T R V R f T k 8 s M T J 9 J n F 1 b 3 Q 7 L C Z x d W 9 0 O 1 N l Y 3 R p b 2 4 x L 3 N h d H J s a W 5 r X 2 N v b n N 0 L 0 F 1 d G 9 S Z W 1 v d m V k Q 2 9 s d W 1 u c z E u e 1 J F V l 9 B V F 9 F U E 9 D S C w x M 3 0 m c X V v d D s s J n F 1 b 3 Q 7 U 2 V j d G l v b j E v c 2 F 0 c m x p b m t f Y 2 9 u c 3 Q v Q X V 0 b 1 J l b W 9 2 Z W R D b 2 x 1 b W 5 z M S 5 7 Q l N U Q V I s M T R 9 J n F 1 b 3 Q 7 L C Z x d W 9 0 O 1 N l Y 3 R p b 2 4 x L 3 N h d H J s a W 5 r X 2 N v b n N 0 L 0 F 1 d G 9 S Z W 1 v d m V k Q 2 9 s d W 1 u c z E u e 0 1 F Q U 5 f T U 9 U S U 9 O X 0 R P V C w x N X 0 m c X V v d D s s J n F 1 b 3 Q 7 U 2 V j d G l v b j E v c 2 F 0 c m x p b m t f Y 2 9 u c 3 Q v Q X V 0 b 1 J l b W 9 2 Z W R D b 2 x 1 b W 5 z M S 5 7 T U V B T l 9 N T 1 R J T 0 5 f R E R P V C w x N n 0 m c X V v d D s s J n F 1 b 3 Q 7 U 2 V j d G l v b j E v c 2 F 0 c m x p b m t f Y 2 9 u c 3 Q v Q X V 0 b 1 J l b W 9 2 Z W R D b 2 x 1 b W 5 z M S 5 7 U k 1 T L D E 3 f S Z x d W 9 0 O y w m c X V v d D t T Z W N 0 a W 9 u M S 9 z Y X R y b G l u a 1 9 j b 2 5 z d C 9 B d X R v U m V t b 3 Z l Z E N v b H V t b n M x L n t E Q V R B X 1 N P V V J D R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N h d H J s a W 5 r X 2 N v b n N 0 L 0 F 1 d G 9 S Z W 1 v d m V k Q 2 9 s d W 1 u c z E u e 0 9 C S k V D V F 9 O Q U 1 F L D B 9 J n F 1 b 3 Q 7 L C Z x d W 9 0 O 1 N l Y 3 R p b 2 4 x L 3 N h d H J s a W 5 r X 2 N v b n N 0 L 0 F 1 d G 9 S Z W 1 v d m V k Q 2 9 s d W 1 u c z E u e 0 9 C S k V D V F 9 J R C w x f S Z x d W 9 0 O y w m c X V v d D t T Z W N 0 a W 9 u M S 9 z Y X R y b G l u a 1 9 j b 2 5 z d C 9 B d X R v U m V t b 3 Z l Z E N v b H V t b n M x L n t F U E 9 D S C w y f S Z x d W 9 0 O y w m c X V v d D t T Z W N 0 a W 9 u M S 9 z Y X R y b G l u a 1 9 j b 2 5 z d C 9 B d X R v U m V t b 3 Z l Z E N v b H V t b n M x L n t N R U F O X 0 1 P V E l P T i w z f S Z x d W 9 0 O y w m c X V v d D t T Z W N 0 a W 9 u M S 9 z Y X R y b G l u a 1 9 j b 2 5 z d C 9 B d X R v U m V t b 3 Z l Z E N v b H V t b n M x L n t F Q 0 N F T l R S S U N J V F k s N H 0 m c X V v d D s s J n F 1 b 3 Q 7 U 2 V j d G l v b j E v c 2 F 0 c m x p b m t f Y 2 9 u c 3 Q v Q X V 0 b 1 J l b W 9 2 Z W R D b 2 x 1 b W 5 z M S 5 7 S U 5 D T E l O Q V R J T 0 4 s N X 0 m c X V v d D s s J n F 1 b 3 Q 7 U 2 V j d G l v b j E v c 2 F 0 c m x p b m t f Y 2 9 u c 3 Q v Q X V 0 b 1 J l b W 9 2 Z W R D b 2 x 1 b W 5 z M S 5 7 U k F f T 0 Z f Q V N D X 0 5 P R E U s N n 0 m c X V v d D s s J n F 1 b 3 Q 7 U 2 V j d G l v b j E v c 2 F 0 c m x p b m t f Y 2 9 u c 3 Q v Q X V 0 b 1 J l b W 9 2 Z W R D b 2 x 1 b W 5 z M S 5 7 Q V J H X 0 9 G X 1 B F U k l D R U 5 U R V I s N 3 0 m c X V v d D s s J n F 1 b 3 Q 7 U 2 V j d G l v b j E v c 2 F 0 c m x p b m t f Y 2 9 u c 3 Q v Q X V 0 b 1 J l b W 9 2 Z W R D b 2 x 1 b W 5 z M S 5 7 T U V B T l 9 B T k 9 N Q U x Z L D h 9 J n F 1 b 3 Q 7 L C Z x d W 9 0 O 1 N l Y 3 R p b 2 4 x L 3 N h d H J s a W 5 r X 2 N v b n N 0 L 0 F 1 d G 9 S Z W 1 v d m V k Q 2 9 s d W 1 u c z E u e 0 V Q S E V N R V J J U 1 9 U W V B F L D l 9 J n F 1 b 3 Q 7 L C Z x d W 9 0 O 1 N l Y 3 R p b 2 4 x L 3 N h d H J s a W 5 r X 2 N v b n N 0 L 0 F 1 d G 9 S Z W 1 v d m V k Q 2 9 s d W 1 u c z E u e 0 N M Q V N T S U Z J Q 0 F U S U 9 O X 1 R Z U E U s M T B 9 J n F 1 b 3 Q 7 L C Z x d W 9 0 O 1 N l Y 3 R p b 2 4 x L 3 N h d H J s a W 5 r X 2 N v b n N 0 L 0 F 1 d G 9 S Z W 1 v d m V k Q 2 9 s d W 1 u c z E u e 0 5 P U k F E X 0 N B V F 9 J R C w x M X 0 m c X V v d D s s J n F 1 b 3 Q 7 U 2 V j d G l v b j E v c 2 F 0 c m x p b m t f Y 2 9 u c 3 Q v Q X V 0 b 1 J l b W 9 2 Z W R D b 2 x 1 b W 5 z M S 5 7 R U x F T U V O V F 9 T R V R f T k 8 s M T J 9 J n F 1 b 3 Q 7 L C Z x d W 9 0 O 1 N l Y 3 R p b 2 4 x L 3 N h d H J s a W 5 r X 2 N v b n N 0 L 0 F 1 d G 9 S Z W 1 v d m V k Q 2 9 s d W 1 u c z E u e 1 J F V l 9 B V F 9 F U E 9 D S C w x M 3 0 m c X V v d D s s J n F 1 b 3 Q 7 U 2 V j d G l v b j E v c 2 F 0 c m x p b m t f Y 2 9 u c 3 Q v Q X V 0 b 1 J l b W 9 2 Z W R D b 2 x 1 b W 5 z M S 5 7 Q l N U Q V I s M T R 9 J n F 1 b 3 Q 7 L C Z x d W 9 0 O 1 N l Y 3 R p b 2 4 x L 3 N h d H J s a W 5 r X 2 N v b n N 0 L 0 F 1 d G 9 S Z W 1 v d m V k Q 2 9 s d W 1 u c z E u e 0 1 F Q U 5 f T U 9 U S U 9 O X 0 R P V C w x N X 0 m c X V v d D s s J n F 1 b 3 Q 7 U 2 V j d G l v b j E v c 2 F 0 c m x p b m t f Y 2 9 u c 3 Q v Q X V 0 b 1 J l b W 9 2 Z W R D b 2 x 1 b W 5 z M S 5 7 T U V B T l 9 N T 1 R J T 0 5 f R E R P V C w x N n 0 m c X V v d D s s J n F 1 b 3 Q 7 U 2 V j d G l v b j E v c 2 F 0 c m x p b m t f Y 2 9 u c 3 Q v Q X V 0 b 1 J l b W 9 2 Z W R D b 2 x 1 b W 5 z M S 5 7 U k 1 T L D E 3 f S Z x d W 9 0 O y w m c X V v d D t T Z W N 0 a W 9 u M S 9 z Y X R y b G l u a 1 9 j b 2 5 z d C 9 B d X R v U m V t b 3 Z l Z E N v b H V t b n M x L n t E Q V R B X 1 N P V V J D R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H J s a W 5 r X 2 N v b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J s a W 5 r X 2 N v b n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J s a W 5 r X 2 N v b n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c m x p b m t f Y 2 9 u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X R y b G l u a 1 9 j b 2 5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4 O j M z O j A 1 L j Y z N z Y w M D J a I i A v P j x F b n R y e S B U e X B l P S J G a W x s Q 2 9 s d W 1 u V H l w Z X M i I F Z h b H V l P S J z Q m d Z S E J R V U Z C U V V G Q X d Z R E F 3 T U Z C U U 1 G Q m c 9 P S I g L z 4 8 R W 5 0 c n k g V H l w Z T 0 i R m l s b E N v b H V t b k 5 h b W V z I i B W Y W x 1 Z T 0 i c 1 s m c X V v d D t P Q k p F Q 1 R f T k F N R S Z x d W 9 0 O y w m c X V v d D t P Q k p F Q 1 R f S U Q m c X V v d D s s J n F 1 b 3 Q 7 R V B P Q 0 g m c X V v d D s s J n F 1 b 3 Q 7 T U V B T l 9 N T 1 R J T 0 4 m c X V v d D s s J n F 1 b 3 Q 7 R U N D R U 5 U U k l D S V R Z J n F 1 b 3 Q 7 L C Z x d W 9 0 O 0 l O Q 0 x J T k F U S U 9 O J n F 1 b 3 Q 7 L C Z x d W 9 0 O 1 J B X 0 9 G X 0 F T Q 1 9 O T 0 R F J n F 1 b 3 Q 7 L C Z x d W 9 0 O 0 F S R 1 9 P R l 9 Q R V J J Q 0 V O V E V S J n F 1 b 3 Q 7 L C Z x d W 9 0 O 0 1 F Q U 5 f Q U 5 P T U F M W S Z x d W 9 0 O y w m c X V v d D t F U E h F T U V S S V N f V F l Q R S Z x d W 9 0 O y w m c X V v d D t D T E F T U 0 l G S U N B V E l P T l 9 U W V B F J n F 1 b 3 Q 7 L C Z x d W 9 0 O 0 5 P U k F E X 0 N B V F 9 J R C Z x d W 9 0 O y w m c X V v d D t F T E V N R U 5 U X 1 N F V F 9 O T y Z x d W 9 0 O y w m c X V v d D t S R V Z f Q V R f R V B P Q 0 g m c X V v d D s s J n F 1 b 3 Q 7 Q l N U Q V I m c X V v d D s s J n F 1 b 3 Q 7 T U V B T l 9 N T 1 R J T 0 5 f R E 9 U J n F 1 b 3 Q 7 L C Z x d W 9 0 O 0 1 F Q U 5 f T U 9 U S U 9 O X 0 R E T 1 Q m c X V v d D s s J n F 1 b 3 Q 7 U k 1 T J n F 1 b 3 Q 7 L C Z x d W 9 0 O 0 R B V E F f U 0 9 V U k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H J s a W 5 r X 2 N v b n N 0 I C g y K S 9 B d X R v U m V t b 3 Z l Z E N v b H V t b n M x L n t P Q k p F Q 1 R f T k F N R S w w f S Z x d W 9 0 O y w m c X V v d D t T Z W N 0 a W 9 u M S 9 z Y X R y b G l u a 1 9 j b 2 5 z d C A o M i k v Q X V 0 b 1 J l b W 9 2 Z W R D b 2 x 1 b W 5 z M S 5 7 T 0 J K R U N U X 0 l E L D F 9 J n F 1 b 3 Q 7 L C Z x d W 9 0 O 1 N l Y 3 R p b 2 4 x L 3 N h d H J s a W 5 r X 2 N v b n N 0 I C g y K S 9 B d X R v U m V t b 3 Z l Z E N v b H V t b n M x L n t F U E 9 D S C w y f S Z x d W 9 0 O y w m c X V v d D t T Z W N 0 a W 9 u M S 9 z Y X R y b G l u a 1 9 j b 2 5 z d C A o M i k v Q X V 0 b 1 J l b W 9 2 Z W R D b 2 x 1 b W 5 z M S 5 7 T U V B T l 9 N T 1 R J T 0 4 s M 3 0 m c X V v d D s s J n F 1 b 3 Q 7 U 2 V j d G l v b j E v c 2 F 0 c m x p b m t f Y 2 9 u c 3 Q g K D I p L 0 F 1 d G 9 S Z W 1 v d m V k Q 2 9 s d W 1 u c z E u e 0 V D Q 0 V O V F J J Q 0 l U W S w 0 f S Z x d W 9 0 O y w m c X V v d D t T Z W N 0 a W 9 u M S 9 z Y X R y b G l u a 1 9 j b 2 5 z d C A o M i k v Q X V 0 b 1 J l b W 9 2 Z W R D b 2 x 1 b W 5 z M S 5 7 S U 5 D T E l O Q V R J T 0 4 s N X 0 m c X V v d D s s J n F 1 b 3 Q 7 U 2 V j d G l v b j E v c 2 F 0 c m x p b m t f Y 2 9 u c 3 Q g K D I p L 0 F 1 d G 9 S Z W 1 v d m V k Q 2 9 s d W 1 u c z E u e 1 J B X 0 9 G X 0 F T Q 1 9 O T 0 R F L D Z 9 J n F 1 b 3 Q 7 L C Z x d W 9 0 O 1 N l Y 3 R p b 2 4 x L 3 N h d H J s a W 5 r X 2 N v b n N 0 I C g y K S 9 B d X R v U m V t b 3 Z l Z E N v b H V t b n M x L n t B U k d f T 0 Z f U E V S S U N F T l R F U i w 3 f S Z x d W 9 0 O y w m c X V v d D t T Z W N 0 a W 9 u M S 9 z Y X R y b G l u a 1 9 j b 2 5 z d C A o M i k v Q X V 0 b 1 J l b W 9 2 Z W R D b 2 x 1 b W 5 z M S 5 7 T U V B T l 9 B T k 9 N Q U x Z L D h 9 J n F 1 b 3 Q 7 L C Z x d W 9 0 O 1 N l Y 3 R p b 2 4 x L 3 N h d H J s a W 5 r X 2 N v b n N 0 I C g y K S 9 B d X R v U m V t b 3 Z l Z E N v b H V t b n M x L n t F U E h F T U V S S V N f V F l Q R S w 5 f S Z x d W 9 0 O y w m c X V v d D t T Z W N 0 a W 9 u M S 9 z Y X R y b G l u a 1 9 j b 2 5 z d C A o M i k v Q X V 0 b 1 J l b W 9 2 Z W R D b 2 x 1 b W 5 z M S 5 7 Q 0 x B U 1 N J R k l D Q V R J T 0 5 f V F l Q R S w x M H 0 m c X V v d D s s J n F 1 b 3 Q 7 U 2 V j d G l v b j E v c 2 F 0 c m x p b m t f Y 2 9 u c 3 Q g K D I p L 0 F 1 d G 9 S Z W 1 v d m V k Q 2 9 s d W 1 u c z E u e 0 5 P U k F E X 0 N B V F 9 J R C w x M X 0 m c X V v d D s s J n F 1 b 3 Q 7 U 2 V j d G l v b j E v c 2 F 0 c m x p b m t f Y 2 9 u c 3 Q g K D I p L 0 F 1 d G 9 S Z W 1 v d m V k Q 2 9 s d W 1 u c z E u e 0 V M R U 1 F T l R f U 0 V U X 0 5 P L D E y f S Z x d W 9 0 O y w m c X V v d D t T Z W N 0 a W 9 u M S 9 z Y X R y b G l u a 1 9 j b 2 5 z d C A o M i k v Q X V 0 b 1 J l b W 9 2 Z W R D b 2 x 1 b W 5 z M S 5 7 U k V W X 0 F U X 0 V Q T 0 N I L D E z f S Z x d W 9 0 O y w m c X V v d D t T Z W N 0 a W 9 u M S 9 z Y X R y b G l u a 1 9 j b 2 5 z d C A o M i k v Q X V 0 b 1 J l b W 9 2 Z W R D b 2 x 1 b W 5 z M S 5 7 Q l N U Q V I s M T R 9 J n F 1 b 3 Q 7 L C Z x d W 9 0 O 1 N l Y 3 R p b 2 4 x L 3 N h d H J s a W 5 r X 2 N v b n N 0 I C g y K S 9 B d X R v U m V t b 3 Z l Z E N v b H V t b n M x L n t N R U F O X 0 1 P V E l P T l 9 E T 1 Q s M T V 9 J n F 1 b 3 Q 7 L C Z x d W 9 0 O 1 N l Y 3 R p b 2 4 x L 3 N h d H J s a W 5 r X 2 N v b n N 0 I C g y K S 9 B d X R v U m V t b 3 Z l Z E N v b H V t b n M x L n t N R U F O X 0 1 P V E l P T l 9 E R E 9 U L D E 2 f S Z x d W 9 0 O y w m c X V v d D t T Z W N 0 a W 9 u M S 9 z Y X R y b G l u a 1 9 j b 2 5 z d C A o M i k v Q X V 0 b 1 J l b W 9 2 Z W R D b 2 x 1 b W 5 z M S 5 7 U k 1 T L D E 3 f S Z x d W 9 0 O y w m c X V v d D t T Z W N 0 a W 9 u M S 9 z Y X R y b G l u a 1 9 j b 2 5 z d C A o M i k v Q X V 0 b 1 J l b W 9 2 Z W R D b 2 x 1 b W 5 z M S 5 7 R E F U Q V 9 T T 1 V S Q 0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z Y X R y b G l u a 1 9 j b 2 5 z d C A o M i k v Q X V 0 b 1 J l b W 9 2 Z W R D b 2 x 1 b W 5 z M S 5 7 T 0 J K R U N U X 0 5 B T U U s M H 0 m c X V v d D s s J n F 1 b 3 Q 7 U 2 V j d G l v b j E v c 2 F 0 c m x p b m t f Y 2 9 u c 3 Q g K D I p L 0 F 1 d G 9 S Z W 1 v d m V k Q 2 9 s d W 1 u c z E u e 0 9 C S k V D V F 9 J R C w x f S Z x d W 9 0 O y w m c X V v d D t T Z W N 0 a W 9 u M S 9 z Y X R y b G l u a 1 9 j b 2 5 z d C A o M i k v Q X V 0 b 1 J l b W 9 2 Z W R D b 2 x 1 b W 5 z M S 5 7 R V B P Q 0 g s M n 0 m c X V v d D s s J n F 1 b 3 Q 7 U 2 V j d G l v b j E v c 2 F 0 c m x p b m t f Y 2 9 u c 3 Q g K D I p L 0 F 1 d G 9 S Z W 1 v d m V k Q 2 9 s d W 1 u c z E u e 0 1 F Q U 5 f T U 9 U S U 9 O L D N 9 J n F 1 b 3 Q 7 L C Z x d W 9 0 O 1 N l Y 3 R p b 2 4 x L 3 N h d H J s a W 5 r X 2 N v b n N 0 I C g y K S 9 B d X R v U m V t b 3 Z l Z E N v b H V t b n M x L n t F Q 0 N F T l R S S U N J V F k s N H 0 m c X V v d D s s J n F 1 b 3 Q 7 U 2 V j d G l v b j E v c 2 F 0 c m x p b m t f Y 2 9 u c 3 Q g K D I p L 0 F 1 d G 9 S Z W 1 v d m V k Q 2 9 s d W 1 u c z E u e 0 l O Q 0 x J T k F U S U 9 O L D V 9 J n F 1 b 3 Q 7 L C Z x d W 9 0 O 1 N l Y 3 R p b 2 4 x L 3 N h d H J s a W 5 r X 2 N v b n N 0 I C g y K S 9 B d X R v U m V t b 3 Z l Z E N v b H V t b n M x L n t S Q V 9 P R l 9 B U 0 N f T k 9 E R S w 2 f S Z x d W 9 0 O y w m c X V v d D t T Z W N 0 a W 9 u M S 9 z Y X R y b G l u a 1 9 j b 2 5 z d C A o M i k v Q X V 0 b 1 J l b W 9 2 Z W R D b 2 x 1 b W 5 z M S 5 7 Q V J H X 0 9 G X 1 B F U k l D R U 5 U R V I s N 3 0 m c X V v d D s s J n F 1 b 3 Q 7 U 2 V j d G l v b j E v c 2 F 0 c m x p b m t f Y 2 9 u c 3 Q g K D I p L 0 F 1 d G 9 S Z W 1 v d m V k Q 2 9 s d W 1 u c z E u e 0 1 F Q U 5 f Q U 5 P T U F M W S w 4 f S Z x d W 9 0 O y w m c X V v d D t T Z W N 0 a W 9 u M S 9 z Y X R y b G l u a 1 9 j b 2 5 z d C A o M i k v Q X V 0 b 1 J l b W 9 2 Z W R D b 2 x 1 b W 5 z M S 5 7 R V B I R U 1 F U k l T X 1 R Z U E U s O X 0 m c X V v d D s s J n F 1 b 3 Q 7 U 2 V j d G l v b j E v c 2 F 0 c m x p b m t f Y 2 9 u c 3 Q g K D I p L 0 F 1 d G 9 S Z W 1 v d m V k Q 2 9 s d W 1 u c z E u e 0 N M Q V N T S U Z J Q 0 F U S U 9 O X 1 R Z U E U s M T B 9 J n F 1 b 3 Q 7 L C Z x d W 9 0 O 1 N l Y 3 R p b 2 4 x L 3 N h d H J s a W 5 r X 2 N v b n N 0 I C g y K S 9 B d X R v U m V t b 3 Z l Z E N v b H V t b n M x L n t O T 1 J B R F 9 D Q V R f S U Q s M T F 9 J n F 1 b 3 Q 7 L C Z x d W 9 0 O 1 N l Y 3 R p b 2 4 x L 3 N h d H J s a W 5 r X 2 N v b n N 0 I C g y K S 9 B d X R v U m V t b 3 Z l Z E N v b H V t b n M x L n t F T E V N R U 5 U X 1 N F V F 9 O T y w x M n 0 m c X V v d D s s J n F 1 b 3 Q 7 U 2 V j d G l v b j E v c 2 F 0 c m x p b m t f Y 2 9 u c 3 Q g K D I p L 0 F 1 d G 9 S Z W 1 v d m V k Q 2 9 s d W 1 u c z E u e 1 J F V l 9 B V F 9 F U E 9 D S C w x M 3 0 m c X V v d D s s J n F 1 b 3 Q 7 U 2 V j d G l v b j E v c 2 F 0 c m x p b m t f Y 2 9 u c 3 Q g K D I p L 0 F 1 d G 9 S Z W 1 v d m V k Q 2 9 s d W 1 u c z E u e 0 J T V E F S L D E 0 f S Z x d W 9 0 O y w m c X V v d D t T Z W N 0 a W 9 u M S 9 z Y X R y b G l u a 1 9 j b 2 5 z d C A o M i k v Q X V 0 b 1 J l b W 9 2 Z W R D b 2 x 1 b W 5 z M S 5 7 T U V B T l 9 N T 1 R J T 0 5 f R E 9 U L D E 1 f S Z x d W 9 0 O y w m c X V v d D t T Z W N 0 a W 9 u M S 9 z Y X R y b G l u a 1 9 j b 2 5 z d C A o M i k v Q X V 0 b 1 J l b W 9 2 Z W R D b 2 x 1 b W 5 z M S 5 7 T U V B T l 9 N T 1 R J T 0 5 f R E R P V C w x N n 0 m c X V v d D s s J n F 1 b 3 Q 7 U 2 V j d G l v b j E v c 2 F 0 c m x p b m t f Y 2 9 u c 3 Q g K D I p L 0 F 1 d G 9 S Z W 1 v d m V k Q 2 9 s d W 1 u c z E u e 1 J N U y w x N 3 0 m c X V v d D s s J n F 1 b 3 Q 7 U 2 V j d G l v b j E v c 2 F 0 c m x p b m t f Y 2 9 u c 3 Q g K D I p L 0 F 1 d G 9 S Z W 1 v d m V k Q 2 9 s d W 1 u c z E u e 0 R B V E F f U 0 9 V U k N F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0 c m x p b m t f Y 2 9 u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c m x p b m t f Y 2 9 u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c m x p b m t f Y 2 9 u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Z e 0 S n Q x k E m t j 2 4 2 r p R Q S g A A A A A C A A A A A A A Q Z g A A A A E A A C A A A A B 0 t X C M M U G z 4 Y j 2 / L F S h w G L Y 3 l y z F G h v e 9 W P p + z l q 7 r L A A A A A A O g A A A A A I A A C A A A A B t s 7 m 9 L Z 8 8 B o / 8 a T g 4 6 8 2 o H m b 0 G H d + 0 U W j X J x 1 c W c u i V A A A A C P x E X G s n w i / r b Y n 2 Y O A a h k o 9 B k 0 j R j 3 R Y X 9 w m d w H o p r S q 9 2 y X C A 8 d v s 2 h A m F G g U s / + B Q Y H y H H G t n u y G w D K F l r F O o r k Q + F 6 a H S 7 S u k b X S a H l 0 A A A A A c X O b 8 5 k T p 0 Q C v s C k G A D W o e z Y P k v 9 H J 3 i q C C v H a y e 4 a 8 / 9 1 G W j 9 K w H U 6 u H M u F d / J 8 o y d c 3 O 5 h / X n k m r p C l J p S m < / D a t a M a s h u p > 
</file>

<file path=customXml/itemProps1.xml><?xml version="1.0" encoding="utf-8"?>
<ds:datastoreItem xmlns:ds="http://schemas.openxmlformats.org/officeDocument/2006/customXml" ds:itemID="{300366AB-260C-4E19-8A5D-CB92F6415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satrlink_const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Bellome</dc:creator>
  <cp:lastModifiedBy>Andrea Bellome</cp:lastModifiedBy>
  <dcterms:created xsi:type="dcterms:W3CDTF">2023-03-28T08:25:43Z</dcterms:created>
  <dcterms:modified xsi:type="dcterms:W3CDTF">2023-03-29T10:19:30Z</dcterms:modified>
</cp:coreProperties>
</file>