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adistica aplicada a la investigacion\Clase-5\"/>
    </mc:Choice>
  </mc:AlternateContent>
  <xr:revisionPtr revIDLastSave="0" documentId="13_ncr:1_{B30E0D8F-F404-4530-8CF2-138EB300D5F4}" xr6:coauthVersionLast="47" xr6:coauthVersionMax="47" xr10:uidLastSave="{00000000-0000-0000-0000-000000000000}"/>
  <bookViews>
    <workbookView xWindow="-120" yWindow="-120" windowWidth="29040" windowHeight="15840" xr2:uid="{5DE64C34-7FA5-4B90-AECA-C1CE3E730F9D}"/>
  </bookViews>
  <sheets>
    <sheet name="Practica-1" sheetId="1" r:id="rId1"/>
    <sheet name="Practica-2" sheetId="3" r:id="rId2"/>
    <sheet name="Práctica-3" sheetId="4" r:id="rId3"/>
    <sheet name="Practica-4" sheetId="5" r:id="rId4"/>
    <sheet name="Practica-5" sheetId="6" r:id="rId5"/>
    <sheet name="Practica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3"/>
  <c r="J4" i="3"/>
</calcChain>
</file>

<file path=xl/sharedStrings.xml><?xml version="1.0" encoding="utf-8"?>
<sst xmlns="http://schemas.openxmlformats.org/spreadsheetml/2006/main" count="17" uniqueCount="13">
  <si>
    <t>DATOS</t>
  </si>
  <si>
    <t>Cálculos previos</t>
  </si>
  <si>
    <t>Nº datos</t>
  </si>
  <si>
    <t>Rango</t>
  </si>
  <si>
    <t>Tamaño de la clase o amplitud</t>
  </si>
  <si>
    <t>Nº de clases</t>
  </si>
  <si>
    <t xml:space="preserve">Límite inferior </t>
  </si>
  <si>
    <t>Límite superior</t>
  </si>
  <si>
    <t>Nº de Intervalo</t>
  </si>
  <si>
    <t>Valor Mínimo</t>
  </si>
  <si>
    <t>Valor Máximo</t>
  </si>
  <si>
    <t>Amplitud</t>
  </si>
  <si>
    <t>Realizar las tablas de frecuencia y 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</si>
</sst>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3" borderId="8" xfId="0" applyFill="1" applyBorder="1"/>
    <xf numFmtId="0" fontId="0" fillId="0" borderId="14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0" xfId="0" applyFont="1"/>
    <xf numFmtId="0" fontId="0" fillId="4" borderId="15" xfId="0" applyFill="1" applyBorder="1" applyAlignment="1">
      <alignment horizontal="right" wrapText="1"/>
    </xf>
    <xf numFmtId="0" fontId="0" fillId="4" borderId="16" xfId="0" applyFill="1" applyBorder="1" applyAlignment="1">
      <alignment horizontal="right" wrapText="1"/>
    </xf>
    <xf numFmtId="0" fontId="0" fillId="4" borderId="17" xfId="0" applyFill="1" applyBorder="1" applyAlignment="1">
      <alignment horizontal="right" wrapText="1"/>
    </xf>
    <xf numFmtId="0" fontId="0" fillId="4" borderId="18" xfId="0" applyFill="1" applyBorder="1" applyAlignment="1">
      <alignment horizontal="right" wrapText="1"/>
    </xf>
    <xf numFmtId="0" fontId="2" fillId="5" borderId="15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626558</xdr:colOff>
      <xdr:row>1</xdr:row>
      <xdr:rowOff>147857</xdr:rowOff>
    </xdr:from>
    <xdr:to>
      <xdr:col>26</xdr:col>
      <xdr:colOff>35941</xdr:colOff>
      <xdr:row>16</xdr:row>
      <xdr:rowOff>30632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87053-3D1F-8182-94EB-775F552E3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79" t="25414" r="31610" b="47725"/>
        <a:stretch/>
      </xdr:blipFill>
      <xdr:spPr>
        <a:xfrm>
          <a:off x="11445520" y="345546"/>
          <a:ext cx="7047355" cy="2731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754577</xdr:colOff>
      <xdr:row>2</xdr:row>
      <xdr:rowOff>184079</xdr:rowOff>
    </xdr:from>
    <xdr:to>
      <xdr:col>14</xdr:col>
      <xdr:colOff>193701</xdr:colOff>
      <xdr:row>13</xdr:row>
      <xdr:rowOff>76283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4550C3-B8A4-F381-620E-938A52020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77" t="24133" r="42911" b="61037"/>
        <a:stretch/>
      </xdr:blipFill>
      <xdr:spPr>
        <a:xfrm>
          <a:off x="754577" y="572855"/>
          <a:ext cx="10052695" cy="2030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742389</xdr:colOff>
      <xdr:row>3</xdr:row>
      <xdr:rowOff>23531</xdr:rowOff>
    </xdr:from>
    <xdr:to>
      <xdr:col>11</xdr:col>
      <xdr:colOff>280146</xdr:colOff>
      <xdr:row>10</xdr:row>
      <xdr:rowOff>84045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13B118-AEA6-A70B-E4CA-C546EF7120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09" t="23984" r="41498" b="62479"/>
        <a:stretch/>
      </xdr:blipFill>
      <xdr:spPr>
        <a:xfrm>
          <a:off x="742389" y="611840"/>
          <a:ext cx="7858125" cy="1433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689925</xdr:colOff>
      <xdr:row>17</xdr:row>
      <xdr:rowOff>49156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21398-6C06-4920-A175-4339754FED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35" t="43547" r="38600" b="29584"/>
        <a:stretch/>
      </xdr:blipFill>
      <xdr:spPr>
        <a:xfrm>
          <a:off x="762000" y="571500"/>
          <a:ext cx="6785925" cy="2716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87A-02C6-49C1-AB8F-C430E76D1227}">
  <sheetPr>
    <tabColor rgb="FFFF0000"/>
  </sheetPr>
  <dimension ref="B1:P23"/>
  <sheetViews>
    <sheetView tabSelected="1" zoomScale="106" zoomScaleNormal="106" workbookViewId="0">
      <selection activeCell="J33" sqref="J33"/>
    </sheetView>
  </sheetViews>
  <sheetFormatPr baseColWidth="10" defaultRowHeight="15" x14ac:dyDescent="0.25"/>
  <cols>
    <col min="2" max="9" width="4.7109375" customWidth="1"/>
    <col min="11" max="11" width="28.42578125" customWidth="1"/>
    <col min="14" max="14" width="19.42578125" customWidth="1"/>
    <col min="15" max="15" width="16.42578125" customWidth="1"/>
    <col min="16" max="16" width="14.42578125" customWidth="1"/>
  </cols>
  <sheetData>
    <row r="1" spans="2:16" ht="15.75" thickBot="1" x14ac:dyDescent="0.3"/>
    <row r="2" spans="2:16" ht="15.75" thickBot="1" x14ac:dyDescent="0.3">
      <c r="B2" s="13" t="s">
        <v>0</v>
      </c>
      <c r="C2" s="14"/>
      <c r="D2" s="14"/>
      <c r="E2" s="14"/>
      <c r="F2" s="14"/>
      <c r="G2" s="14"/>
      <c r="H2" s="14"/>
      <c r="I2" s="15"/>
      <c r="K2" s="16" t="s">
        <v>1</v>
      </c>
      <c r="L2" s="17"/>
      <c r="N2" s="18" t="s">
        <v>5</v>
      </c>
      <c r="O2" s="13" t="s">
        <v>11</v>
      </c>
      <c r="P2" s="15"/>
    </row>
    <row r="3" spans="2:16" ht="15.75" thickBot="1" x14ac:dyDescent="0.3">
      <c r="B3" s="1">
        <v>61</v>
      </c>
      <c r="C3" s="2">
        <v>70</v>
      </c>
      <c r="D3" s="2">
        <v>64</v>
      </c>
      <c r="E3" s="2">
        <v>45</v>
      </c>
      <c r="F3" s="2">
        <v>79</v>
      </c>
      <c r="G3" s="2">
        <v>85</v>
      </c>
      <c r="H3" s="2">
        <v>97</v>
      </c>
      <c r="I3" s="3">
        <v>48</v>
      </c>
      <c r="K3" s="12" t="s">
        <v>2</v>
      </c>
      <c r="L3" s="12"/>
      <c r="N3" s="19"/>
      <c r="O3" s="10" t="s">
        <v>6</v>
      </c>
      <c r="P3" s="11" t="s">
        <v>7</v>
      </c>
    </row>
    <row r="4" spans="2:16" x14ac:dyDescent="0.25">
      <c r="B4" s="4">
        <v>119</v>
      </c>
      <c r="C4" s="5">
        <v>98</v>
      </c>
      <c r="D4" s="5">
        <v>36</v>
      </c>
      <c r="E4" s="5">
        <v>79</v>
      </c>
      <c r="F4" s="5">
        <v>88</v>
      </c>
      <c r="G4" s="5">
        <v>115</v>
      </c>
      <c r="H4" s="5">
        <v>102</v>
      </c>
      <c r="I4" s="6">
        <v>36</v>
      </c>
      <c r="K4" s="12" t="s">
        <v>9</v>
      </c>
      <c r="L4" s="12"/>
    </row>
    <row r="5" spans="2:16" x14ac:dyDescent="0.25">
      <c r="B5" s="4">
        <v>99</v>
      </c>
      <c r="C5" s="5">
        <v>88</v>
      </c>
      <c r="D5" s="5">
        <v>44</v>
      </c>
      <c r="E5" s="5">
        <v>118</v>
      </c>
      <c r="F5" s="5">
        <v>82</v>
      </c>
      <c r="G5" s="5">
        <v>80</v>
      </c>
      <c r="H5" s="5">
        <v>114</v>
      </c>
      <c r="I5" s="6">
        <v>120</v>
      </c>
      <c r="K5" s="12" t="s">
        <v>10</v>
      </c>
      <c r="L5" s="12"/>
      <c r="N5">
        <v>1</v>
      </c>
    </row>
    <row r="6" spans="2:16" x14ac:dyDescent="0.25">
      <c r="B6" s="4">
        <v>52</v>
      </c>
      <c r="C6" s="5">
        <v>52</v>
      </c>
      <c r="D6" s="5">
        <v>86</v>
      </c>
      <c r="E6" s="5">
        <v>103</v>
      </c>
      <c r="F6" s="5">
        <v>112</v>
      </c>
      <c r="G6" s="5">
        <v>55</v>
      </c>
      <c r="H6" s="5">
        <v>100</v>
      </c>
      <c r="I6" s="6">
        <v>96</v>
      </c>
      <c r="K6" s="12" t="s">
        <v>3</v>
      </c>
      <c r="L6" s="12"/>
      <c r="N6">
        <v>2</v>
      </c>
    </row>
    <row r="7" spans="2:16" x14ac:dyDescent="0.25">
      <c r="B7" s="4">
        <v>67</v>
      </c>
      <c r="C7" s="5">
        <v>101</v>
      </c>
      <c r="D7" s="5">
        <v>93</v>
      </c>
      <c r="E7" s="5">
        <v>74</v>
      </c>
      <c r="F7" s="5">
        <v>112</v>
      </c>
      <c r="G7" s="5">
        <v>112</v>
      </c>
      <c r="H7" s="5">
        <v>64</v>
      </c>
      <c r="I7" s="6">
        <v>60</v>
      </c>
      <c r="K7" s="12" t="s">
        <v>8</v>
      </c>
      <c r="L7" s="12"/>
      <c r="N7">
        <v>3</v>
      </c>
    </row>
    <row r="8" spans="2:16" x14ac:dyDescent="0.25">
      <c r="B8" s="4">
        <v>35</v>
      </c>
      <c r="C8" s="5">
        <v>82</v>
      </c>
      <c r="D8" s="5">
        <v>86</v>
      </c>
      <c r="E8" s="5">
        <v>99</v>
      </c>
      <c r="F8" s="5">
        <v>66</v>
      </c>
      <c r="G8" s="5">
        <v>73</v>
      </c>
      <c r="H8" s="5">
        <v>41</v>
      </c>
      <c r="I8" s="6">
        <v>56</v>
      </c>
      <c r="K8" s="12" t="s">
        <v>4</v>
      </c>
      <c r="L8" s="12"/>
      <c r="N8">
        <v>4</v>
      </c>
    </row>
    <row r="9" spans="2:16" x14ac:dyDescent="0.25">
      <c r="B9" s="4">
        <v>119</v>
      </c>
      <c r="C9" s="5">
        <v>98</v>
      </c>
      <c r="D9" s="5">
        <v>108</v>
      </c>
      <c r="E9" s="5">
        <v>33</v>
      </c>
      <c r="F9" s="5">
        <v>95</v>
      </c>
      <c r="G9" s="5">
        <v>61</v>
      </c>
      <c r="H9" s="5">
        <v>98</v>
      </c>
      <c r="I9" s="6">
        <v>87</v>
      </c>
      <c r="N9">
        <v>5</v>
      </c>
    </row>
    <row r="10" spans="2:16" x14ac:dyDescent="0.25">
      <c r="B10" s="4">
        <v>50</v>
      </c>
      <c r="C10" s="5">
        <v>75</v>
      </c>
      <c r="D10" s="5">
        <v>114</v>
      </c>
      <c r="E10" s="5">
        <v>30</v>
      </c>
      <c r="F10" s="5">
        <v>33</v>
      </c>
      <c r="G10" s="5">
        <v>80</v>
      </c>
      <c r="H10" s="5">
        <v>85</v>
      </c>
      <c r="I10" s="6">
        <v>57</v>
      </c>
      <c r="N10">
        <v>6</v>
      </c>
    </row>
    <row r="11" spans="2:16" x14ac:dyDescent="0.25">
      <c r="B11" s="4">
        <v>64</v>
      </c>
      <c r="C11" s="5">
        <v>90</v>
      </c>
      <c r="D11" s="5">
        <v>32</v>
      </c>
      <c r="E11" s="5">
        <v>84</v>
      </c>
      <c r="F11" s="5">
        <v>49</v>
      </c>
      <c r="G11" s="5">
        <v>95</v>
      </c>
      <c r="H11" s="5">
        <v>55</v>
      </c>
      <c r="I11" s="6">
        <v>75</v>
      </c>
      <c r="N11">
        <v>7</v>
      </c>
    </row>
    <row r="12" spans="2:16" x14ac:dyDescent="0.25">
      <c r="B12" s="4">
        <v>105</v>
      </c>
      <c r="C12" s="5">
        <v>34</v>
      </c>
      <c r="D12" s="5">
        <v>35</v>
      </c>
      <c r="E12" s="5">
        <v>30</v>
      </c>
      <c r="F12" s="5">
        <v>115</v>
      </c>
      <c r="G12" s="5">
        <v>44</v>
      </c>
      <c r="H12" s="5">
        <v>79</v>
      </c>
      <c r="I12" s="6">
        <v>51</v>
      </c>
      <c r="N12">
        <v>8</v>
      </c>
    </row>
    <row r="13" spans="2:16" x14ac:dyDescent="0.25">
      <c r="B13" s="4">
        <v>62</v>
      </c>
      <c r="C13" s="5">
        <v>117</v>
      </c>
      <c r="D13" s="5">
        <v>119</v>
      </c>
      <c r="E13" s="5">
        <v>77</v>
      </c>
      <c r="F13" s="5">
        <v>79</v>
      </c>
      <c r="G13" s="5">
        <v>44</v>
      </c>
      <c r="H13" s="5">
        <v>54</v>
      </c>
      <c r="I13" s="6">
        <v>82</v>
      </c>
      <c r="N13">
        <v>9</v>
      </c>
    </row>
    <row r="14" spans="2:16" x14ac:dyDescent="0.25">
      <c r="B14" s="4">
        <v>117</v>
      </c>
      <c r="C14" s="5">
        <v>60</v>
      </c>
      <c r="D14" s="5">
        <v>86</v>
      </c>
      <c r="E14" s="5">
        <v>78</v>
      </c>
      <c r="F14" s="5">
        <v>32</v>
      </c>
      <c r="G14" s="5">
        <v>49</v>
      </c>
      <c r="H14" s="5">
        <v>63</v>
      </c>
      <c r="I14" s="6">
        <v>38</v>
      </c>
    </row>
    <row r="15" spans="2:16" x14ac:dyDescent="0.25">
      <c r="B15" s="4">
        <v>81</v>
      </c>
      <c r="C15" s="5">
        <v>66</v>
      </c>
      <c r="D15" s="5">
        <v>94</v>
      </c>
      <c r="E15" s="5">
        <v>31</v>
      </c>
      <c r="F15" s="5">
        <v>77</v>
      </c>
      <c r="G15" s="5">
        <v>32</v>
      </c>
      <c r="H15" s="5">
        <v>52</v>
      </c>
      <c r="I15" s="6">
        <v>69</v>
      </c>
    </row>
    <row r="16" spans="2:16" x14ac:dyDescent="0.25">
      <c r="B16" s="4">
        <v>61</v>
      </c>
      <c r="C16" s="5">
        <v>97</v>
      </c>
      <c r="D16" s="5">
        <v>54</v>
      </c>
      <c r="E16" s="5">
        <v>36</v>
      </c>
      <c r="F16" s="5">
        <v>87</v>
      </c>
      <c r="G16" s="5">
        <v>34</v>
      </c>
      <c r="H16" s="5">
        <v>112</v>
      </c>
      <c r="I16" s="6">
        <v>105</v>
      </c>
    </row>
    <row r="17" spans="2:9" x14ac:dyDescent="0.25">
      <c r="B17" s="4">
        <v>89</v>
      </c>
      <c r="C17" s="5">
        <v>39</v>
      </c>
      <c r="D17" s="5">
        <v>95</v>
      </c>
      <c r="E17" s="5">
        <v>48</v>
      </c>
      <c r="F17" s="5">
        <v>90</v>
      </c>
      <c r="G17" s="5">
        <v>39</v>
      </c>
      <c r="H17" s="5">
        <v>120</v>
      </c>
      <c r="I17" s="6">
        <v>30</v>
      </c>
    </row>
    <row r="18" spans="2:9" x14ac:dyDescent="0.25">
      <c r="B18" s="4">
        <v>92</v>
      </c>
      <c r="C18" s="5">
        <v>58</v>
      </c>
      <c r="D18" s="5">
        <v>102</v>
      </c>
      <c r="E18" s="5">
        <v>99</v>
      </c>
      <c r="F18" s="5">
        <v>46</v>
      </c>
      <c r="G18" s="5">
        <v>113</v>
      </c>
      <c r="H18" s="5">
        <v>94</v>
      </c>
      <c r="I18" s="6">
        <v>90</v>
      </c>
    </row>
    <row r="19" spans="2:9" x14ac:dyDescent="0.25">
      <c r="B19" s="4">
        <v>80</v>
      </c>
      <c r="C19" s="5">
        <v>94</v>
      </c>
      <c r="D19" s="5">
        <v>36</v>
      </c>
      <c r="E19" s="5">
        <v>71</v>
      </c>
      <c r="F19" s="5">
        <v>63</v>
      </c>
      <c r="G19" s="5">
        <v>45</v>
      </c>
      <c r="H19" s="5">
        <v>40</v>
      </c>
      <c r="I19" s="6">
        <v>62</v>
      </c>
    </row>
    <row r="20" spans="2:9" x14ac:dyDescent="0.25">
      <c r="B20" s="4">
        <v>74</v>
      </c>
      <c r="C20" s="5">
        <v>32</v>
      </c>
      <c r="D20" s="5">
        <v>107</v>
      </c>
      <c r="E20" s="5">
        <v>49</v>
      </c>
      <c r="F20" s="5">
        <v>45</v>
      </c>
      <c r="G20" s="5">
        <v>86</v>
      </c>
      <c r="H20" s="5">
        <v>114</v>
      </c>
      <c r="I20" s="6">
        <v>49</v>
      </c>
    </row>
    <row r="21" spans="2:9" x14ac:dyDescent="0.25">
      <c r="B21" s="4">
        <v>63</v>
      </c>
      <c r="C21" s="5">
        <v>39</v>
      </c>
      <c r="D21" s="5">
        <v>53</v>
      </c>
      <c r="E21" s="5">
        <v>39</v>
      </c>
      <c r="F21" s="5">
        <v>76</v>
      </c>
      <c r="G21" s="5">
        <v>74</v>
      </c>
      <c r="H21" s="5">
        <v>104</v>
      </c>
      <c r="I21" s="6">
        <v>64</v>
      </c>
    </row>
    <row r="22" spans="2:9" x14ac:dyDescent="0.25">
      <c r="B22" s="4">
        <v>60</v>
      </c>
      <c r="C22" s="5">
        <v>77</v>
      </c>
      <c r="D22" s="5">
        <v>47</v>
      </c>
      <c r="E22" s="5">
        <v>45</v>
      </c>
      <c r="F22" s="5">
        <v>105</v>
      </c>
      <c r="G22" s="5">
        <v>77</v>
      </c>
      <c r="H22" s="5">
        <v>76</v>
      </c>
      <c r="I22" s="6">
        <v>79</v>
      </c>
    </row>
    <row r="23" spans="2:9" ht="15.75" thickBot="1" x14ac:dyDescent="0.3">
      <c r="B23" s="7">
        <v>63</v>
      </c>
      <c r="C23" s="8">
        <v>78</v>
      </c>
      <c r="D23" s="8">
        <v>98</v>
      </c>
      <c r="E23" s="8">
        <v>112</v>
      </c>
      <c r="F23" s="8">
        <v>61</v>
      </c>
      <c r="G23" s="8">
        <v>38</v>
      </c>
      <c r="H23" s="8">
        <v>91</v>
      </c>
      <c r="I23" s="9">
        <v>48</v>
      </c>
    </row>
  </sheetData>
  <mergeCells count="4">
    <mergeCell ref="B2:I2"/>
    <mergeCell ref="K2:L2"/>
    <mergeCell ref="O2:P2"/>
    <mergeCell ref="N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E9EC-F620-4608-B2D8-5F65B69E5D4D}">
  <dimension ref="B2:J18"/>
  <sheetViews>
    <sheetView workbookViewId="0">
      <selection activeCell="K21" sqref="K21"/>
    </sheetView>
  </sheetViews>
  <sheetFormatPr baseColWidth="10" defaultRowHeight="15" x14ac:dyDescent="0.25"/>
  <sheetData>
    <row r="2" spans="2:10" x14ac:dyDescent="0.25">
      <c r="B2" s="20" t="s">
        <v>12</v>
      </c>
      <c r="C2" s="20"/>
      <c r="D2" s="20"/>
      <c r="E2" s="20"/>
    </row>
    <row r="3" spans="2:10" ht="15.75" thickBot="1" x14ac:dyDescent="0.3"/>
    <row r="4" spans="2:10" ht="15.75" thickBot="1" x14ac:dyDescent="0.3">
      <c r="B4" s="21">
        <v>17</v>
      </c>
      <c r="C4" s="22">
        <v>23</v>
      </c>
      <c r="D4" s="22">
        <v>18</v>
      </c>
      <c r="E4" s="22">
        <v>20</v>
      </c>
      <c r="F4" s="22">
        <v>24</v>
      </c>
      <c r="G4" s="22">
        <v>22</v>
      </c>
      <c r="J4">
        <f>MAX(B4:G18)</f>
        <v>28</v>
      </c>
    </row>
    <row r="5" spans="2:10" ht="15.75" thickBot="1" x14ac:dyDescent="0.3">
      <c r="B5" s="23">
        <v>18</v>
      </c>
      <c r="C5" s="24">
        <v>20</v>
      </c>
      <c r="D5" s="24">
        <v>24</v>
      </c>
      <c r="E5" s="24">
        <v>28</v>
      </c>
      <c r="F5" s="24">
        <v>18</v>
      </c>
      <c r="G5" s="24">
        <v>22</v>
      </c>
      <c r="J5">
        <f>MIN(B4:G18)</f>
        <v>17</v>
      </c>
    </row>
    <row r="6" spans="2:10" ht="15.75" thickBot="1" x14ac:dyDescent="0.3">
      <c r="B6" s="23">
        <v>22</v>
      </c>
      <c r="C6" s="24">
        <v>27</v>
      </c>
      <c r="D6" s="24">
        <v>17</v>
      </c>
      <c r="E6" s="24">
        <v>28</v>
      </c>
      <c r="F6" s="24">
        <v>26</v>
      </c>
      <c r="G6" s="24">
        <v>27</v>
      </c>
    </row>
    <row r="7" spans="2:10" ht="15.75" thickBot="1" x14ac:dyDescent="0.3">
      <c r="B7" s="23">
        <v>20</v>
      </c>
      <c r="C7" s="24">
        <v>25</v>
      </c>
      <c r="D7" s="24">
        <v>24</v>
      </c>
      <c r="E7" s="24">
        <v>19</v>
      </c>
      <c r="F7" s="24">
        <v>18</v>
      </c>
      <c r="G7" s="24">
        <v>22</v>
      </c>
    </row>
    <row r="8" spans="2:10" ht="15.75" thickBot="1" x14ac:dyDescent="0.3">
      <c r="B8" s="23">
        <v>17</v>
      </c>
      <c r="C8" s="24">
        <v>24</v>
      </c>
      <c r="D8" s="24">
        <v>28</v>
      </c>
      <c r="E8" s="24">
        <v>26</v>
      </c>
      <c r="F8" s="24">
        <v>26</v>
      </c>
      <c r="G8" s="24">
        <v>28</v>
      </c>
    </row>
    <row r="9" spans="2:10" ht="15.75" thickBot="1" x14ac:dyDescent="0.3">
      <c r="B9" s="23">
        <v>19</v>
      </c>
      <c r="C9" s="24">
        <v>27</v>
      </c>
      <c r="D9" s="24">
        <v>28</v>
      </c>
      <c r="E9" s="24">
        <v>23</v>
      </c>
      <c r="F9" s="24">
        <v>23</v>
      </c>
      <c r="G9" s="24">
        <v>22</v>
      </c>
    </row>
    <row r="10" spans="2:10" ht="15.75" thickBot="1" x14ac:dyDescent="0.3">
      <c r="B10" s="23">
        <v>20</v>
      </c>
      <c r="C10" s="24">
        <v>22</v>
      </c>
      <c r="D10" s="24">
        <v>25</v>
      </c>
      <c r="E10" s="24">
        <v>18</v>
      </c>
      <c r="F10" s="24">
        <v>28</v>
      </c>
      <c r="G10" s="24">
        <v>23</v>
      </c>
    </row>
    <row r="11" spans="2:10" ht="15.75" thickBot="1" x14ac:dyDescent="0.3">
      <c r="B11" s="23">
        <v>27</v>
      </c>
      <c r="C11" s="24">
        <v>23</v>
      </c>
      <c r="D11" s="24">
        <v>20</v>
      </c>
      <c r="E11" s="24">
        <v>19</v>
      </c>
      <c r="F11" s="24">
        <v>22</v>
      </c>
      <c r="G11" s="24">
        <v>22</v>
      </c>
    </row>
    <row r="12" spans="2:10" ht="15.75" thickBot="1" x14ac:dyDescent="0.3">
      <c r="B12" s="23">
        <v>27</v>
      </c>
      <c r="C12" s="24">
        <v>23</v>
      </c>
      <c r="D12" s="24">
        <v>23</v>
      </c>
      <c r="E12" s="24">
        <v>23</v>
      </c>
      <c r="F12" s="24">
        <v>21</v>
      </c>
      <c r="G12" s="24">
        <v>17</v>
      </c>
    </row>
    <row r="13" spans="2:10" ht="15.75" thickBot="1" x14ac:dyDescent="0.3">
      <c r="B13" s="23">
        <v>27</v>
      </c>
      <c r="C13" s="24">
        <v>28</v>
      </c>
      <c r="D13" s="24">
        <v>23</v>
      </c>
      <c r="E13" s="24">
        <v>26</v>
      </c>
      <c r="F13" s="24">
        <v>28</v>
      </c>
      <c r="G13" s="24">
        <v>21</v>
      </c>
    </row>
    <row r="14" spans="2:10" ht="15.75" thickBot="1" x14ac:dyDescent="0.3">
      <c r="B14" s="23">
        <v>17</v>
      </c>
      <c r="C14" s="24">
        <v>26</v>
      </c>
      <c r="D14" s="24">
        <v>18</v>
      </c>
      <c r="E14" s="24">
        <v>28</v>
      </c>
      <c r="F14" s="24">
        <v>19</v>
      </c>
      <c r="G14" s="24">
        <v>20</v>
      </c>
    </row>
    <row r="15" spans="2:10" ht="15.75" thickBot="1" x14ac:dyDescent="0.3">
      <c r="B15" s="23">
        <v>26</v>
      </c>
      <c r="C15" s="24">
        <v>19</v>
      </c>
      <c r="D15" s="24">
        <v>22</v>
      </c>
      <c r="E15" s="24">
        <v>24</v>
      </c>
      <c r="F15" s="24">
        <v>23</v>
      </c>
      <c r="G15" s="24">
        <v>21</v>
      </c>
    </row>
    <row r="16" spans="2:10" ht="15.75" thickBot="1" x14ac:dyDescent="0.3">
      <c r="B16" s="23">
        <v>26</v>
      </c>
      <c r="C16" s="24">
        <v>23</v>
      </c>
      <c r="D16" s="24">
        <v>22</v>
      </c>
      <c r="E16" s="24">
        <v>18</v>
      </c>
      <c r="F16" s="24">
        <v>21</v>
      </c>
      <c r="G16" s="24">
        <v>28</v>
      </c>
    </row>
    <row r="17" spans="2:7" ht="15.75" thickBot="1" x14ac:dyDescent="0.3">
      <c r="B17" s="23">
        <v>19</v>
      </c>
      <c r="C17" s="24">
        <v>22</v>
      </c>
      <c r="D17" s="24">
        <v>22</v>
      </c>
      <c r="E17" s="24">
        <v>28</v>
      </c>
      <c r="F17" s="24">
        <v>18</v>
      </c>
      <c r="G17" s="24">
        <v>18</v>
      </c>
    </row>
    <row r="18" spans="2:7" ht="15.75" thickBot="1" x14ac:dyDescent="0.3">
      <c r="B18" s="23">
        <v>26</v>
      </c>
      <c r="C18" s="24">
        <v>26</v>
      </c>
      <c r="D18" s="24">
        <v>25</v>
      </c>
      <c r="E18" s="24">
        <v>22</v>
      </c>
      <c r="F18" s="24">
        <v>23</v>
      </c>
      <c r="G18" s="2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1965-8544-4412-A5B9-D03F3716909E}">
  <dimension ref="B2:J18"/>
  <sheetViews>
    <sheetView workbookViewId="0">
      <selection activeCell="B2" sqref="B2"/>
    </sheetView>
  </sheetViews>
  <sheetFormatPr baseColWidth="10" defaultRowHeight="15" x14ac:dyDescent="0.25"/>
  <sheetData>
    <row r="2" spans="2:10" x14ac:dyDescent="0.25">
      <c r="B2" s="20" t="s">
        <v>12</v>
      </c>
    </row>
    <row r="3" spans="2:10" ht="15.75" thickBot="1" x14ac:dyDescent="0.3"/>
    <row r="4" spans="2:10" ht="16.5" thickBot="1" x14ac:dyDescent="0.3">
      <c r="B4" s="25">
        <v>59</v>
      </c>
      <c r="C4" s="26">
        <v>63</v>
      </c>
      <c r="D4" s="26">
        <v>59</v>
      </c>
      <c r="E4" s="26">
        <v>8</v>
      </c>
      <c r="F4" s="26">
        <v>31</v>
      </c>
      <c r="G4" s="26">
        <v>70</v>
      </c>
      <c r="J4">
        <f>MAX(B4:G18)</f>
        <v>76</v>
      </c>
    </row>
    <row r="5" spans="2:10" ht="16.5" thickBot="1" x14ac:dyDescent="0.3">
      <c r="B5" s="27">
        <v>21</v>
      </c>
      <c r="C5" s="28">
        <v>69</v>
      </c>
      <c r="D5" s="28">
        <v>19</v>
      </c>
      <c r="E5" s="28">
        <v>49</v>
      </c>
      <c r="F5" s="28">
        <v>16</v>
      </c>
      <c r="G5" s="28">
        <v>48</v>
      </c>
      <c r="J5">
        <f>MIN(B4:G18)</f>
        <v>8</v>
      </c>
    </row>
    <row r="6" spans="2:10" ht="16.5" thickBot="1" x14ac:dyDescent="0.3">
      <c r="B6" s="27">
        <v>29</v>
      </c>
      <c r="C6" s="28">
        <v>43</v>
      </c>
      <c r="D6" s="28">
        <v>74</v>
      </c>
      <c r="E6" s="28">
        <v>69</v>
      </c>
      <c r="F6" s="28">
        <v>42</v>
      </c>
      <c r="G6" s="28">
        <v>73</v>
      </c>
    </row>
    <row r="7" spans="2:10" ht="16.5" thickBot="1" x14ac:dyDescent="0.3">
      <c r="B7" s="27">
        <v>8</v>
      </c>
      <c r="C7" s="28">
        <v>66</v>
      </c>
      <c r="D7" s="28">
        <v>20</v>
      </c>
      <c r="E7" s="28">
        <v>73</v>
      </c>
      <c r="F7" s="28">
        <v>27</v>
      </c>
      <c r="G7" s="28">
        <v>45</v>
      </c>
    </row>
    <row r="8" spans="2:10" ht="16.5" thickBot="1" x14ac:dyDescent="0.3">
      <c r="B8" s="27">
        <v>54</v>
      </c>
      <c r="C8" s="28">
        <v>61</v>
      </c>
      <c r="D8" s="28">
        <v>66</v>
      </c>
      <c r="E8" s="28">
        <v>17</v>
      </c>
      <c r="F8" s="28">
        <v>34</v>
      </c>
      <c r="G8" s="28">
        <v>20</v>
      </c>
    </row>
    <row r="9" spans="2:10" ht="16.5" thickBot="1" x14ac:dyDescent="0.3">
      <c r="B9" s="27">
        <v>11</v>
      </c>
      <c r="C9" s="28">
        <v>73</v>
      </c>
      <c r="D9" s="28">
        <v>65</v>
      </c>
      <c r="E9" s="28">
        <v>57</v>
      </c>
      <c r="F9" s="28">
        <v>61</v>
      </c>
      <c r="G9" s="28">
        <v>61</v>
      </c>
    </row>
    <row r="10" spans="2:10" ht="16.5" thickBot="1" x14ac:dyDescent="0.3">
      <c r="B10" s="27">
        <v>39</v>
      </c>
      <c r="C10" s="28">
        <v>21</v>
      </c>
      <c r="D10" s="28">
        <v>60</v>
      </c>
      <c r="E10" s="28">
        <v>59</v>
      </c>
      <c r="F10" s="28">
        <v>10</v>
      </c>
      <c r="G10" s="28">
        <v>15</v>
      </c>
    </row>
    <row r="11" spans="2:10" ht="16.5" thickBot="1" x14ac:dyDescent="0.3">
      <c r="B11" s="27">
        <v>49</v>
      </c>
      <c r="C11" s="28">
        <v>11</v>
      </c>
      <c r="D11" s="28">
        <v>17</v>
      </c>
      <c r="E11" s="28">
        <v>28</v>
      </c>
      <c r="F11" s="28">
        <v>10</v>
      </c>
      <c r="G11" s="28">
        <v>22</v>
      </c>
    </row>
    <row r="12" spans="2:10" ht="16.5" thickBot="1" x14ac:dyDescent="0.3">
      <c r="B12" s="27">
        <v>17</v>
      </c>
      <c r="C12" s="28">
        <v>43</v>
      </c>
      <c r="D12" s="28">
        <v>25</v>
      </c>
      <c r="E12" s="28">
        <v>41</v>
      </c>
      <c r="F12" s="28">
        <v>27</v>
      </c>
      <c r="G12" s="28">
        <v>16</v>
      </c>
    </row>
    <row r="13" spans="2:10" ht="16.5" thickBot="1" x14ac:dyDescent="0.3">
      <c r="B13" s="27">
        <v>35</v>
      </c>
      <c r="C13" s="28">
        <v>13</v>
      </c>
      <c r="D13" s="28">
        <v>61</v>
      </c>
      <c r="E13" s="28">
        <v>61</v>
      </c>
      <c r="F13" s="28">
        <v>60</v>
      </c>
      <c r="G13" s="28">
        <v>11</v>
      </c>
    </row>
    <row r="14" spans="2:10" ht="16.5" thickBot="1" x14ac:dyDescent="0.3">
      <c r="B14" s="27">
        <v>29</v>
      </c>
      <c r="C14" s="28">
        <v>64</v>
      </c>
      <c r="D14" s="28">
        <v>40</v>
      </c>
      <c r="E14" s="28">
        <v>72</v>
      </c>
      <c r="F14" s="28">
        <v>21</v>
      </c>
      <c r="G14" s="28">
        <v>76</v>
      </c>
    </row>
    <row r="15" spans="2:10" ht="16.5" thickBot="1" x14ac:dyDescent="0.3">
      <c r="B15" s="27">
        <v>14</v>
      </c>
      <c r="C15" s="28">
        <v>32</v>
      </c>
      <c r="D15" s="28">
        <v>21</v>
      </c>
      <c r="E15" s="28">
        <v>57</v>
      </c>
      <c r="F15" s="28">
        <v>10</v>
      </c>
      <c r="G15" s="28">
        <v>50</v>
      </c>
    </row>
    <row r="16" spans="2:10" ht="16.5" thickBot="1" x14ac:dyDescent="0.3">
      <c r="B16" s="27">
        <v>12</v>
      </c>
      <c r="C16" s="28">
        <v>14</v>
      </c>
      <c r="D16" s="28">
        <v>26</v>
      </c>
      <c r="E16" s="28">
        <v>40</v>
      </c>
      <c r="F16" s="28">
        <v>61</v>
      </c>
      <c r="G16" s="28">
        <v>56</v>
      </c>
    </row>
    <row r="17" spans="2:7" ht="16.5" thickBot="1" x14ac:dyDescent="0.3">
      <c r="B17" s="27">
        <v>76</v>
      </c>
      <c r="C17" s="28">
        <v>20</v>
      </c>
      <c r="D17" s="28">
        <v>52</v>
      </c>
      <c r="E17" s="28">
        <v>37</v>
      </c>
      <c r="F17" s="28">
        <v>31</v>
      </c>
      <c r="G17" s="28">
        <v>11</v>
      </c>
    </row>
    <row r="18" spans="2:7" ht="16.5" thickBot="1" x14ac:dyDescent="0.3">
      <c r="B18" s="27">
        <v>59</v>
      </c>
      <c r="C18" s="28">
        <v>25</v>
      </c>
      <c r="D18" s="28">
        <v>56</v>
      </c>
      <c r="E18" s="28">
        <v>8</v>
      </c>
      <c r="F18" s="28">
        <v>27</v>
      </c>
      <c r="G18" s="28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A8C7-3CB8-422A-9A9A-BA3B2B5670E7}">
  <dimension ref="B2:J2"/>
  <sheetViews>
    <sheetView zoomScale="98" zoomScaleNormal="98" workbookViewId="0">
      <selection activeCell="G30" sqref="G30"/>
    </sheetView>
  </sheetViews>
  <sheetFormatPr baseColWidth="10" defaultRowHeight="15" x14ac:dyDescent="0.25"/>
  <sheetData>
    <row r="2" spans="2:10" x14ac:dyDescent="0.25">
      <c r="B2" s="20" t="s">
        <v>12</v>
      </c>
      <c r="J2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1CC6-5485-4E7F-8331-A7CB6EA1481B}">
  <dimension ref="B2:B3"/>
  <sheetViews>
    <sheetView zoomScale="95" zoomScaleNormal="95" workbookViewId="0">
      <selection activeCell="H30" sqref="H30"/>
    </sheetView>
  </sheetViews>
  <sheetFormatPr baseColWidth="10" defaultRowHeight="15" x14ac:dyDescent="0.25"/>
  <sheetData>
    <row r="2" spans="2:2" x14ac:dyDescent="0.25">
      <c r="B2" s="20" t="s">
        <v>12</v>
      </c>
    </row>
    <row r="3" spans="2:2" x14ac:dyDescent="0.25">
      <c r="B3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D386-307D-4956-BEA6-AA20B167E90D}">
  <dimension ref="B2"/>
  <sheetViews>
    <sheetView workbookViewId="0">
      <selection activeCell="G27" sqref="G27"/>
    </sheetView>
  </sheetViews>
  <sheetFormatPr baseColWidth="10" defaultRowHeight="15" x14ac:dyDescent="0.25"/>
  <sheetData>
    <row r="2" spans="2:2" x14ac:dyDescent="0.25">
      <c r="B2" s="2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Practica-1</vt:lpstr>
      <vt:lpstr>Practica-2</vt:lpstr>
      <vt:lpstr>Práctica-3</vt:lpstr>
      <vt:lpstr>Practica-4</vt:lpstr>
      <vt:lpstr>Practica-5</vt:lpstr>
      <vt:lpstr>Practica-6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2022-10-16T07:47:18Z</dcterms:created>
  <dcterms:modified xsi:type="dcterms:W3CDTF">2022-10-17T10:49:15Z</dcterms:modified>
</cp:coreProperties>
</file>