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8" documentId="14_{BF77A4DB-2C0A-4862-9CC3-C64A3FB5C01D}" xr6:coauthVersionLast="47" xr6:coauthVersionMax="47" xr10:uidLastSave="{39331CE9-8A53-43E1-BD1F-6578EC55E455}"/>
  <bookViews>
    <workbookView xWindow="28680" yWindow="870" windowWidth="29040" windowHeight="1572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4" i="2"/>
  <c r="NW603" i="2"/>
  <c r="NW602" i="2"/>
  <c r="NW605" i="2"/>
  <c r="NW607" i="2"/>
  <c r="NW606" i="2"/>
  <c r="NW60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<sst xmlns="http://schemas.openxmlformats.org/spreadsheetml/2006/main" count="67199" uniqueCount="2776">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</sst>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95">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50" fillId="21" borderId="10" xfId="0" applyFont="1" applyFill="1" applyBorder="1" applyAlignment="1">
      <alignment horizontal="center" vertical="center"/>
    </xf>
    <xf numFmtId="0" fontId="48"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336">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335">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334"/>
    <tableColumn id="159" xr3:uid="{0321910E-E48E-4AAC-9CD3-6A77D4A10F8C}" name="tree_density02" dataDxfId="1333"/>
    <tableColumn id="160" xr3:uid="{FF1A0174-7C22-450F-A789-AAAADE9A74A4}" name="tree_arrangement02" dataDxfId="1332"/>
    <tableColumn id="161" xr3:uid="{C0EC0A3F-C938-4443-BF86-FC9B4244DB01}" name="tree03" dataDxfId="1331"/>
    <tableColumn id="163" xr3:uid="{6DF4F6FF-1D7C-4FA1-99C9-F7CF69A1BBB3}" name="tree_density_unit03" dataDxfId="1330"/>
    <tableColumn id="341" xr3:uid="{ED7654E3-DD55-4A2A-A187-A133397CCAE5}" name="tree_density03" dataDxfId="1329"/>
    <tableColumn id="342" xr3:uid="{7DB88D77-C92D-413D-A77C-69EFE6350AA2}" name="tree_arrangement03" dataDxfId="1328"/>
    <tableColumn id="343" xr3:uid="{FD3367C7-4C84-4EF8-B6AC-F88FD444AD69}" name="tree04" dataDxfId="1327"/>
    <tableColumn id="344" xr3:uid="{07FAD3A1-9249-4B69-B1D3-E19AF8A7E99C}" name="tree_density_unit04" dataDxfId="1326"/>
    <tableColumn id="345" xr3:uid="{45CB8A60-5DAE-4F74-B5E9-78D78DBE1535}" name="tree_density04" dataDxfId="1325"/>
    <tableColumn id="346" xr3:uid="{D81CA74A-71AC-4AB4-899F-4462ABE950F0}" name="tree_arrangement04" dataDxfId="1324"/>
    <tableColumn id="347" xr3:uid="{F20290B1-E7A2-4E30-867E-7AFDDF3EE536}" name="tree05" dataDxfId="1323"/>
    <tableColumn id="348" xr3:uid="{45F9A1D4-3408-437A-8152-4758219BE659}" name="tree_density_unit05" dataDxfId="1322"/>
    <tableColumn id="349" xr3:uid="{AEB83B46-8A38-471A-A132-BCC8FAA81B69}" name="tree_density05" dataDxfId="1321"/>
    <tableColumn id="350" xr3:uid="{C7EEB6CC-AB1F-4AAD-8BA3-8F4FAC1FF4B0}" name="tree_arrangement05" dataDxfId="1320"/>
    <tableColumn id="351" xr3:uid="{D5936058-8DBB-4182-A7C6-E5939A10946C}" name="tree06" dataDxfId="1319"/>
    <tableColumn id="352" xr3:uid="{DD6F006E-DFAC-4BB0-AAF5-91435C4222F4}" name="tree_density_unit06" dataDxfId="1318"/>
    <tableColumn id="353" xr3:uid="{651AF64A-167F-4AD1-BBFF-FCA154A69675}" name="tree_density06" dataDxfId="1317"/>
    <tableColumn id="354" xr3:uid="{ED291335-AEAF-455F-82FB-DA21DE128416}" name="tree_arrangement06" dataDxfId="1316"/>
    <tableColumn id="355" xr3:uid="{1989D979-2636-4321-89A9-0DB56912062B}" name="tree07" dataDxfId="1315"/>
    <tableColumn id="356" xr3:uid="{91D54373-2686-4101-8CF7-E35E2E7915CE}" name="tree_density_unit07" dataDxfId="1314"/>
    <tableColumn id="357" xr3:uid="{03425170-6807-4CFD-B921-98522BE53439}" name="tree_density07" dataDxfId="1313"/>
    <tableColumn id="358" xr3:uid="{714D6E92-A818-4B45-9948-A652D8B7AC8B}" name="tree_arrangement07" dataDxfId="1312"/>
    <tableColumn id="359" xr3:uid="{9B3E0F7F-292C-46BB-B463-9AD791D7E3D3}" name="tree08" dataDxfId="1311"/>
    <tableColumn id="360" xr3:uid="{145EF881-B18B-43E4-842E-6D21CCB737E6}" name="tree_density_unit08" dataDxfId="1310"/>
    <tableColumn id="361" xr3:uid="{A264EF10-F58B-45FB-81AE-51764C6FE113}" name="tree_density08" dataDxfId="1309"/>
    <tableColumn id="362" xr3:uid="{D89DAAD3-E3BD-4598-810E-356038236E61}" name="tree_arrangement08" dataDxfId="1308"/>
    <tableColumn id="363" xr3:uid="{6B7D8A8E-467F-432D-B36B-D99C979F05C8}" name="tree09" dataDxfId="1307"/>
    <tableColumn id="364" xr3:uid="{E7AED1D8-91A7-4EE2-BCE7-300596E85AD0}" name="tree_density_unit09" dataDxfId="1306"/>
    <tableColumn id="365" xr3:uid="{620A20FA-B777-4166-92B7-36DCAA860B9C}" name="tree_density09" dataDxfId="1305"/>
    <tableColumn id="366" xr3:uid="{2EE71C52-8756-4FD2-8FF4-61EDCEC1A26F}" name="tree_arrangement09" dataDxfId="1304"/>
    <tableColumn id="367" xr3:uid="{EBB65759-792A-42DB-95C4-69473B9AD5CE}" name="tree10" dataDxfId="1303"/>
    <tableColumn id="368" xr3:uid="{B00B3FC5-EDC0-4CAA-90EE-0BE717BBECAE}" name="tree_density_unit10" dataDxfId="1302"/>
    <tableColumn id="369" xr3:uid="{BB1859C2-D384-4ACD-8F4C-B8F7124F1F7A}" name="tree_density10" dataDxfId="1301"/>
    <tableColumn id="370" xr3:uid="{A4CB551B-DD37-4969-ADAA-199B947F76A3}" name="tree_arrangement10" dataDxfId="1300"/>
    <tableColumn id="371" xr3:uid="{E6F09058-689E-4A99-B062-B417476C1B92}" name="tree11" dataDxfId="1299"/>
    <tableColumn id="372" xr3:uid="{1D1C89EF-ED33-4804-A325-DFE3028A7810}" name="tree_density_unit11" dataDxfId="1298"/>
    <tableColumn id="373" xr3:uid="{D86F4952-CF9E-4268-A6F5-0814AEE3AAE0}" name="tree_density11" dataDxfId="1297"/>
    <tableColumn id="374" xr3:uid="{3BDEE12F-0A1B-44DC-9B2E-069D92A0BBA3}" name="tree_arrangement11" dataDxfId="1296"/>
    <tableColumn id="375" xr3:uid="{55C93E3B-146C-4619-9B8F-18BC4BAC778B}" name="tree12" dataDxfId="1295"/>
    <tableColumn id="376" xr3:uid="{F9E3EDC1-C841-40FB-ABB3-C33808C60667}" name="tree_density_unit12" dataDxfId="1294"/>
    <tableColumn id="377" xr3:uid="{EED6ADB0-1D9A-45A3-B42D-94C98DB627F9}" name="tree_density12" dataDxfId="1293"/>
    <tableColumn id="378" xr3:uid="{014669D2-0F5E-4968-804D-AF52F873233A}" name="tree_arrangement12" dataDxfId="1292"/>
    <tableColumn id="379" xr3:uid="{BDE1287B-FCA6-4829-A189-E958764713F2}" name="tree13" dataDxfId="1291"/>
    <tableColumn id="380" xr3:uid="{51F57FA1-94C8-4C1F-99BD-FF62A25DC8B0}" name="tree_density_unit13" dataDxfId="1290"/>
    <tableColumn id="381" xr3:uid="{2FBAE601-C061-49CD-9F9E-82A0CA361353}" name="tree_density13" dataDxfId="1289"/>
    <tableColumn id="382" xr3:uid="{DF5D14C1-9069-426E-9915-51041D65AD4B}" name="tree_arrangement13" dataDxfId="1288"/>
    <tableColumn id="383" xr3:uid="{FD6D77A7-0937-405C-BC0A-A1BC4F4817E0}" name="tree14" dataDxfId="1287"/>
    <tableColumn id="384" xr3:uid="{7B2D3EB2-A606-47D8-A0AF-FBF62EEC9C21}" name="tree_density_unit14" dataDxfId="1286"/>
    <tableColumn id="385" xr3:uid="{A3825A04-630C-4E36-AEB7-755E8FFFBC86}" name="tree_density14" dataDxfId="1285"/>
    <tableColumn id="386" xr3:uid="{25BF84F6-72CF-420C-97B6-351007017D84}" name="tree_arrangement14" dataDxfId="1284"/>
    <tableColumn id="387" xr3:uid="{96E0AB0E-02ED-4446-97DE-795691A9EECC}" name="tree15" dataDxfId="1283"/>
    <tableColumn id="388" xr3:uid="{79CE56B6-CD55-4F3F-AD58-F4CD20DACADE}" name="tree_density_unit15" dataDxfId="1282"/>
    <tableColumn id="389" xr3:uid="{F9AC5F0A-015B-4446-90CA-8DD1840DF369}" name="tree_density15" dataDxfId="1281"/>
    <tableColumn id="390" xr3:uid="{25F60004-3BB4-457C-AC05-A79003F9E188}" name="tree_arrangement15" dataDxfId="1280"/>
    <tableColumn id="391" xr3:uid="{519E05BC-962A-4377-928D-71714092EB4A}" name="animal01" dataDxfId="1279"/>
    <tableColumn id="392" xr3:uid="{9E8BC561-A91F-4C84-B359-360BA87F4A30}" name="animal_breed01" dataDxfId="1278"/>
    <tableColumn id="164" xr3:uid="{364EBEDB-5E6E-4AA9-ADD5-D96829D18E90}" name="animal_density_unit01" dataDxfId="1277"/>
    <tableColumn id="168" xr3:uid="{2868DC60-603A-4777-BCA2-674B94674D1E}" name="animal_density01" dataDxfId="1276"/>
    <tableColumn id="169" xr3:uid="{F5D34A2F-27A2-49E6-AA09-FDD3E3E83AAC}" name="animal_arrangement01" dataDxfId="1275"/>
    <tableColumn id="173" xr3:uid="{7FFBAC95-5C85-46BF-B668-E34C4320628F}" name="animal02" dataDxfId="1274"/>
    <tableColumn id="2" xr3:uid="{B1BD080D-7F71-4205-9D5F-106DC407ADB8}" name="animal_breed02" dataDxfId="1273"/>
    <tableColumn id="184" xr3:uid="{32F7EA72-5EEB-4FAD-873E-78FE758EA34E}" name="animal_density_unit02" dataDxfId="1272"/>
    <tableColumn id="185" xr3:uid="{17625798-2A82-4581-854E-A3A708139535}" name="animal_density02" dataDxfId="1271"/>
    <tableColumn id="186" xr3:uid="{7757E5BF-F4A5-4FC2-ACDC-35CF44B75242}" name="animal_arrangement02" dataDxfId="1270"/>
    <tableColumn id="187" xr3:uid="{0DE85C29-3B7C-4160-B792-90A50C4A55E5}" name="animal03" dataDxfId="1269"/>
    <tableColumn id="121" xr3:uid="{61070040-F53D-4A6F-AB55-A14F50122C5F}" name="animal_breed03" dataDxfId="1268"/>
    <tableColumn id="394" xr3:uid="{FFEC33EE-D05E-46F5-B3D2-C18839DF499D}" name="animal_density_unit03" dataDxfId="1267"/>
    <tableColumn id="395" xr3:uid="{25BB282A-44C6-49BD-B913-12F90A239D09}" name="animal_density03" dataDxfId="1266"/>
    <tableColumn id="396" xr3:uid="{E33A2945-7697-446B-8493-2A74237BDB4F}" name="animal_arrangement03" dataDxfId="1265"/>
    <tableColumn id="397" xr3:uid="{76F70A87-63B1-4FBA-8088-B66FA9B7CDA8}" name="animal04" dataDxfId="1264"/>
    <tableColumn id="398" xr3:uid="{28CEF047-4930-4A2F-9138-9F50FF75B498}" name="animal_breed04" dataDxfId="1263"/>
    <tableColumn id="399" xr3:uid="{36AC6548-7D81-4EC7-8190-FDAFA37D00F6}" name="animal_density_unit04" dataDxfId="1262"/>
    <tableColumn id="400" xr3:uid="{2700FAC8-5222-4F69-B8DE-2592AD0323B6}" name="animal_density04" dataDxfId="1261"/>
    <tableColumn id="401" xr3:uid="{7B987B24-4453-442D-970D-814014599D91}" name="animal_arrangement04" dataDxfId="1260"/>
    <tableColumn id="402" xr3:uid="{3C3F83F9-47E4-48C0-AA86-B4CCEE4A88BD}" name="animal05" dataDxfId="1259"/>
    <tableColumn id="403" xr3:uid="{730709D0-0BE3-4E3E-B097-CA27D253BCF4}" name="animal_breed05" dataDxfId="1258"/>
    <tableColumn id="404" xr3:uid="{58CE66C8-F76E-4386-85BC-2CA90F75C8EA}" name="animal_density_unit05" dataDxfId="1257"/>
    <tableColumn id="405" xr3:uid="{CCEBE2F8-41C7-486A-A3CD-FC5CA0877CE0}" name="animal_density05" dataDxfId="1256"/>
    <tableColumn id="406" xr3:uid="{74D87670-21DF-493F-8E34-FB31006D9ADD}" name="animal_arrangement05" dataDxfId="1255"/>
    <tableColumn id="407" xr3:uid="{74C09784-004B-4F46-B880-46A2895C8686}" name="tillage_subpractice_raw" dataDxfId="1254"/>
    <tableColumn id="408" xr3:uid="{5B2C3A21-663A-4167-B19A-376B3E94B378}" name="tillage_subpractice" dataDxfId="1253"/>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252"/>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251"/>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250"/>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249"/>
    <tableColumn id="265" xr3:uid="{FD1F3321-599E-4C3C-AB7D-0FAEFF17BB1E}" name="chem_name03" dataDxfId="1248"/>
    <tableColumn id="266" xr3:uid="{1B11E53A-7535-47EB-93BF-714B7FE7FF11}" name="chem_unit03" dataDxfId="1247"/>
    <tableColumn id="267" xr3:uid="{F808183A-533E-4812-B6DD-E59A71739723}" name="chem_amount03" dataDxfId="1246"/>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opLeftCell="A975" zoomScale="84" zoomScaleNormal="84" workbookViewId="0">
      <selection activeCell="F987" sqref="F987"/>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0.7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245" priority="680">
      <formula>AND(LEN(TRIM($C724))&gt;0,LEN(TRIM(C724))=0)</formula>
    </cfRule>
  </conditionalFormatting>
  <conditionalFormatting sqref="C682:K723">
    <cfRule type="expression" dxfId="1244" priority="1234">
      <formula>AND(LEN(TRIM($C682))&gt;0,LEN(TRIM(C682))=0)</formula>
    </cfRule>
  </conditionalFormatting>
  <conditionalFormatting sqref="C899:K984">
    <cfRule type="expression" dxfId="1243" priority="190">
      <formula>AND(LEN(TRIM($C899))&gt;0,LEN(TRIM(C899))=0)</formula>
    </cfRule>
  </conditionalFormatting>
  <conditionalFormatting sqref="E724:E771">
    <cfRule type="expression" dxfId="1242" priority="5">
      <formula>AND(LEN(TRIM($C724))&gt;0,LEN(TRIM(E724))=0)</formula>
    </cfRule>
  </conditionalFormatting>
  <conditionalFormatting sqref="F45:F200">
    <cfRule type="expression" dxfId="1241" priority="6">
      <formula>AND(LEN(TRIM($C45))&gt;0,LEN(TRIM(F45))=0)</formula>
    </cfRule>
  </conditionalFormatting>
  <conditionalFormatting sqref="F772:F774 F776:F778 F780:F782">
    <cfRule type="expression" dxfId="1240" priority="893">
      <formula>AND(LEN(TRIM($C773))&gt;0,LEN(TRIM(F772))=0)</formula>
    </cfRule>
  </conditionalFormatting>
  <conditionalFormatting sqref="F775">
    <cfRule type="expression" dxfId="1239" priority="894">
      <formula>AND(LEN(TRIM(#REF!))&gt;0,LEN(TRIM(F775))=0)</formula>
    </cfRule>
  </conditionalFormatting>
  <conditionalFormatting sqref="F784:F786 F788:F790 F792:F794">
    <cfRule type="expression" dxfId="1238" priority="879">
      <formula>AND(LEN(TRIM($C785))&gt;0,LEN(TRIM(F784))=0)</formula>
    </cfRule>
  </conditionalFormatting>
  <conditionalFormatting sqref="F796:F798 F800:F802 F804:F806 F808:F810 F812:F814 F816:F818">
    <cfRule type="expression" dxfId="1237" priority="981">
      <formula>AND(LEN(TRIM($C797))&gt;0,LEN(TRIM(F796))=0)</formula>
    </cfRule>
  </conditionalFormatting>
  <conditionalFormatting sqref="F807">
    <cfRule type="expression" dxfId="1236" priority="896">
      <formula>AND(LEN(TRIM($C812))&gt;0,LEN(TRIM(F807))=0)</formula>
    </cfRule>
  </conditionalFormatting>
  <conditionalFormatting sqref="F811">
    <cfRule type="expression" dxfId="1235" priority="796">
      <formula>AND(LEN(TRIM(#REF!))&gt;0,LEN(TRIM(F811))=0)</formula>
    </cfRule>
  </conditionalFormatting>
  <conditionalFormatting sqref="F819">
    <cfRule type="expression" dxfId="1234" priority="793">
      <formula>AND(LEN(TRIM($C824))&gt;0,LEN(TRIM(F819))=0)</formula>
    </cfRule>
  </conditionalFormatting>
  <conditionalFormatting sqref="F820:F822 F824:F826 F828:F830">
    <cfRule type="expression" dxfId="1233" priority="791">
      <formula>AND(LEN(TRIM($C821))&gt;0,LEN(TRIM(F820))=0)</formula>
    </cfRule>
  </conditionalFormatting>
  <conditionalFormatting sqref="F823">
    <cfRule type="expression" dxfId="1232" priority="789">
      <formula>AND(LEN(TRIM(#REF!))&gt;0,LEN(TRIM(F823))=0)</formula>
    </cfRule>
  </conditionalFormatting>
  <conditionalFormatting sqref="F831">
    <cfRule type="expression" dxfId="1231" priority="786">
      <formula>AND(LEN(TRIM($C836))&gt;0,LEN(TRIM(F831))=0)</formula>
    </cfRule>
  </conditionalFormatting>
  <conditionalFormatting sqref="F832:F834 F836:F838 F840:F842">
    <cfRule type="expression" dxfId="1230" priority="784">
      <formula>AND(LEN(TRIM($C833))&gt;0,LEN(TRIM(F832))=0)</formula>
    </cfRule>
  </conditionalFormatting>
  <conditionalFormatting sqref="F835">
    <cfRule type="expression" dxfId="1229" priority="782">
      <formula>AND(LEN(TRIM(#REF!))&gt;0,LEN(TRIM(F835))=0)</formula>
    </cfRule>
  </conditionalFormatting>
  <conditionalFormatting sqref="F843">
    <cfRule type="expression" dxfId="1228" priority="779">
      <formula>AND(LEN(TRIM($C848))&gt;0,LEN(TRIM(F843))=0)</formula>
    </cfRule>
  </conditionalFormatting>
  <conditionalFormatting sqref="F844:F846 F848:F850 F852:F854">
    <cfRule type="expression" dxfId="1227" priority="777">
      <formula>AND(LEN(TRIM($C845))&gt;0,LEN(TRIM(F844))=0)</formula>
    </cfRule>
  </conditionalFormatting>
  <conditionalFormatting sqref="F847">
    <cfRule type="expression" dxfId="1226" priority="775">
      <formula>AND(LEN(TRIM(#REF!))&gt;0,LEN(TRIM(F847))=0)</formula>
    </cfRule>
  </conditionalFormatting>
  <conditionalFormatting sqref="F851">
    <cfRule type="expression" dxfId="1225" priority="2075">
      <formula>AND(LEN(TRIM(#REF!))&gt;0,LEN(TRIM(F851))=0)</formula>
    </cfRule>
  </conditionalFormatting>
  <conditionalFormatting sqref="F855">
    <cfRule type="expression" dxfId="1224" priority="771">
      <formula>AND(LEN(TRIM($C859))&gt;0,LEN(TRIM(F855))=0)</formula>
    </cfRule>
  </conditionalFormatting>
  <conditionalFormatting sqref="H434:H522">
    <cfRule type="expression" dxfId="1223" priority="148">
      <formula>AND(LEN(TRIM($C434))&gt;0,LEN(TRIM(H434))=0)</formula>
    </cfRule>
  </conditionalFormatting>
  <conditionalFormatting sqref="H724:H728 H730:H734 H736:H740 H742:H746 H762:H768">
    <cfRule type="expression" dxfId="1222" priority="1089">
      <formula>AND(LEN(TRIM($C725))&gt;0,LEN(TRIM(H724))=0)</formula>
    </cfRule>
  </conditionalFormatting>
  <conditionalFormatting sqref="H729 H735 H741">
    <cfRule type="expression" dxfId="1221" priority="1090">
      <formula>AND(LEN(TRIM(#REF!))&gt;0,LEN(TRIM(H729))=0)</formula>
    </cfRule>
  </conditionalFormatting>
  <conditionalFormatting sqref="H747:H748 NB772:NB855 F787">
    <cfRule type="expression" dxfId="1220" priority="880">
      <formula>AND(LEN(TRIM(#REF!))&gt;0,LEN(TRIM(F747))=0)</formula>
    </cfRule>
  </conditionalFormatting>
  <conditionalFormatting sqref="H748 H750 H752">
    <cfRule type="expression" dxfId="1219" priority="2079">
      <formula>AND(LEN(TRIM($C751))&gt;0,LEN(TRIM(H748))=0)</formula>
    </cfRule>
  </conditionalFormatting>
  <conditionalFormatting sqref="H749 H751 H753">
    <cfRule type="expression" dxfId="1218" priority="2080">
      <formula>AND(LEN(TRIM($C748))&gt;0,LEN(TRIM(H749))=0)</formula>
    </cfRule>
  </conditionalFormatting>
  <conditionalFormatting sqref="H754:H756">
    <cfRule type="expression" dxfId="1217" priority="462">
      <formula>AND(LEN(TRIM(#REF!))&gt;0,LEN(TRIM(H754))=0)</formula>
    </cfRule>
  </conditionalFormatting>
  <conditionalFormatting sqref="H756 H758">
    <cfRule type="expression" dxfId="1216" priority="463">
      <formula>AND(LEN(TRIM($C759))&gt;0,LEN(TRIM(H756))=0)</formula>
    </cfRule>
  </conditionalFormatting>
  <conditionalFormatting sqref="H757 H759 H761">
    <cfRule type="expression" dxfId="1215" priority="464">
      <formula>AND(LEN(TRIM($C756))&gt;0,LEN(TRIM(H757))=0)</formula>
    </cfRule>
  </conditionalFormatting>
  <conditionalFormatting sqref="H760">
    <cfRule type="expression" dxfId="1214" priority="2312">
      <formula>AND(LEN(TRIM(#REF!))&gt;0,LEN(TRIM(H760))=0)</formula>
    </cfRule>
  </conditionalFormatting>
  <conditionalFormatting sqref="H769 H771 F779 F783 NL784:NM784 NJ784:NJ795 F791 F795 F799 F803 F815 F827 F839">
    <cfRule type="expression" dxfId="1213" priority="982">
      <formula>AND(LEN(TRIM(#REF!))&gt;0,LEN(TRIM(F769))=0)</formula>
    </cfRule>
  </conditionalFormatting>
  <conditionalFormatting sqref="H770">
    <cfRule type="expression" dxfId="1212" priority="475">
      <formula>AND(LEN(TRIM($C771))&gt;0,LEN(TRIM(H770))=0)</formula>
    </cfRule>
  </conditionalFormatting>
  <conditionalFormatting sqref="L682:T723">
    <cfRule type="expression" dxfId="1211" priority="1235">
      <formula>AND(LEN(TRIM($L682))&gt;0,LEN(TRIM(L682))=0)</formula>
    </cfRule>
  </conditionalFormatting>
  <conditionalFormatting sqref="L724:T771 L772 N772:T772 L773:T984">
    <cfRule type="expression" dxfId="1210" priority="191">
      <formula>AND(LEN(TRIM($L724))&gt;0,LEN(TRIM(L724))=0)</formula>
    </cfRule>
  </conditionalFormatting>
  <conditionalFormatting sqref="U682:AC723">
    <cfRule type="expression" dxfId="1209" priority="1236">
      <formula>AND(LEN(TRIM($U682))&gt;0,LEN(TRIM(U682))=0)</formula>
    </cfRule>
  </conditionalFormatting>
  <conditionalFormatting sqref="U724:AC984">
    <cfRule type="expression" dxfId="1208" priority="192">
      <formula>AND(LEN(TRIM($U724))&gt;0,LEN(TRIM(U724))=0)</formula>
    </cfRule>
  </conditionalFormatting>
  <conditionalFormatting sqref="AD682:AL723">
    <cfRule type="expression" dxfId="1207" priority="1237">
      <formula>AND(LEN(TRIM($AD682))&gt;0,LEN(TRIM(AD682))=0)</formula>
    </cfRule>
  </conditionalFormatting>
  <conditionalFormatting sqref="AD724:AL984">
    <cfRule type="expression" dxfId="1206" priority="193">
      <formula>AND(LEN(TRIM($AD724))&gt;0,LEN(TRIM(AD724))=0)</formula>
    </cfRule>
  </conditionalFormatting>
  <conditionalFormatting sqref="AM682:AU723">
    <cfRule type="expression" dxfId="1205" priority="1238">
      <formula>AND(LEN(TRIM($AM682))&gt;0,LEN(TRIM(AM682))=0)</formula>
    </cfRule>
  </conditionalFormatting>
  <conditionalFormatting sqref="AM724:AU984">
    <cfRule type="expression" dxfId="1204" priority="194">
      <formula>AND(LEN(TRIM($AM724))&gt;0,LEN(TRIM(AM724))=0)</formula>
    </cfRule>
  </conditionalFormatting>
  <conditionalFormatting sqref="AW929:AX930">
    <cfRule type="expression" dxfId="1203" priority="178">
      <formula>AND(LEN(TRIM($AV929))&gt;0,LEN(TRIM(AW929))=0)</formula>
    </cfRule>
  </conditionalFormatting>
  <conditionalFormatting sqref="AW936:AX937">
    <cfRule type="expression" dxfId="1202" priority="175">
      <formula>AND(LEN(TRIM($AV936))&gt;0,LEN(TRIM(AW936))=0)</formula>
    </cfRule>
  </conditionalFormatting>
  <conditionalFormatting sqref="AW943:AX944">
    <cfRule type="expression" dxfId="1201" priority="171">
      <formula>AND(LEN(TRIM($AV943))&gt;0,LEN(TRIM(AW943))=0)</formula>
    </cfRule>
  </conditionalFormatting>
  <conditionalFormatting sqref="AW950:AX951">
    <cfRule type="expression" dxfId="1200" priority="168">
      <formula>AND(LEN(TRIM($AV950))&gt;0,LEN(TRIM(AW950))=0)</formula>
    </cfRule>
  </conditionalFormatting>
  <conditionalFormatting sqref="AW957:AX958">
    <cfRule type="expression" dxfId="1199" priority="161">
      <formula>AND(LEN(TRIM($AV957))&gt;0,LEN(TRIM(AW957))=0)</formula>
    </cfRule>
  </conditionalFormatting>
  <conditionalFormatting sqref="AW964:AX965">
    <cfRule type="expression" dxfId="1198" priority="158">
      <formula>AND(LEN(TRIM($AV964))&gt;0,LEN(TRIM(AW964))=0)</formula>
    </cfRule>
  </conditionalFormatting>
  <conditionalFormatting sqref="AW971:AX972">
    <cfRule type="expression" dxfId="1197" priority="153">
      <formula>AND(LEN(TRIM($AV971))&gt;0,LEN(TRIM(AW971))=0)</formula>
    </cfRule>
  </conditionalFormatting>
  <conditionalFormatting sqref="AW978:AX979">
    <cfRule type="expression" dxfId="1196" priority="150">
      <formula>AND(LEN(TRIM($AV978))&gt;0,LEN(TRIM(AW978))=0)</formula>
    </cfRule>
  </conditionalFormatting>
  <conditionalFormatting sqref="AW682:BC723">
    <cfRule type="expression" dxfId="1195" priority="1239">
      <formula>AND(LEN(TRIM($AV682))&gt;0,LEN(TRIM(AW682))=0)</formula>
    </cfRule>
  </conditionalFormatting>
  <conditionalFormatting sqref="AW724:BC855 AX856:BC898">
    <cfRule type="expression" dxfId="1194" priority="685">
      <formula>AND(LEN(TRIM($AV724))&gt;0,LEN(TRIM(AW724))=0)</formula>
    </cfRule>
  </conditionalFormatting>
  <conditionalFormatting sqref="AW899:BC917 AW918:AX922">
    <cfRule type="expression" dxfId="1193" priority="210">
      <formula>AND(LEN(TRIM($AV899))&gt;0,LEN(TRIM(AW899))=0)</formula>
    </cfRule>
  </conditionalFormatting>
  <conditionalFormatting sqref="AW923:BC928">
    <cfRule type="expression" dxfId="1192"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1191" priority="216">
      <formula>AND(LEN(TRIM($AV918))&gt;0,LEN(TRIM(AW918))=0)</formula>
    </cfRule>
  </conditionalFormatting>
  <conditionalFormatting sqref="BD682:BF723">
    <cfRule type="expression" dxfId="1190" priority="1240">
      <formula>AND(LEN(TRIM(#REF!))&gt;0,LEN(TRIM(BD682))=0)</formula>
    </cfRule>
  </conditionalFormatting>
  <conditionalFormatting sqref="BD724:BF898 IO772:IO898 HQ856:HQ876 BI877:BI886 BI888:BI897">
    <cfRule type="expression" dxfId="1189" priority="686">
      <formula>AND(LEN(TRIM(#REF!))&gt;0,LEN(TRIM(BD724))=0)</formula>
    </cfRule>
  </conditionalFormatting>
  <conditionalFormatting sqref="BE899:BF916">
    <cfRule type="expression" dxfId="1188" priority="378">
      <formula>AND(LEN(TRIM($BD899))&gt;0,LEN(TRIM(BE899))=0)</formula>
    </cfRule>
  </conditionalFormatting>
  <conditionalFormatting sqref="BH797:BJ798">
    <cfRule type="expression" dxfId="1187" priority="907">
      <formula>AND(LEN(TRIM($BG797))&gt;0,LEN(TRIM(BH797))=0)</formula>
    </cfRule>
  </conditionalFormatting>
  <conditionalFormatting sqref="BH918:BJ920">
    <cfRule type="expression" dxfId="1186" priority="200">
      <formula>AND(LEN(TRIM($BG918))&gt;0,LEN(TRIM(BH918))=0)</formula>
    </cfRule>
  </conditionalFormatting>
  <conditionalFormatting sqref="BH924:BJ926">
    <cfRule type="expression" dxfId="1185"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1184" priority="1241">
      <formula>AND(LEN(TRIM($BG682))&gt;0,LEN(TRIM(BH682))=0)</formula>
    </cfRule>
  </conditionalFormatting>
  <conditionalFormatting sqref="BH724:BK772">
    <cfRule type="expression" dxfId="1183" priority="808">
      <formula>AND(LEN(TRIM($BG724))&gt;0,LEN(TRIM(BH724))=0)</formula>
    </cfRule>
  </conditionalFormatting>
  <conditionalFormatting sqref="BH917:BK917">
    <cfRule type="expression" dxfId="1182" priority="204">
      <formula>AND(LEN(TRIM($BG917))&gt;0,LEN(TRIM(BH917))=0)</formula>
    </cfRule>
  </conditionalFormatting>
  <conditionalFormatting sqref="BH921:BK923">
    <cfRule type="expression" dxfId="1181" priority="189">
      <formula>AND(LEN(TRIM($BG921))&gt;0,LEN(TRIM(BH921))=0)</formula>
    </cfRule>
  </conditionalFormatting>
  <conditionalFormatting sqref="BI856:BI861">
    <cfRule type="expression" dxfId="1180" priority="668">
      <formula>AND(LEN(TRIM(#REF!))&gt;0,LEN(TRIM(BI856))=0)</formula>
    </cfRule>
  </conditionalFormatting>
  <conditionalFormatting sqref="BI863:BI868">
    <cfRule type="expression" dxfId="1179" priority="630">
      <formula>AND(LEN(TRIM(#REF!))&gt;0,LEN(TRIM(BI863))=0)</formula>
    </cfRule>
  </conditionalFormatting>
  <conditionalFormatting sqref="BI870:BI875">
    <cfRule type="expression" dxfId="1178" priority="591">
      <formula>AND(LEN(TRIM(#REF!))&gt;0,LEN(TRIM(BI870))=0)</formula>
    </cfRule>
  </conditionalFormatting>
  <conditionalFormatting sqref="BJ856:BK859">
    <cfRule type="expression" dxfId="1177" priority="687">
      <formula>AND(LEN(TRIM($BG856))&gt;0,LEN(TRIM(BJ856))=0)</formula>
    </cfRule>
  </conditionalFormatting>
  <conditionalFormatting sqref="BK918:BK920 BK924:BK926 BH927:BK984 BM933:BO935 BM940:BO942 BM947:BO949 BM954:BO956 BM961:BO963 BM968:BO970 BM975:BO977 BM982:BO984">
    <cfRule type="expression" dxfId="1176" priority="218">
      <formula>AND(LEN(TRIM($BG918))&gt;0,LEN(TRIM(BH918))=0)</formula>
    </cfRule>
  </conditionalFormatting>
  <conditionalFormatting sqref="BM705">
    <cfRule type="expression" dxfId="1175"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1174" priority="1016">
      <formula>AND(LEN(TRIM($BL724))&gt;0,LEN(TRIM(BK724))=0)</formula>
    </cfRule>
  </conditionalFormatting>
  <conditionalFormatting sqref="BM725">
    <cfRule type="expression" dxfId="1173" priority="1007">
      <formula>AND(LEN(TRIM($BG725))&gt;0,LEN(TRIM(BM725))=0)</formula>
    </cfRule>
  </conditionalFormatting>
  <conditionalFormatting sqref="BM727">
    <cfRule type="expression" dxfId="1172" priority="1006">
      <formula>AND(LEN(TRIM($BG727))&gt;0,LEN(TRIM(BM727))=0)</formula>
    </cfRule>
  </conditionalFormatting>
  <conditionalFormatting sqref="BM729">
    <cfRule type="expression" dxfId="1171" priority="1005">
      <formula>AND(LEN(TRIM($BG729))&gt;0,LEN(TRIM(BM729))=0)</formula>
    </cfRule>
  </conditionalFormatting>
  <conditionalFormatting sqref="BM731">
    <cfRule type="expression" dxfId="1170" priority="1004">
      <formula>AND(LEN(TRIM($BG731))&gt;0,LEN(TRIM(BM731))=0)</formula>
    </cfRule>
  </conditionalFormatting>
  <conditionalFormatting sqref="BM733">
    <cfRule type="expression" dxfId="1169" priority="1003">
      <formula>AND(LEN(TRIM($BG733))&gt;0,LEN(TRIM(BM733))=0)</formula>
    </cfRule>
  </conditionalFormatting>
  <conditionalFormatting sqref="BM735">
    <cfRule type="expression" dxfId="1168" priority="1002">
      <formula>AND(LEN(TRIM($BG735))&gt;0,LEN(TRIM(BM735))=0)</formula>
    </cfRule>
  </conditionalFormatting>
  <conditionalFormatting sqref="BM737">
    <cfRule type="expression" dxfId="1167" priority="1001">
      <formula>AND(LEN(TRIM($BG737))&gt;0,LEN(TRIM(BM737))=0)</formula>
    </cfRule>
  </conditionalFormatting>
  <conditionalFormatting sqref="BM739">
    <cfRule type="expression" dxfId="1166" priority="1000">
      <formula>AND(LEN(TRIM($BG739))&gt;0,LEN(TRIM(BM739))=0)</formula>
    </cfRule>
  </conditionalFormatting>
  <conditionalFormatting sqref="BM741">
    <cfRule type="expression" dxfId="1165" priority="999">
      <formula>AND(LEN(TRIM($BG741))&gt;0,LEN(TRIM(BM741))=0)</formula>
    </cfRule>
  </conditionalFormatting>
  <conditionalFormatting sqref="BM743">
    <cfRule type="expression" dxfId="1164" priority="997">
      <formula>AND(LEN(TRIM($BG743))&gt;0,LEN(TRIM(BM743))=0)</formula>
    </cfRule>
  </conditionalFormatting>
  <conditionalFormatting sqref="BM745">
    <cfRule type="expression" dxfId="1163"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1162" priority="304">
      <formula>AND(LEN(TRIM($BG747))&gt;0,LEN(TRIM(BH747))=0)</formula>
    </cfRule>
  </conditionalFormatting>
  <conditionalFormatting sqref="BM763">
    <cfRule type="expression" dxfId="1161" priority="987">
      <formula>AND(LEN(TRIM($BG763))&gt;0,LEN(TRIM(BM763))=0)</formula>
    </cfRule>
  </conditionalFormatting>
  <conditionalFormatting sqref="BM765">
    <cfRule type="expression" dxfId="1160" priority="986">
      <formula>AND(LEN(TRIM($BG765))&gt;0,LEN(TRIM(BM765))=0)</formula>
    </cfRule>
  </conditionalFormatting>
  <conditionalFormatting sqref="BM767">
    <cfRule type="expression" dxfId="1159" priority="985">
      <formula>AND(LEN(TRIM($BG767))&gt;0,LEN(TRIM(BM767))=0)</formula>
    </cfRule>
  </conditionalFormatting>
  <conditionalFormatting sqref="BM769">
    <cfRule type="expression" dxfId="1158" priority="885">
      <formula>AND(LEN(TRIM($BG769))&gt;0,LEN(TRIM(BM769))=0)</formula>
    </cfRule>
  </conditionalFormatting>
  <conditionalFormatting sqref="BM772">
    <cfRule type="expression" dxfId="1157" priority="886">
      <formula>AND(LEN(TRIM($BL772))&gt;0,LEN(TRIM(BM772))=0)</formula>
    </cfRule>
  </conditionalFormatting>
  <conditionalFormatting sqref="BM784">
    <cfRule type="expression" dxfId="1156" priority="809">
      <formula>AND(LEN(TRIM($BL784))&gt;0,LEN(TRIM(BM784))=0)</formula>
    </cfRule>
  </conditionalFormatting>
  <conditionalFormatting sqref="BM796">
    <cfRule type="expression" dxfId="1155" priority="908">
      <formula>AND(LEN(TRIM($BL796))&gt;0,LEN(TRIM(BM796))=0)</formula>
    </cfRule>
  </conditionalFormatting>
  <conditionalFormatting sqref="BM899:BO902 BI899:BJ916 BM903:BN904 BM905:BO908 BM909:BN910 BM911:BO914 BM915:BN916">
    <cfRule type="expression" dxfId="1154" priority="298">
      <formula>AND(LEN(TRIM($C899))&gt;0,LEN(TRIM(BI899))=0)</formula>
    </cfRule>
  </conditionalFormatting>
  <conditionalFormatting sqref="BM918:BO920">
    <cfRule type="expression" dxfId="1153" priority="202">
      <formula>AND(LEN(TRIM($BG918))&gt;0,LEN(TRIM(BM918))=0)</formula>
    </cfRule>
  </conditionalFormatting>
  <conditionalFormatting sqref="BM924:BO926">
    <cfRule type="expression" dxfId="1152"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1151" priority="1242">
      <formula>AND(LEN(TRIM($BL682))&gt;0,LEN(TRIM(BM682))=0)</formula>
    </cfRule>
  </conditionalFormatting>
  <conditionalFormatting sqref="BN856:BN898">
    <cfRule type="expression" dxfId="1150" priority="509">
      <formula>AND(LEN(TRIM(#REF!))&gt;0,LEN(TRIM(BN856))=0)</formula>
    </cfRule>
  </conditionalFormatting>
  <conditionalFormatting sqref="BP856:BP859">
    <cfRule type="expression" dxfId="1149" priority="688">
      <formula>AND(LEN(TRIM($BL856))&gt;0,LEN(TRIM(BP856))=0)</formula>
    </cfRule>
  </conditionalFormatting>
  <conditionalFormatting sqref="BP899:BP902">
    <cfRule type="expression" dxfId="1148"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1147"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1146" priority="887">
      <formula>AND(LEN(TRIM($BQ772))&gt;0,LEN(TRIM(BM772))=0)</formula>
    </cfRule>
  </conditionalFormatting>
  <conditionalFormatting sqref="BR857">
    <cfRule type="expression" dxfId="1145" priority="679">
      <formula>AND(LEN(TRIM($BG857))&gt;0,LEN(TRIM(BR857))=0)</formula>
    </cfRule>
  </conditionalFormatting>
  <conditionalFormatting sqref="BR858">
    <cfRule type="expression" dxfId="1144" priority="672">
      <formula>AND(LEN(TRIM($BL858))&gt;0,LEN(TRIM(BR858))=0)</formula>
    </cfRule>
  </conditionalFormatting>
  <conditionalFormatting sqref="BR864">
    <cfRule type="expression" dxfId="1143" priority="641">
      <formula>AND(LEN(TRIM($BG864))&gt;0,LEN(TRIM(BR864))=0)</formula>
    </cfRule>
  </conditionalFormatting>
  <conditionalFormatting sqref="BR865">
    <cfRule type="expression" dxfId="1142" priority="634">
      <formula>AND(LEN(TRIM($BL865))&gt;0,LEN(TRIM(BR865))=0)</formula>
    </cfRule>
  </conditionalFormatting>
  <conditionalFormatting sqref="BR871">
    <cfRule type="expression" dxfId="1141" priority="602">
      <formula>AND(LEN(TRIM($BG871))&gt;0,LEN(TRIM(BR871))=0)</formula>
    </cfRule>
  </conditionalFormatting>
  <conditionalFormatting sqref="BR872">
    <cfRule type="expression" dxfId="1140" priority="595">
      <formula>AND(LEN(TRIM($BL872))&gt;0,LEN(TRIM(BR872))=0)</formula>
    </cfRule>
  </conditionalFormatting>
  <conditionalFormatting sqref="BR879:BR880">
    <cfRule type="expression" dxfId="1139" priority="564">
      <formula>AND(LEN(TRIM($BL879))&gt;0,LEN(TRIM(BR879))=0)</formula>
    </cfRule>
  </conditionalFormatting>
  <conditionalFormatting sqref="BR890:BR891">
    <cfRule type="expression" dxfId="1138" priority="521">
      <formula>AND(LEN(TRIM($BL890))&gt;0,LEN(TRIM(BR890))=0)</formula>
    </cfRule>
  </conditionalFormatting>
  <conditionalFormatting sqref="BR682:BU682">
    <cfRule type="expression" dxfId="1137" priority="1243">
      <formula>AND(LEN(TRIM($BQ682))&gt;0,LEN(TRIM(BR682))=0)</formula>
    </cfRule>
  </conditionalFormatting>
  <conditionalFormatting sqref="BR724:BU771">
    <cfRule type="expression" dxfId="1136" priority="689">
      <formula>AND(LEN(TRIM($BQ724))&gt;0,LEN(TRIM(BR724))=0)</formula>
    </cfRule>
  </conditionalFormatting>
  <conditionalFormatting sqref="BR899:BU916">
    <cfRule type="expression" dxfId="1135" priority="306">
      <formula>AND(LEN(TRIM($BQ899))&gt;0,LEN(TRIM(BR899))=0)</formula>
    </cfRule>
  </conditionalFormatting>
  <conditionalFormatting sqref="BR918:BU922 BR924:BU931 BR933:BU938 BR940:BU945 BR947:BU952 BR954:BU959 BR961:BU966 BR968:BU973 BR975:BU980 BR982:BU984">
    <cfRule type="expression" dxfId="1134" priority="220">
      <formula>AND(LEN(TRIM($BQ918))&gt;0,LEN(TRIM(BR918))=0)</formula>
    </cfRule>
  </conditionalFormatting>
  <conditionalFormatting sqref="BS683">
    <cfRule type="expression" dxfId="1133" priority="1191">
      <formula>AND(LEN(TRIM($BG683))&gt;0,LEN(TRIM(BS683))=0)</formula>
    </cfRule>
  </conditionalFormatting>
  <conditionalFormatting sqref="BS686">
    <cfRule type="expression" dxfId="1132" priority="1190">
      <formula>AND(LEN(TRIM($BG686))&gt;0,LEN(TRIM(BS686))=0)</formula>
    </cfRule>
  </conditionalFormatting>
  <conditionalFormatting sqref="BS689">
    <cfRule type="expression" dxfId="1131" priority="1176">
      <formula>AND(LEN(TRIM($BG689))&gt;0,LEN(TRIM(BS689))=0)</formula>
    </cfRule>
  </conditionalFormatting>
  <conditionalFormatting sqref="BS692">
    <cfRule type="expression" dxfId="1130" priority="1175">
      <formula>AND(LEN(TRIM($BG692))&gt;0,LEN(TRIM(BS692))=0)</formula>
    </cfRule>
  </conditionalFormatting>
  <conditionalFormatting sqref="BS695">
    <cfRule type="expression" dxfId="1129" priority="1233">
      <formula>AND(LEN(TRIM($BG695))&gt;0,LEN(TRIM(BS695))=0)</formula>
    </cfRule>
  </conditionalFormatting>
  <conditionalFormatting sqref="BS698">
    <cfRule type="expression" dxfId="1128" priority="1232">
      <formula>AND(LEN(TRIM($BG698))&gt;0,LEN(TRIM(BS698))=0)</formula>
    </cfRule>
  </conditionalFormatting>
  <conditionalFormatting sqref="BS701">
    <cfRule type="expression" dxfId="1127" priority="1228">
      <formula>AND(LEN(TRIM($BG701))&gt;0,LEN(TRIM(BS701))=0)</formula>
    </cfRule>
  </conditionalFormatting>
  <conditionalFormatting sqref="BS704">
    <cfRule type="expression" dxfId="1126" priority="1227">
      <formula>AND(LEN(TRIM($BG704))&gt;0,LEN(TRIM(BS704))=0)</formula>
    </cfRule>
  </conditionalFormatting>
  <conditionalFormatting sqref="BS707">
    <cfRule type="expression" dxfId="1125" priority="1152">
      <formula>AND(LEN(TRIM($BG707))&gt;0,LEN(TRIM(BS707))=0)</formula>
    </cfRule>
  </conditionalFormatting>
  <conditionalFormatting sqref="BS710">
    <cfRule type="expression" dxfId="1124" priority="1151">
      <formula>AND(LEN(TRIM($BG710))&gt;0,LEN(TRIM(BS710))=0)</formula>
    </cfRule>
  </conditionalFormatting>
  <conditionalFormatting sqref="BS713">
    <cfRule type="expression" dxfId="1123" priority="1129">
      <formula>AND(LEN(TRIM($BG713))&gt;0,LEN(TRIM(BS713))=0)</formula>
    </cfRule>
  </conditionalFormatting>
  <conditionalFormatting sqref="BS716">
    <cfRule type="expression" dxfId="1122" priority="1128">
      <formula>AND(LEN(TRIM($BG716))&gt;0,LEN(TRIM(BS716))=0)</formula>
    </cfRule>
  </conditionalFormatting>
  <conditionalFormatting sqref="BS719">
    <cfRule type="expression" dxfId="1121" priority="1103">
      <formula>AND(LEN(TRIM($BG719))&gt;0,LEN(TRIM(BS719))=0)</formula>
    </cfRule>
  </conditionalFormatting>
  <conditionalFormatting sqref="BS722">
    <cfRule type="expression" dxfId="1120" priority="1102">
      <formula>AND(LEN(TRIM($BG722))&gt;0,LEN(TRIM(BS722))=0)</formula>
    </cfRule>
  </conditionalFormatting>
  <conditionalFormatting sqref="BS856:BS861">
    <cfRule type="expression" dxfId="1119" priority="655">
      <formula>AND(LEN(TRIM(#REF!))&gt;0,LEN(TRIM(BS856))=0)</formula>
    </cfRule>
  </conditionalFormatting>
  <conditionalFormatting sqref="BS863:BS868">
    <cfRule type="expression" dxfId="1118" priority="617">
      <formula>AND(LEN(TRIM(#REF!))&gt;0,LEN(TRIM(BS863))=0)</formula>
    </cfRule>
  </conditionalFormatting>
  <conditionalFormatting sqref="BS870:BS875">
    <cfRule type="expression" dxfId="1117" priority="578">
      <formula>AND(LEN(TRIM(#REF!))&gt;0,LEN(TRIM(BS870))=0)</formula>
    </cfRule>
  </conditionalFormatting>
  <conditionalFormatting sqref="BS877:BS885">
    <cfRule type="expression" dxfId="1116" priority="551">
      <formula>AND(LEN(TRIM(#REF!))&gt;0,LEN(TRIM(BS877))=0)</formula>
    </cfRule>
  </conditionalFormatting>
  <conditionalFormatting sqref="BS888:BS896">
    <cfRule type="expression" dxfId="1115" priority="508">
      <formula>AND(LEN(TRIM(#REF!))&gt;0,LEN(TRIM(BS888))=0)</formula>
    </cfRule>
  </conditionalFormatting>
  <conditionalFormatting sqref="BS699:BT699">
    <cfRule type="expression" dxfId="1114" priority="1229">
      <formula>AND(LEN(TRIM($BG699))&gt;0,LEN(TRIM(BS699))=0)</formula>
    </cfRule>
  </conditionalFormatting>
  <conditionalFormatting sqref="BS705:BT705">
    <cfRule type="expression" dxfId="1113" priority="1224">
      <formula>AND(LEN(TRIM($BG705))&gt;0,LEN(TRIM(BS705))=0)</formula>
    </cfRule>
  </conditionalFormatting>
  <conditionalFormatting sqref="BS862:BT862">
    <cfRule type="expression" dxfId="1112" priority="654">
      <formula>AND(LEN(TRIM($BG862))&gt;0,LEN(TRIM(BS862))=0)</formula>
    </cfRule>
  </conditionalFormatting>
  <conditionalFormatting sqref="BS869:BT869">
    <cfRule type="expression" dxfId="1111" priority="616">
      <formula>AND(LEN(TRIM($BG869))&gt;0,LEN(TRIM(BS869))=0)</formula>
    </cfRule>
  </conditionalFormatting>
  <conditionalFormatting sqref="BS876:BT876">
    <cfRule type="expression" dxfId="1110" priority="577">
      <formula>AND(LEN(TRIM($BG876))&gt;0,LEN(TRIM(BS876))=0)</formula>
    </cfRule>
  </conditionalFormatting>
  <conditionalFormatting sqref="BS886:BT887">
    <cfRule type="expression" dxfId="1109" priority="537">
      <formula>AND(LEN(TRIM($BG886))&gt;0,LEN(TRIM(BS886))=0)</formula>
    </cfRule>
  </conditionalFormatting>
  <conditionalFormatting sqref="BS897:BT898">
    <cfRule type="expression" dxfId="1108" priority="494">
      <formula>AND(LEN(TRIM($BG897))&gt;0,LEN(TRIM(BS897))=0)</formula>
    </cfRule>
  </conditionalFormatting>
  <conditionalFormatting sqref="BT857">
    <cfRule type="expression" dxfId="1107" priority="665">
      <formula>AND(LEN(TRIM($BG857))&gt;0,LEN(TRIM(BT857))=0)</formula>
    </cfRule>
  </conditionalFormatting>
  <conditionalFormatting sqref="BT860">
    <cfRule type="expression" dxfId="1106" priority="667">
      <formula>AND(LEN(TRIM($BG860))&gt;0,LEN(TRIM(BT860))=0)</formula>
    </cfRule>
  </conditionalFormatting>
  <conditionalFormatting sqref="BT864">
    <cfRule type="expression" dxfId="1105" priority="627">
      <formula>AND(LEN(TRIM($BG864))&gt;0,LEN(TRIM(BT864))=0)</formula>
    </cfRule>
  </conditionalFormatting>
  <conditionalFormatting sqref="BT867">
    <cfRule type="expression" dxfId="1104" priority="629">
      <formula>AND(LEN(TRIM($BG867))&gt;0,LEN(TRIM(BT867))=0)</formula>
    </cfRule>
  </conditionalFormatting>
  <conditionalFormatting sqref="BT871">
    <cfRule type="expression" dxfId="1103" priority="588">
      <formula>AND(LEN(TRIM($BG871))&gt;0,LEN(TRIM(BT871))=0)</formula>
    </cfRule>
  </conditionalFormatting>
  <conditionalFormatting sqref="BT874">
    <cfRule type="expression" dxfId="1102" priority="590">
      <formula>AND(LEN(TRIM($BG874))&gt;0,LEN(TRIM(BT874))=0)</formula>
    </cfRule>
  </conditionalFormatting>
  <conditionalFormatting sqref="BT883">
    <cfRule type="expression" dxfId="1101" priority="560">
      <formula>AND(LEN(TRIM($BG883))&gt;0,LEN(TRIM(BT883))=0)</formula>
    </cfRule>
  </conditionalFormatting>
  <conditionalFormatting sqref="BT894">
    <cfRule type="expression" dxfId="1100"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1099" priority="1230">
      <formula>AND(LEN(TRIM($BQ683))&gt;0,LEN(TRIM(BM683))=0)</formula>
    </cfRule>
  </conditionalFormatting>
  <conditionalFormatting sqref="BU784">
    <cfRule type="expression" dxfId="1098" priority="810">
      <formula>AND(LEN(TRIM($BQ784))&gt;0,LEN(TRIM(BU784))=0)</formula>
    </cfRule>
  </conditionalFormatting>
  <conditionalFormatting sqref="BU796">
    <cfRule type="expression" dxfId="1097" priority="909">
      <formula>AND(LEN(TRIM($BQ796))&gt;0,LEN(TRIM(BU796))=0)</formula>
    </cfRule>
  </conditionalFormatting>
  <conditionalFormatting sqref="BW856:BW857">
    <cfRule type="expression" dxfId="1096" priority="673">
      <formula>AND(LEN(TRIM($BL856))&gt;0,LEN(TRIM(BW856))=0)</formula>
    </cfRule>
  </conditionalFormatting>
  <conditionalFormatting sqref="BW862:BW864">
    <cfRule type="expression" dxfId="1095" priority="635">
      <formula>AND(LEN(TRIM($BL862))&gt;0,LEN(TRIM(BW862))=0)</formula>
    </cfRule>
  </conditionalFormatting>
  <conditionalFormatting sqref="BW869:BW871">
    <cfRule type="expression" dxfId="1094" priority="596">
      <formula>AND(LEN(TRIM($BL869))&gt;0,LEN(TRIM(BW869))=0)</formula>
    </cfRule>
  </conditionalFormatting>
  <conditionalFormatting sqref="BW884">
    <cfRule type="expression" dxfId="1093" priority="541">
      <formula>AND(LEN(TRIM($BL884))&gt;0,LEN(TRIM(BW884))=0)</formula>
    </cfRule>
  </conditionalFormatting>
  <conditionalFormatting sqref="BW895">
    <cfRule type="expression" dxfId="1092" priority="498">
      <formula>AND(LEN(TRIM($BL895))&gt;0,LEN(TRIM(BW895))=0)</formula>
    </cfRule>
  </conditionalFormatting>
  <conditionalFormatting sqref="BW897:BW898">
    <cfRule type="expression" dxfId="1091"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1090"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1089" priority="888">
      <formula>AND(LEN(TRIM($BV724))&gt;0,LEN(TRIM(BW724))=0)</formula>
    </cfRule>
  </conditionalFormatting>
  <conditionalFormatting sqref="BW784:BZ786">
    <cfRule type="expression" dxfId="1088" priority="811">
      <formula>AND(LEN(TRIM($BV784))&gt;0,LEN(TRIM(BW784))=0)</formula>
    </cfRule>
  </conditionalFormatting>
  <conditionalFormatting sqref="BW796:BZ798">
    <cfRule type="expression" dxfId="1087" priority="910">
      <formula>AND(LEN(TRIM($BV796))&gt;0,LEN(TRIM(BW796))=0)</formula>
    </cfRule>
  </conditionalFormatting>
  <conditionalFormatting sqref="BW899:BZ916">
    <cfRule type="expression" dxfId="1086" priority="307">
      <formula>AND(LEN(TRIM($BV899))&gt;0,LEN(TRIM(BW899))=0)</formula>
    </cfRule>
  </conditionalFormatting>
  <conditionalFormatting sqref="BW918:BZ922 BW924:BZ931 BW933:BZ938 BW940:BZ945 BW947:BZ952 BW954:BZ959 BW961:BZ966 BW968:BZ973 BW975:BZ980 BW982:BZ984">
    <cfRule type="expression" dxfId="1085" priority="221">
      <formula>AND(LEN(TRIM($BV918))&gt;0,LEN(TRIM(BW918))=0)</formula>
    </cfRule>
  </conditionalFormatting>
  <conditionalFormatting sqref="BX856:BX859">
    <cfRule type="expression" dxfId="1084" priority="662">
      <formula>AND(LEN(TRIM(#REF!))&gt;0,LEN(TRIM(BX856))=0)</formula>
    </cfRule>
  </conditionalFormatting>
  <conditionalFormatting sqref="BX860">
    <cfRule type="expression" dxfId="1083" priority="647">
      <formula>AND(LEN(TRIM($BL860))&gt;0,LEN(TRIM(BX860))=0)</formula>
    </cfRule>
  </conditionalFormatting>
  <conditionalFormatting sqref="BX861:BX866">
    <cfRule type="expression" dxfId="1082" priority="624">
      <formula>AND(LEN(TRIM(#REF!))&gt;0,LEN(TRIM(BX861))=0)</formula>
    </cfRule>
  </conditionalFormatting>
  <conditionalFormatting sqref="BX867">
    <cfRule type="expression" dxfId="1081" priority="609">
      <formula>AND(LEN(TRIM($BL867))&gt;0,LEN(TRIM(BX867))=0)</formula>
    </cfRule>
  </conditionalFormatting>
  <conditionalFormatting sqref="BX868:BX873">
    <cfRule type="expression" dxfId="1080" priority="585">
      <formula>AND(LEN(TRIM(#REF!))&gt;0,LEN(TRIM(BX868))=0)</formula>
    </cfRule>
  </conditionalFormatting>
  <conditionalFormatting sqref="BX874">
    <cfRule type="expression" dxfId="1079" priority="570">
      <formula>AND(LEN(TRIM($BL874))&gt;0,LEN(TRIM(BX874))=0)</formula>
    </cfRule>
  </conditionalFormatting>
  <conditionalFormatting sqref="BX875:BX882">
    <cfRule type="expression" dxfId="1078" priority="557">
      <formula>AND(LEN(TRIM(#REF!))&gt;0,LEN(TRIM(BX875))=0)</formula>
    </cfRule>
  </conditionalFormatting>
  <conditionalFormatting sqref="BX883">
    <cfRule type="expression" dxfId="1077" priority="543">
      <formula>AND(LEN(TRIM($BL883))&gt;0,LEN(TRIM(BX883))=0)</formula>
    </cfRule>
  </conditionalFormatting>
  <conditionalFormatting sqref="BX884:BX893">
    <cfRule type="expression" dxfId="1076" priority="514">
      <formula>AND(LEN(TRIM(#REF!))&gt;0,LEN(TRIM(BX884))=0)</formula>
    </cfRule>
  </conditionalFormatting>
  <conditionalFormatting sqref="BX894">
    <cfRule type="expression" dxfId="1075" priority="500">
      <formula>AND(LEN(TRIM($BL894))&gt;0,LEN(TRIM(BX894))=0)</formula>
    </cfRule>
  </conditionalFormatting>
  <conditionalFormatting sqref="BX895:BX898">
    <cfRule type="expression" dxfId="1074" priority="495">
      <formula>AND(LEN(TRIM(#REF!))&gt;0,LEN(TRIM(BX895))=0)</formula>
    </cfRule>
  </conditionalFormatting>
  <conditionalFormatting sqref="BY686">
    <cfRule type="expression" dxfId="1073" priority="1189">
      <formula>AND(LEN(TRIM($CA686))&gt;0,LEN(TRIM(BY686))=0)</formula>
    </cfRule>
  </conditionalFormatting>
  <conditionalFormatting sqref="BY692">
    <cfRule type="expression" dxfId="1072" priority="1174">
      <formula>AND(LEN(TRIM($CA692))&gt;0,LEN(TRIM(BY692))=0)</formula>
    </cfRule>
  </conditionalFormatting>
  <conditionalFormatting sqref="BY698">
    <cfRule type="expression" dxfId="1071" priority="1231">
      <formula>AND(LEN(TRIM($CA698))&gt;0,LEN(TRIM(BY698))=0)</formula>
    </cfRule>
  </conditionalFormatting>
  <conditionalFormatting sqref="BY704">
    <cfRule type="expression" dxfId="1070" priority="1226">
      <formula>AND(LEN(TRIM($CA704))&gt;0,LEN(TRIM(BY704))=0)</formula>
    </cfRule>
  </conditionalFormatting>
  <conditionalFormatting sqref="BY710">
    <cfRule type="expression" dxfId="1069" priority="1150">
      <formula>AND(LEN(TRIM($CA710))&gt;0,LEN(TRIM(BY710))=0)</formula>
    </cfRule>
  </conditionalFormatting>
  <conditionalFormatting sqref="BY716">
    <cfRule type="expression" dxfId="1068" priority="1127">
      <formula>AND(LEN(TRIM($CA716))&gt;0,LEN(TRIM(BY716))=0)</formula>
    </cfRule>
  </conditionalFormatting>
  <conditionalFormatting sqref="BY722">
    <cfRule type="expression" dxfId="1067" priority="1101">
      <formula>AND(LEN(TRIM($CA722))&gt;0,LEN(TRIM(BY722))=0)</formula>
    </cfRule>
  </conditionalFormatting>
  <conditionalFormatting sqref="BY858">
    <cfRule type="expression" dxfId="1066" priority="663">
      <formula>AND(LEN(TRIM($BG858))&gt;0,LEN(TRIM(BY858))=0)</formula>
    </cfRule>
  </conditionalFormatting>
  <conditionalFormatting sqref="BY860">
    <cfRule type="expression" dxfId="1065" priority="646">
      <formula>AND(LEN(TRIM($BL860))&gt;0,LEN(TRIM(BY860))=0)</formula>
    </cfRule>
  </conditionalFormatting>
  <conditionalFormatting sqref="BY862">
    <cfRule type="expression" dxfId="1064" priority="651">
      <formula>AND(LEN(TRIM($BL862))&gt;0,LEN(TRIM(BY862))=0)</formula>
    </cfRule>
  </conditionalFormatting>
  <conditionalFormatting sqref="BY865">
    <cfRule type="expression" dxfId="1063" priority="625">
      <formula>AND(LEN(TRIM($BG865))&gt;0,LEN(TRIM(BY865))=0)</formula>
    </cfRule>
  </conditionalFormatting>
  <conditionalFormatting sqref="BY867">
    <cfRule type="expression" dxfId="1062" priority="608">
      <formula>AND(LEN(TRIM($BL867))&gt;0,LEN(TRIM(BY867))=0)</formula>
    </cfRule>
  </conditionalFormatting>
  <conditionalFormatting sqref="BY869">
    <cfRule type="expression" dxfId="1061" priority="613">
      <formula>AND(LEN(TRIM($BL869))&gt;0,LEN(TRIM(BY869))=0)</formula>
    </cfRule>
  </conditionalFormatting>
  <conditionalFormatting sqref="BY872">
    <cfRule type="expression" dxfId="1060" priority="586">
      <formula>AND(LEN(TRIM($BG872))&gt;0,LEN(TRIM(BY872))=0)</formula>
    </cfRule>
  </conditionalFormatting>
  <conditionalFormatting sqref="BY874">
    <cfRule type="expression" dxfId="1059" priority="569">
      <formula>AND(LEN(TRIM($BL874))&gt;0,LEN(TRIM(BY874))=0)</formula>
    </cfRule>
  </conditionalFormatting>
  <conditionalFormatting sqref="BY876">
    <cfRule type="expression" dxfId="1058" priority="574">
      <formula>AND(LEN(TRIM($BL876))&gt;0,LEN(TRIM(BY876))=0)</formula>
    </cfRule>
  </conditionalFormatting>
  <conditionalFormatting sqref="BY879:BY880">
    <cfRule type="expression" dxfId="1057" priority="558">
      <formula>AND(LEN(TRIM($BG879))&gt;0,LEN(TRIM(BY879))=0)</formula>
    </cfRule>
  </conditionalFormatting>
  <conditionalFormatting sqref="BY883">
    <cfRule type="expression" dxfId="1056" priority="542">
      <formula>AND(LEN(TRIM($BL883))&gt;0,LEN(TRIM(BY883))=0)</formula>
    </cfRule>
  </conditionalFormatting>
  <conditionalFormatting sqref="BY886:BY887">
    <cfRule type="expression" dxfId="1055" priority="539">
      <formula>AND(LEN(TRIM($BL886))&gt;0,LEN(TRIM(BY886))=0)</formula>
    </cfRule>
  </conditionalFormatting>
  <conditionalFormatting sqref="BY890:BY891">
    <cfRule type="expression" dxfId="1054" priority="515">
      <formula>AND(LEN(TRIM($BG890))&gt;0,LEN(TRIM(BY890))=0)</formula>
    </cfRule>
  </conditionalFormatting>
  <conditionalFormatting sqref="BY894">
    <cfRule type="expression" dxfId="1053" priority="499">
      <formula>AND(LEN(TRIM($BL894))&gt;0,LEN(TRIM(BY894))=0)</formula>
    </cfRule>
  </conditionalFormatting>
  <conditionalFormatting sqref="BY775:BZ775">
    <cfRule type="expression" dxfId="1052" priority="895">
      <formula>AND(LEN(TRIM(#REF!))&gt;0,LEN(TRIM(BY775))=0)</formula>
    </cfRule>
  </conditionalFormatting>
  <conditionalFormatting sqref="BY779:BZ779">
    <cfRule type="expression" dxfId="1051" priority="884">
      <formula>AND(LEN(TRIM(#REF!))&gt;0,LEN(TRIM(BY779))=0)</formula>
    </cfRule>
  </conditionalFormatting>
  <conditionalFormatting sqref="BY783:BZ783">
    <cfRule type="expression" dxfId="1050" priority="883">
      <formula>AND(LEN(TRIM(#REF!))&gt;0,LEN(TRIM(BY783))=0)</formula>
    </cfRule>
  </conditionalFormatting>
  <conditionalFormatting sqref="BY787:BZ787">
    <cfRule type="expression" dxfId="1049" priority="881">
      <formula>AND(LEN(TRIM(#REF!))&gt;0,LEN(TRIM(BY787))=0)</formula>
    </cfRule>
  </conditionalFormatting>
  <conditionalFormatting sqref="BY791:BZ791">
    <cfRule type="expression" dxfId="1048" priority="800">
      <formula>AND(LEN(TRIM(#REF!))&gt;0,LEN(TRIM(BY791))=0)</formula>
    </cfRule>
  </conditionalFormatting>
  <conditionalFormatting sqref="BY795:BZ795">
    <cfRule type="expression" dxfId="1047" priority="799">
      <formula>AND(LEN(TRIM(#REF!))&gt;0,LEN(TRIM(BY795))=0)</formula>
    </cfRule>
  </conditionalFormatting>
  <conditionalFormatting sqref="BY799:BZ799">
    <cfRule type="expression" dxfId="1046" priority="983">
      <formula>AND(LEN(TRIM(#REF!))&gt;0,LEN(TRIM(BY799))=0)</formula>
    </cfRule>
  </conditionalFormatting>
  <conditionalFormatting sqref="BY803:BZ803">
    <cfRule type="expression" dxfId="1045" priority="898">
      <formula>AND(LEN(TRIM(#REF!))&gt;0,LEN(TRIM(BY803))=0)</formula>
    </cfRule>
  </conditionalFormatting>
  <conditionalFormatting sqref="BY807:BZ807">
    <cfRule type="expression" dxfId="1044" priority="897">
      <formula>AND(LEN(TRIM(#REF!))&gt;0,LEN(TRIM(BY807))=0)</formula>
    </cfRule>
  </conditionalFormatting>
  <conditionalFormatting sqref="BY811:BZ811">
    <cfRule type="expression" dxfId="1043" priority="797">
      <formula>AND(LEN(TRIM(#REF!))&gt;0,LEN(TRIM(BY811))=0)</formula>
    </cfRule>
  </conditionalFormatting>
  <conditionalFormatting sqref="BY815:BZ815">
    <cfRule type="expression" dxfId="1042" priority="795">
      <formula>AND(LEN(TRIM(#REF!))&gt;0,LEN(TRIM(BY815))=0)</formula>
    </cfRule>
  </conditionalFormatting>
  <conditionalFormatting sqref="BY819:BZ819">
    <cfRule type="expression" dxfId="1041" priority="794">
      <formula>AND(LEN(TRIM(#REF!))&gt;0,LEN(TRIM(BY819))=0)</formula>
    </cfRule>
  </conditionalFormatting>
  <conditionalFormatting sqref="BY823:BZ823">
    <cfRule type="expression" dxfId="1040" priority="790">
      <formula>AND(LEN(TRIM(#REF!))&gt;0,LEN(TRIM(BY823))=0)</formula>
    </cfRule>
  </conditionalFormatting>
  <conditionalFormatting sqref="BY827:BZ827">
    <cfRule type="expression" dxfId="1039" priority="788">
      <formula>AND(LEN(TRIM(#REF!))&gt;0,LEN(TRIM(BY827))=0)</formula>
    </cfRule>
  </conditionalFormatting>
  <conditionalFormatting sqref="BY831:BZ831">
    <cfRule type="expression" dxfId="1038" priority="787">
      <formula>AND(LEN(TRIM(#REF!))&gt;0,LEN(TRIM(BY831))=0)</formula>
    </cfRule>
  </conditionalFormatting>
  <conditionalFormatting sqref="BY835:BZ835">
    <cfRule type="expression" dxfId="1037" priority="783">
      <formula>AND(LEN(TRIM(#REF!))&gt;0,LEN(TRIM(BY835))=0)</formula>
    </cfRule>
  </conditionalFormatting>
  <conditionalFormatting sqref="BY839:BZ839">
    <cfRule type="expression" dxfId="1036" priority="781">
      <formula>AND(LEN(TRIM(#REF!))&gt;0,LEN(TRIM(BY839))=0)</formula>
    </cfRule>
  </conditionalFormatting>
  <conditionalFormatting sqref="BY843:BZ843">
    <cfRule type="expression" dxfId="1035" priority="780">
      <formula>AND(LEN(TRIM(#REF!))&gt;0,LEN(TRIM(BY843))=0)</formula>
    </cfRule>
  </conditionalFormatting>
  <conditionalFormatting sqref="BY847:BZ847">
    <cfRule type="expression" dxfId="1034" priority="776">
      <formula>AND(LEN(TRIM(#REF!))&gt;0,LEN(TRIM(BY847))=0)</formula>
    </cfRule>
  </conditionalFormatting>
  <conditionalFormatting sqref="BY851:BZ851">
    <cfRule type="expression" dxfId="1033" priority="774">
      <formula>AND(LEN(TRIM(#REF!))&gt;0,LEN(TRIM(BY851))=0)</formula>
    </cfRule>
  </conditionalFormatting>
  <conditionalFormatting sqref="BY855:BZ855">
    <cfRule type="expression" dxfId="1032" priority="772">
      <formula>AND(LEN(TRIM(#REF!))&gt;0,LEN(TRIM(BY855))=0)</formula>
    </cfRule>
  </conditionalFormatting>
  <conditionalFormatting sqref="BZ856:BZ858">
    <cfRule type="expression" dxfId="1031" priority="690">
      <formula>AND(LEN(TRIM($BV856))&gt;0,LEN(TRIM(BZ856))=0)</formula>
    </cfRule>
  </conditionalFormatting>
  <conditionalFormatting sqref="CB858">
    <cfRule type="expression" dxfId="1030" priority="653">
      <formula>AND(LEN(TRIM($BL858))&gt;0,LEN(TRIM(CB858))=0)</formula>
    </cfRule>
  </conditionalFormatting>
  <conditionalFormatting sqref="CB865">
    <cfRule type="expression" dxfId="1029" priority="615">
      <formula>AND(LEN(TRIM($BL865))&gt;0,LEN(TRIM(CB865))=0)</formula>
    </cfRule>
  </conditionalFormatting>
  <conditionalFormatting sqref="CB872">
    <cfRule type="expression" dxfId="1028" priority="576">
      <formula>AND(LEN(TRIM($BL872))&gt;0,LEN(TRIM(CB872))=0)</formula>
    </cfRule>
  </conditionalFormatting>
  <conditionalFormatting sqref="CB879:CB880">
    <cfRule type="expression" dxfId="1027" priority="549">
      <formula>AND(LEN(TRIM($BL879))&gt;0,LEN(TRIM(CB879))=0)</formula>
    </cfRule>
  </conditionalFormatting>
  <conditionalFormatting sqref="CB890:CB891">
    <cfRule type="expression" dxfId="1026" priority="506">
      <formula>AND(LEN(TRIM($BL890))&gt;0,LEN(TRIM(CB890))=0)</formula>
    </cfRule>
  </conditionalFormatting>
  <conditionalFormatting sqref="CB682:CE723">
    <cfRule type="expression" dxfId="1025"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1024" priority="889">
      <formula>AND(LEN(TRIM($CA724))&gt;0,LEN(TRIM(CB724))=0)</formula>
    </cfRule>
  </conditionalFormatting>
  <conditionalFormatting sqref="CB784:CE786">
    <cfRule type="expression" dxfId="1023" priority="812">
      <formula>AND(LEN(TRIM($CA784))&gt;0,LEN(TRIM(CB784))=0)</formula>
    </cfRule>
  </conditionalFormatting>
  <conditionalFormatting sqref="CB796:CE798">
    <cfRule type="expression" dxfId="1022" priority="911">
      <formula>AND(LEN(TRIM($CA796))&gt;0,LEN(TRIM(CB796))=0)</formula>
    </cfRule>
  </conditionalFormatting>
  <conditionalFormatting sqref="CB899:CE916">
    <cfRule type="expression" dxfId="1021" priority="308">
      <formula>AND(LEN(TRIM($CA899))&gt;0,LEN(TRIM(CB899))=0)</formula>
    </cfRule>
  </conditionalFormatting>
  <conditionalFormatting sqref="CB918:CE922 CB924:CE931 CB933:CE938 CB940:CE945 CB947:CE952 CB954:CE959 CB961:CE966 CB968:CE973 CB975:CE980 CB982:CE984">
    <cfRule type="expression" dxfId="1020" priority="222">
      <formula>AND(LEN(TRIM($CA918))&gt;0,LEN(TRIM(CB918))=0)</formula>
    </cfRule>
  </conditionalFormatting>
  <conditionalFormatting sqref="CC858">
    <cfRule type="expression" dxfId="1019" priority="652">
      <formula>AND(LEN(TRIM(#REF!))&gt;0,LEN(TRIM(CC858))=0)</formula>
    </cfRule>
  </conditionalFormatting>
  <conditionalFormatting sqref="CC861:CC862">
    <cfRule type="expression" dxfId="1018" priority="658">
      <formula>AND(LEN(TRIM(#REF!))&gt;0,LEN(TRIM(CC861))=0)</formula>
    </cfRule>
  </conditionalFormatting>
  <conditionalFormatting sqref="CC865">
    <cfRule type="expression" dxfId="1017" priority="614">
      <formula>AND(LEN(TRIM(#REF!))&gt;0,LEN(TRIM(CC865))=0)</formula>
    </cfRule>
  </conditionalFormatting>
  <conditionalFormatting sqref="CC868:CC869">
    <cfRule type="expression" dxfId="1016" priority="620">
      <formula>AND(LEN(TRIM(#REF!))&gt;0,LEN(TRIM(CC868))=0)</formula>
    </cfRule>
  </conditionalFormatting>
  <conditionalFormatting sqref="CC872">
    <cfRule type="expression" dxfId="1015" priority="575">
      <formula>AND(LEN(TRIM(#REF!))&gt;0,LEN(TRIM(CC872))=0)</formula>
    </cfRule>
  </conditionalFormatting>
  <conditionalFormatting sqref="CC875:CC876">
    <cfRule type="expression" dxfId="1014" priority="581">
      <formula>AND(LEN(TRIM(#REF!))&gt;0,LEN(TRIM(CC875))=0)</formula>
    </cfRule>
  </conditionalFormatting>
  <conditionalFormatting sqref="CC879:CC880">
    <cfRule type="expression" dxfId="1013" priority="548">
      <formula>AND(LEN(TRIM(#REF!))&gt;0,LEN(TRIM(CC879))=0)</formula>
    </cfRule>
  </conditionalFormatting>
  <conditionalFormatting sqref="CC884:CC887">
    <cfRule type="expression" dxfId="1012" priority="553">
      <formula>AND(LEN(TRIM(#REF!))&gt;0,LEN(TRIM(CC884))=0)</formula>
    </cfRule>
  </conditionalFormatting>
  <conditionalFormatting sqref="CC890:CC891">
    <cfRule type="expression" dxfId="1011" priority="505">
      <formula>AND(LEN(TRIM(#REF!))&gt;0,LEN(TRIM(CC890))=0)</formula>
    </cfRule>
  </conditionalFormatting>
  <conditionalFormatting sqref="CC895:CC898">
    <cfRule type="expression" dxfId="1010" priority="510">
      <formula>AND(LEN(TRIM(#REF!))&gt;0,LEN(TRIM(CC895))=0)</formula>
    </cfRule>
  </conditionalFormatting>
  <conditionalFormatting sqref="CD861:CD862">
    <cfRule type="expression" dxfId="1009" priority="659">
      <formula>AND(LEN(TRIM($BG861))&gt;0,LEN(TRIM(CD861))=0)</formula>
    </cfRule>
  </conditionalFormatting>
  <conditionalFormatting sqref="CD868:CD869">
    <cfRule type="expression" dxfId="1008" priority="621">
      <formula>AND(LEN(TRIM($BG868))&gt;0,LEN(TRIM(CD868))=0)</formula>
    </cfRule>
  </conditionalFormatting>
  <conditionalFormatting sqref="CD875:CD876">
    <cfRule type="expression" dxfId="1007" priority="582">
      <formula>AND(LEN(TRIM($BG875))&gt;0,LEN(TRIM(CD875))=0)</formula>
    </cfRule>
  </conditionalFormatting>
  <conditionalFormatting sqref="CD884:CD887">
    <cfRule type="expression" dxfId="1006" priority="554">
      <formula>AND(LEN(TRIM($BG884))&gt;0,LEN(TRIM(CD884))=0)</formula>
    </cfRule>
  </conditionalFormatting>
  <conditionalFormatting sqref="CD895:CD898">
    <cfRule type="expression" dxfId="1005" priority="511">
      <formula>AND(LEN(TRIM($BG895))&gt;0,LEN(TRIM(CD895))=0)</formula>
    </cfRule>
  </conditionalFormatting>
  <conditionalFormatting sqref="CE858">
    <cfRule type="expression" dxfId="1004" priority="691">
      <formula>AND(LEN(TRIM($CA858))&gt;0,LEN(TRIM(CE858))=0)</formula>
    </cfRule>
  </conditionalFormatting>
  <conditionalFormatting sqref="CG862">
    <cfRule type="expression" dxfId="1003" priority="649">
      <formula>AND(LEN(TRIM($BL862))&gt;0,LEN(TRIM(CG862))=0)</formula>
    </cfRule>
  </conditionalFormatting>
  <conditionalFormatting sqref="CG869">
    <cfRule type="expression" dxfId="1002" priority="611">
      <formula>AND(LEN(TRIM($BL869))&gt;0,LEN(TRIM(CG869))=0)</formula>
    </cfRule>
  </conditionalFormatting>
  <conditionalFormatting sqref="CG876">
    <cfRule type="expression" dxfId="1001" priority="572">
      <formula>AND(LEN(TRIM($BL876))&gt;0,LEN(TRIM(CG876))=0)</formula>
    </cfRule>
  </conditionalFormatting>
  <conditionalFormatting sqref="CG887">
    <cfRule type="expression" dxfId="1000" priority="545">
      <formula>AND(LEN(TRIM($BL887))&gt;0,LEN(TRIM(CG887))=0)</formula>
    </cfRule>
  </conditionalFormatting>
  <conditionalFormatting sqref="CG898">
    <cfRule type="expression" dxfId="999" priority="502">
      <formula>AND(LEN(TRIM($BL898))&gt;0,LEN(TRIM(CG898))=0)</formula>
    </cfRule>
  </conditionalFormatting>
  <conditionalFormatting sqref="CG682:CJ723">
    <cfRule type="expression" dxfId="998" priority="1246">
      <formula>AND(LEN(TRIM($CF682))&gt;0,LEN(TRIM(CG682))=0)</formula>
    </cfRule>
  </conditionalFormatting>
  <conditionalFormatting sqref="CG724:CJ861 CJ862 CG863:CJ868 CJ869 CG870:CJ875 CJ876 CG877:CJ886 CJ887 CG888:CJ897 CJ898">
    <cfRule type="expression" dxfId="997" priority="692">
      <formula>AND(LEN(TRIM($CF724))&gt;0,LEN(TRIM(CG724))=0)</formula>
    </cfRule>
  </conditionalFormatting>
  <conditionalFormatting sqref="CG899:CJ916">
    <cfRule type="expression" dxfId="996" priority="309">
      <formula>AND(LEN(TRIM($CF899))&gt;0,LEN(TRIM(CG899))=0)</formula>
    </cfRule>
  </conditionalFormatting>
  <conditionalFormatting sqref="CG918:CJ922 CG924:CJ931 CG933:CJ938 CG940:CJ945 CG947:CJ952 CG954:CJ959 CG961:CJ966 CG968:CJ973 CG975:CJ980 CG982:CJ984">
    <cfRule type="expression" dxfId="995" priority="223">
      <formula>AND(LEN(TRIM($CF918))&gt;0,LEN(TRIM(CG918))=0)</formula>
    </cfRule>
  </conditionalFormatting>
  <conditionalFormatting sqref="CH862">
    <cfRule type="expression" dxfId="994" priority="648">
      <formula>AND(LEN(TRIM(#REF!))&gt;0,LEN(TRIM(CH862))=0)</formula>
    </cfRule>
  </conditionalFormatting>
  <conditionalFormatting sqref="CH869">
    <cfRule type="expression" dxfId="993" priority="610">
      <formula>AND(LEN(TRIM(#REF!))&gt;0,LEN(TRIM(CH869))=0)</formula>
    </cfRule>
  </conditionalFormatting>
  <conditionalFormatting sqref="CH876">
    <cfRule type="expression" dxfId="992" priority="571">
      <formula>AND(LEN(TRIM(#REF!))&gt;0,LEN(TRIM(CH876))=0)</formula>
    </cfRule>
  </conditionalFormatting>
  <conditionalFormatting sqref="CH887">
    <cfRule type="expression" dxfId="991" priority="544">
      <formula>AND(LEN(TRIM(#REF!))&gt;0,LEN(TRIM(CH887))=0)</formula>
    </cfRule>
  </conditionalFormatting>
  <conditionalFormatting sqref="CH898">
    <cfRule type="expression" dxfId="990" priority="501">
      <formula>AND(LEN(TRIM(#REF!))&gt;0,LEN(TRIM(CH898))=0)</formula>
    </cfRule>
  </conditionalFormatting>
  <conditionalFormatting sqref="CL682:CO723">
    <cfRule type="expression" dxfId="989" priority="1247">
      <formula>AND(LEN(TRIM($CK682))&gt;0,LEN(TRIM(CL682))=0)</formula>
    </cfRule>
  </conditionalFormatting>
  <conditionalFormatting sqref="CL724:CO916">
    <cfRule type="expression" dxfId="988" priority="310">
      <formula>AND(LEN(TRIM($CK724))&gt;0,LEN(TRIM(CL724))=0)</formula>
    </cfRule>
  </conditionalFormatting>
  <conditionalFormatting sqref="CL918:CO922 CL924:CO931 CL933:CO938 CL940:CO945 CL947:CO952 CL954:CO959 CL961:CO966 CL968:CO973 CL975:CO980 CL982:CO984">
    <cfRule type="expression" dxfId="987" priority="224">
      <formula>AND(LEN(TRIM($CK918))&gt;0,LEN(TRIM(CL918))=0)</formula>
    </cfRule>
  </conditionalFormatting>
  <conditionalFormatting sqref="CQ682:CT723">
    <cfRule type="expression" dxfId="986" priority="1248">
      <formula>AND(LEN(TRIM($CP682))&gt;0,LEN(TRIM(CQ682))=0)</formula>
    </cfRule>
  </conditionalFormatting>
  <conditionalFormatting sqref="CQ724:CT916">
    <cfRule type="expression" dxfId="985" priority="311">
      <formula>AND(LEN(TRIM($CP724))&gt;0,LEN(TRIM(CQ724))=0)</formula>
    </cfRule>
  </conditionalFormatting>
  <conditionalFormatting sqref="CQ918:CT922 CQ924:CT931 CQ933:CT938 CQ940:CT945 CQ947:CT952 CQ954:CT959 CQ961:CT966 CQ968:CT973 CQ975:CT980 CQ982:CT984">
    <cfRule type="expression" dxfId="984" priority="225">
      <formula>AND(LEN(TRIM($CP918))&gt;0,LEN(TRIM(CQ918))=0)</formula>
    </cfRule>
  </conditionalFormatting>
  <conditionalFormatting sqref="CV682:CY723">
    <cfRule type="expression" dxfId="983" priority="1249">
      <formula>AND(LEN(TRIM($CU682))&gt;0,LEN(TRIM(CV682))=0)</formula>
    </cfRule>
  </conditionalFormatting>
  <conditionalFormatting sqref="CV724:CY916">
    <cfRule type="expression" dxfId="982" priority="312">
      <formula>AND(LEN(TRIM($CU724))&gt;0,LEN(TRIM(CV724))=0)</formula>
    </cfRule>
  </conditionalFormatting>
  <conditionalFormatting sqref="CV918:CY922 CV924:CY931 CV933:CY938 CV940:CY945 CV947:CY952 CV954:CY959 CV961:CY966 CV968:CY973 CV975:CY980 CV982:CY984">
    <cfRule type="expression" dxfId="981" priority="226">
      <formula>AND(LEN(TRIM($CU918))&gt;0,LEN(TRIM(CV918))=0)</formula>
    </cfRule>
  </conditionalFormatting>
  <conditionalFormatting sqref="DA682:DD723">
    <cfRule type="expression" dxfId="980" priority="1250">
      <formula>AND(LEN(TRIM($CZ682))&gt;0,LEN(TRIM(DA682))=0)</formula>
    </cfRule>
  </conditionalFormatting>
  <conditionalFormatting sqref="DA724:DD916">
    <cfRule type="expression" dxfId="979" priority="313">
      <formula>AND(LEN(TRIM($CZ724))&gt;0,LEN(TRIM(DA724))=0)</formula>
    </cfRule>
  </conditionalFormatting>
  <conditionalFormatting sqref="DA918:DD922 DA924:DD931 DA933:DD938 DA940:DD945 DA947:DD952 DA954:DD959 DA961:DD966 DA968:DD973 DA975:DD980 DA982:DD984">
    <cfRule type="expression" dxfId="978" priority="227">
      <formula>AND(LEN(TRIM($CZ918))&gt;0,LEN(TRIM(DA918))=0)</formula>
    </cfRule>
  </conditionalFormatting>
  <conditionalFormatting sqref="DF682:DI723">
    <cfRule type="expression" dxfId="977" priority="1251">
      <formula>AND(LEN(TRIM($DE682))&gt;0,LEN(TRIM(DF682))=0)</formula>
    </cfRule>
  </conditionalFormatting>
  <conditionalFormatting sqref="DF724:DI916">
    <cfRule type="expression" dxfId="976" priority="314">
      <formula>AND(LEN(TRIM($DE724))&gt;0,LEN(TRIM(DF724))=0)</formula>
    </cfRule>
  </conditionalFormatting>
  <conditionalFormatting sqref="DF918:DI922 DF924:DI931 DF933:DI938 DF940:DI945 DF947:DI952 DF954:DI959 DF961:DI966 DF968:DI973 DF975:DI980 DF982:DI984">
    <cfRule type="expression" dxfId="975" priority="228">
      <formula>AND(LEN(TRIM($DE918))&gt;0,LEN(TRIM(DF918))=0)</formula>
    </cfRule>
  </conditionalFormatting>
  <conditionalFormatting sqref="DK682:DN723">
    <cfRule type="expression" dxfId="974" priority="1252">
      <formula>AND(LEN(TRIM($DJ682))&gt;0,LEN(TRIM(DK682))=0)</formula>
    </cfRule>
  </conditionalFormatting>
  <conditionalFormatting sqref="DK724:DN916">
    <cfRule type="expression" dxfId="973" priority="315">
      <formula>AND(LEN(TRIM($DJ724))&gt;0,LEN(TRIM(DK724))=0)</formula>
    </cfRule>
  </conditionalFormatting>
  <conditionalFormatting sqref="DK918:DN922 DK924:DN931 DK933:DN938 DK940:DN945 DK947:DN952 DK954:DN959 DK961:DN966 DK968:DN973 DK975:DN980 DK982:DN984">
    <cfRule type="expression" dxfId="972" priority="229">
      <formula>AND(LEN(TRIM($DJ918))&gt;0,LEN(TRIM(DK918))=0)</formula>
    </cfRule>
  </conditionalFormatting>
  <conditionalFormatting sqref="DP682:DS723">
    <cfRule type="expression" dxfId="971" priority="1253">
      <formula>AND(LEN(TRIM($DO682))&gt;0,LEN(TRIM(DP682))=0)</formula>
    </cfRule>
  </conditionalFormatting>
  <conditionalFormatting sqref="DP724:DS916">
    <cfRule type="expression" dxfId="970" priority="316">
      <formula>AND(LEN(TRIM($DO724))&gt;0,LEN(TRIM(DP724))=0)</formula>
    </cfRule>
  </conditionalFormatting>
  <conditionalFormatting sqref="DP918:DS922 DP924:DS931 DP933:DS938 DP940:DS945 DP947:DS952 DP954:DS959 DP961:DS966 DP968:DS973 DP975:DS980 DP982:DS984">
    <cfRule type="expression" dxfId="969" priority="230">
      <formula>AND(LEN(TRIM($DO918))&gt;0,LEN(TRIM(DP918))=0)</formula>
    </cfRule>
  </conditionalFormatting>
  <conditionalFormatting sqref="DU682:DX723">
    <cfRule type="expression" dxfId="968" priority="1254">
      <formula>AND(LEN(TRIM($DT682))&gt;0,LEN(TRIM(DU682))=0)</formula>
    </cfRule>
  </conditionalFormatting>
  <conditionalFormatting sqref="DU724:DX916">
    <cfRule type="expression" dxfId="967" priority="317">
      <formula>AND(LEN(TRIM($DT724))&gt;0,LEN(TRIM(DU724))=0)</formula>
    </cfRule>
  </conditionalFormatting>
  <conditionalFormatting sqref="DU918:DX922 DU924:DX931 DU933:DX938 DU940:DX945 DU947:DX952 DU954:DX959 DU961:DX966 DU968:DX973 DU975:DX980 DU982:DX984">
    <cfRule type="expression" dxfId="966" priority="231">
      <formula>AND(LEN(TRIM($DT918))&gt;0,LEN(TRIM(DU918))=0)</formula>
    </cfRule>
  </conditionalFormatting>
  <conditionalFormatting sqref="DZ682:EC723">
    <cfRule type="expression" dxfId="965" priority="1255">
      <formula>AND(LEN(TRIM($DY682))&gt;0,LEN(TRIM(DZ682))=0)</formula>
    </cfRule>
  </conditionalFormatting>
  <conditionalFormatting sqref="DZ724:EC916">
    <cfRule type="expression" dxfId="964" priority="318">
      <formula>AND(LEN(TRIM($DY724))&gt;0,LEN(TRIM(DZ724))=0)</formula>
    </cfRule>
  </conditionalFormatting>
  <conditionalFormatting sqref="DZ918:EC922 DZ924:EC931 DZ933:EC938 DZ940:EC945 DZ947:EC952 DZ954:EC959 DZ961:EC966 DZ968:EC973 DZ975:EC980 DZ982:EC984">
    <cfRule type="expression" dxfId="963" priority="232">
      <formula>AND(LEN(TRIM($DY918))&gt;0,LEN(TRIM(DZ918))=0)</formula>
    </cfRule>
  </conditionalFormatting>
  <conditionalFormatting sqref="ED532">
    <cfRule type="duplicateValues" dxfId="962" priority="1378"/>
  </conditionalFormatting>
  <conditionalFormatting sqref="ED533">
    <cfRule type="duplicateValues" dxfId="961" priority="1376"/>
  </conditionalFormatting>
  <conditionalFormatting sqref="ED534:ED535">
    <cfRule type="duplicateValues" dxfId="960" priority="1377"/>
  </conditionalFormatting>
  <conditionalFormatting sqref="ED536">
    <cfRule type="duplicateValues" dxfId="959" priority="1375"/>
  </conditionalFormatting>
  <conditionalFormatting sqref="ED539">
    <cfRule type="duplicateValues" dxfId="958" priority="1373"/>
  </conditionalFormatting>
  <conditionalFormatting sqref="ED540">
    <cfRule type="duplicateValues" dxfId="957" priority="1371"/>
  </conditionalFormatting>
  <conditionalFormatting sqref="ED541:ED542">
    <cfRule type="duplicateValues" dxfId="956" priority="1372"/>
  </conditionalFormatting>
  <conditionalFormatting sqref="ED543">
    <cfRule type="duplicateValues" dxfId="955" priority="1370"/>
  </conditionalFormatting>
  <conditionalFormatting sqref="ED546">
    <cfRule type="duplicateValues" dxfId="954" priority="1368"/>
  </conditionalFormatting>
  <conditionalFormatting sqref="ED547">
    <cfRule type="duplicateValues" dxfId="953" priority="1366"/>
  </conditionalFormatting>
  <conditionalFormatting sqref="ED548:ED549">
    <cfRule type="duplicateValues" dxfId="952" priority="1367"/>
  </conditionalFormatting>
  <conditionalFormatting sqref="ED550">
    <cfRule type="duplicateValues" dxfId="951" priority="1365"/>
  </conditionalFormatting>
  <conditionalFormatting sqref="ED553">
    <cfRule type="duplicateValues" dxfId="950" priority="1363"/>
  </conditionalFormatting>
  <conditionalFormatting sqref="ED554">
    <cfRule type="duplicateValues" dxfId="949" priority="1361"/>
  </conditionalFormatting>
  <conditionalFormatting sqref="ED555:ED556">
    <cfRule type="duplicateValues" dxfId="948" priority="1362"/>
  </conditionalFormatting>
  <conditionalFormatting sqref="ED557">
    <cfRule type="duplicateValues" dxfId="947" priority="1360"/>
  </conditionalFormatting>
  <conditionalFormatting sqref="ED560">
    <cfRule type="duplicateValues" dxfId="946" priority="1358"/>
  </conditionalFormatting>
  <conditionalFormatting sqref="ED561">
    <cfRule type="duplicateValues" dxfId="945" priority="1356"/>
  </conditionalFormatting>
  <conditionalFormatting sqref="ED562:ED563">
    <cfRule type="duplicateValues" dxfId="944" priority="1357"/>
  </conditionalFormatting>
  <conditionalFormatting sqref="ED564">
    <cfRule type="duplicateValues" dxfId="943" priority="1355"/>
  </conditionalFormatting>
  <conditionalFormatting sqref="ED567">
    <cfRule type="duplicateValues" dxfId="942" priority="84"/>
  </conditionalFormatting>
  <conditionalFormatting sqref="ED568">
    <cfRule type="duplicateValues" dxfId="941" priority="82"/>
  </conditionalFormatting>
  <conditionalFormatting sqref="ED569:ED570">
    <cfRule type="duplicateValues" dxfId="940" priority="83"/>
  </conditionalFormatting>
  <conditionalFormatting sqref="ED571">
    <cfRule type="duplicateValues" dxfId="939" priority="81"/>
  </conditionalFormatting>
  <conditionalFormatting sqref="ED574">
    <cfRule type="duplicateValues" dxfId="938" priority="79"/>
  </conditionalFormatting>
  <conditionalFormatting sqref="ED575">
    <cfRule type="duplicateValues" dxfId="937" priority="77"/>
  </conditionalFormatting>
  <conditionalFormatting sqref="ED576:ED577">
    <cfRule type="duplicateValues" dxfId="936" priority="78"/>
  </conditionalFormatting>
  <conditionalFormatting sqref="ED578">
    <cfRule type="duplicateValues" dxfId="935" priority="76"/>
  </conditionalFormatting>
  <conditionalFormatting sqref="ED581">
    <cfRule type="duplicateValues" dxfId="934" priority="74"/>
  </conditionalFormatting>
  <conditionalFormatting sqref="ED582">
    <cfRule type="duplicateValues" dxfId="933" priority="72"/>
  </conditionalFormatting>
  <conditionalFormatting sqref="ED583:ED584">
    <cfRule type="duplicateValues" dxfId="932" priority="73"/>
  </conditionalFormatting>
  <conditionalFormatting sqref="ED585">
    <cfRule type="duplicateValues" dxfId="931" priority="71"/>
  </conditionalFormatting>
  <conditionalFormatting sqref="ED588">
    <cfRule type="duplicateValues" dxfId="930" priority="69"/>
  </conditionalFormatting>
  <conditionalFormatting sqref="ED589">
    <cfRule type="duplicateValues" dxfId="929" priority="67"/>
  </conditionalFormatting>
  <conditionalFormatting sqref="ED590:ED591">
    <cfRule type="duplicateValues" dxfId="928" priority="68"/>
  </conditionalFormatting>
  <conditionalFormatting sqref="ED592">
    <cfRule type="duplicateValues" dxfId="927" priority="66"/>
  </conditionalFormatting>
  <conditionalFormatting sqref="EE682:EG723">
    <cfRule type="expression" dxfId="926" priority="1256">
      <formula>AND(LEN(TRIM($ED682))&gt;0,LEN(TRIM(EE682))=0)</formula>
    </cfRule>
  </conditionalFormatting>
  <conditionalFormatting sqref="EE724:EG916">
    <cfRule type="expression" dxfId="925" priority="319">
      <formula>AND(LEN(TRIM($ED724))&gt;0,LEN(TRIM(EE724))=0)</formula>
    </cfRule>
  </conditionalFormatting>
  <conditionalFormatting sqref="EE918:EG922 EE924:EG931 EE933:EG938 EE940:EG945 EE947:EG952 EE954:EG959 EE961:EG966 EE968:EG973 EE975:EG980 EE982:EG984">
    <cfRule type="expression" dxfId="924" priority="233">
      <formula>AND(LEN(TRIM($ED918))&gt;0,LEN(TRIM(EE918))=0)</formula>
    </cfRule>
  </conditionalFormatting>
  <conditionalFormatting sqref="EH534">
    <cfRule type="duplicateValues" dxfId="923" priority="1374"/>
  </conditionalFormatting>
  <conditionalFormatting sqref="EH541">
    <cfRule type="duplicateValues" dxfId="922" priority="1369"/>
  </conditionalFormatting>
  <conditionalFormatting sqref="EH548">
    <cfRule type="duplicateValues" dxfId="921" priority="1364"/>
  </conditionalFormatting>
  <conditionalFormatting sqref="EH555">
    <cfRule type="duplicateValues" dxfId="920" priority="1359"/>
  </conditionalFormatting>
  <conditionalFormatting sqref="EH562">
    <cfRule type="duplicateValues" dxfId="919" priority="1354"/>
  </conditionalFormatting>
  <conditionalFormatting sqref="EH569">
    <cfRule type="duplicateValues" dxfId="918" priority="80"/>
  </conditionalFormatting>
  <conditionalFormatting sqref="EH576">
    <cfRule type="duplicateValues" dxfId="917" priority="75"/>
  </conditionalFormatting>
  <conditionalFormatting sqref="EH583">
    <cfRule type="duplicateValues" dxfId="916" priority="70"/>
  </conditionalFormatting>
  <conditionalFormatting sqref="EH590">
    <cfRule type="duplicateValues" dxfId="915" priority="65"/>
  </conditionalFormatting>
  <conditionalFormatting sqref="EI682:EK723">
    <cfRule type="expression" dxfId="914" priority="1257">
      <formula>AND(LEN(TRIM($EH682))&gt;0,LEN(TRIM(EI682))=0)</formula>
    </cfRule>
  </conditionalFormatting>
  <conditionalFormatting sqref="EI724:EK916">
    <cfRule type="expression" dxfId="913" priority="320">
      <formula>AND(LEN(TRIM($EH724))&gt;0,LEN(TRIM(EI724))=0)</formula>
    </cfRule>
  </conditionalFormatting>
  <conditionalFormatting sqref="EI918:EK922 EI924:EK931 EI933:EK938 EI940:EK945 EI947:EK952 EI954:EK959 EI961:EK966 EI968:EK973 EI975:EK980 EI982:EK984">
    <cfRule type="expression" dxfId="912" priority="234">
      <formula>AND(LEN(TRIM($EH918))&gt;0,LEN(TRIM(EI918))=0)</formula>
    </cfRule>
  </conditionalFormatting>
  <conditionalFormatting sqref="EM682:EO723">
    <cfRule type="expression" dxfId="911" priority="1258">
      <formula>AND(LEN(TRIM($EL682))&gt;0,LEN(TRIM(EM682))=0)</formula>
    </cfRule>
  </conditionalFormatting>
  <conditionalFormatting sqref="EM724:EO916">
    <cfRule type="expression" dxfId="910" priority="321">
      <formula>AND(LEN(TRIM($EL724))&gt;0,LEN(TRIM(EM724))=0)</formula>
    </cfRule>
  </conditionalFormatting>
  <conditionalFormatting sqref="EM918:EO922 EM924:EO931 EM933:EO938 EM940:EO945 EM947:EO952 EM954:EO959 EM961:EO966 EM968:EO973 EM975:EO980 EM982:EO984">
    <cfRule type="expression" dxfId="909" priority="235">
      <formula>AND(LEN(TRIM($EL918))&gt;0,LEN(TRIM(EM918))=0)</formula>
    </cfRule>
  </conditionalFormatting>
  <conditionalFormatting sqref="EQ682:ES723">
    <cfRule type="expression" dxfId="908" priority="1259">
      <formula>AND(LEN(TRIM($EP682))&gt;0,LEN(TRIM(EQ682))=0)</formula>
    </cfRule>
  </conditionalFormatting>
  <conditionalFormatting sqref="EQ724:ES916">
    <cfRule type="expression" dxfId="907" priority="322">
      <formula>AND(LEN(TRIM($EP724))&gt;0,LEN(TRIM(EQ724))=0)</formula>
    </cfRule>
  </conditionalFormatting>
  <conditionalFormatting sqref="EQ918:ES922 EQ924:ES931 EQ933:ES938 EQ940:ES945 EQ947:ES952 EQ954:ES959 EQ961:ES966 EQ968:ES973 EQ975:ES980 EQ982:ES984">
    <cfRule type="expression" dxfId="906" priority="236">
      <formula>AND(LEN(TRIM($EP918))&gt;0,LEN(TRIM(EQ918))=0)</formula>
    </cfRule>
  </conditionalFormatting>
  <conditionalFormatting sqref="EU682:EW723">
    <cfRule type="expression" dxfId="905" priority="1260">
      <formula>AND(LEN(TRIM($ET682))&gt;0,LEN(TRIM(EU682))=0)</formula>
    </cfRule>
  </conditionalFormatting>
  <conditionalFormatting sqref="EU724:EW916">
    <cfRule type="expression" dxfId="904" priority="323">
      <formula>AND(LEN(TRIM($ET724))&gt;0,LEN(TRIM(EU724))=0)</formula>
    </cfRule>
  </conditionalFormatting>
  <conditionalFormatting sqref="EU918:EW922 EU924:EW931 EU933:EW938 EU940:EW945 EU947:EW952 EU954:EW959 EU961:EW966 EU968:EW973 EU975:EW980 EU982:EW984">
    <cfRule type="expression" dxfId="903" priority="237">
      <formula>AND(LEN(TRIM($ET918))&gt;0,LEN(TRIM(EU918))=0)</formula>
    </cfRule>
  </conditionalFormatting>
  <conditionalFormatting sqref="EY682:FA723">
    <cfRule type="expression" dxfId="902" priority="1261">
      <formula>AND(LEN(TRIM($EX682))&gt;0,LEN(TRIM(EY682))=0)</formula>
    </cfRule>
  </conditionalFormatting>
  <conditionalFormatting sqref="EY724:FA916">
    <cfRule type="expression" dxfId="901" priority="324">
      <formula>AND(LEN(TRIM($EX724))&gt;0,LEN(TRIM(EY724))=0)</formula>
    </cfRule>
  </conditionalFormatting>
  <conditionalFormatting sqref="EY918:FA922 EY924:FA931 EY933:FA938 EY940:FA945 EY947:FA952 EY954:FA959 EY961:FA966 EY968:FA973 EY975:FA980 EY982:FA984">
    <cfRule type="expression" dxfId="900" priority="238">
      <formula>AND(LEN(TRIM($EX918))&gt;0,LEN(TRIM(EY918))=0)</formula>
    </cfRule>
  </conditionalFormatting>
  <conditionalFormatting sqref="FC682:FE723">
    <cfRule type="expression" dxfId="899" priority="1262">
      <formula>AND(LEN(TRIM($FB682))&gt;0,LEN(TRIM(FC682))=0)</formula>
    </cfRule>
  </conditionalFormatting>
  <conditionalFormatting sqref="FC724:FE916">
    <cfRule type="expression" dxfId="898" priority="325">
      <formula>AND(LEN(TRIM($FB724))&gt;0,LEN(TRIM(FC724))=0)</formula>
    </cfRule>
  </conditionalFormatting>
  <conditionalFormatting sqref="FC918:FE922 FC924:FE931 FC933:FE938 FC940:FE945 FC947:FE952 FC954:FE959 FC961:FE966 FC968:FE973 FC975:FE980 FC982:FE984">
    <cfRule type="expression" dxfId="897" priority="239">
      <formula>AND(LEN(TRIM($FB918))&gt;0,LEN(TRIM(FC918))=0)</formula>
    </cfRule>
  </conditionalFormatting>
  <conditionalFormatting sqref="FG682:FI723">
    <cfRule type="expression" dxfId="896" priority="1263">
      <formula>AND(LEN(TRIM($FF682))&gt;0,LEN(TRIM(FG682))=0)</formula>
    </cfRule>
  </conditionalFormatting>
  <conditionalFormatting sqref="FG724:FI916">
    <cfRule type="expression" dxfId="895" priority="326">
      <formula>AND(LEN(TRIM($FF724))&gt;0,LEN(TRIM(FG724))=0)</formula>
    </cfRule>
  </conditionalFormatting>
  <conditionalFormatting sqref="FG918:FI922 FG924:FI931 FG933:FI938 FG940:FI945 FG947:FI952 FG954:FI959 FG961:FI966 FG968:FI973 FG975:FI980 FG982:FI984">
    <cfRule type="expression" dxfId="894" priority="240">
      <formula>AND(LEN(TRIM($FF918))&gt;0,LEN(TRIM(FG918))=0)</formula>
    </cfRule>
  </conditionalFormatting>
  <conditionalFormatting sqref="FK682:FM723">
    <cfRule type="expression" dxfId="893" priority="1264">
      <formula>AND(LEN(TRIM($FJ682))&gt;0,LEN(TRIM(FK682))=0)</formula>
    </cfRule>
  </conditionalFormatting>
  <conditionalFormatting sqref="FK724:FM916">
    <cfRule type="expression" dxfId="892" priority="327">
      <formula>AND(LEN(TRIM($FJ724))&gt;0,LEN(TRIM(FK724))=0)</formula>
    </cfRule>
  </conditionalFormatting>
  <conditionalFormatting sqref="FK918:FM922 FK924:FM931 FK933:FM938 FK940:FM945 FK947:FM952 FK954:FM959 FK961:FM966 FK968:FM973 FK975:FM980 FK982:FM984">
    <cfRule type="expression" dxfId="891" priority="241">
      <formula>AND(LEN(TRIM($FJ918))&gt;0,LEN(TRIM(FK918))=0)</formula>
    </cfRule>
  </conditionalFormatting>
  <conditionalFormatting sqref="FO682:FQ723">
    <cfRule type="expression" dxfId="890" priority="1265">
      <formula>AND(LEN(TRIM($FN682))&gt;0,LEN(TRIM(FO682))=0)</formula>
    </cfRule>
  </conditionalFormatting>
  <conditionalFormatting sqref="FO724:FQ916">
    <cfRule type="expression" dxfId="889" priority="328">
      <formula>AND(LEN(TRIM($FN724))&gt;0,LEN(TRIM(FO724))=0)</formula>
    </cfRule>
  </conditionalFormatting>
  <conditionalFormatting sqref="FO918:FQ922 FO924:FQ931 FO933:FQ938 FO940:FQ945 FO947:FQ952 FO954:FQ959 FO961:FQ966 FO968:FQ973 FO975:FQ980 FO982:FQ984">
    <cfRule type="expression" dxfId="888" priority="242">
      <formula>AND(LEN(TRIM($FN918))&gt;0,LEN(TRIM(FO918))=0)</formula>
    </cfRule>
  </conditionalFormatting>
  <conditionalFormatting sqref="FS682:FU723">
    <cfRule type="expression" dxfId="887" priority="1266">
      <formula>AND(LEN(TRIM($FR682))&gt;0,LEN(TRIM(FS682))=0)</formula>
    </cfRule>
  </conditionalFormatting>
  <conditionalFormatting sqref="FS724:FU916">
    <cfRule type="expression" dxfId="886" priority="329">
      <formula>AND(LEN(TRIM($FR724))&gt;0,LEN(TRIM(FS724))=0)</formula>
    </cfRule>
  </conditionalFormatting>
  <conditionalFormatting sqref="FS918:FU922 FS924:FU931 FS933:FU938 FS940:FU945 FS947:FU952 FS954:FU959 FS961:FU966 FS968:FU973 FS975:FU980 FS982:FU984">
    <cfRule type="expression" dxfId="885" priority="243">
      <formula>AND(LEN(TRIM($FR918))&gt;0,LEN(TRIM(FS918))=0)</formula>
    </cfRule>
  </conditionalFormatting>
  <conditionalFormatting sqref="FW682:FY723">
    <cfRule type="expression" dxfId="884" priority="1267">
      <formula>AND(LEN(TRIM($FV682))&gt;0,LEN(TRIM(FW682))=0)</formula>
    </cfRule>
  </conditionalFormatting>
  <conditionalFormatting sqref="FW724:FY916">
    <cfRule type="expression" dxfId="883" priority="330">
      <formula>AND(LEN(TRIM($FV724))&gt;0,LEN(TRIM(FW724))=0)</formula>
    </cfRule>
  </conditionalFormatting>
  <conditionalFormatting sqref="FW918:FY922 FW924:FY931 FW933:FY938 FW940:FY945 FW947:FY952 FW954:FY959 FW961:FY966 FW968:FY973 FW975:FY980 FW982:FY984">
    <cfRule type="expression" dxfId="882" priority="244">
      <formula>AND(LEN(TRIM($FV918))&gt;0,LEN(TRIM(FW918))=0)</formula>
    </cfRule>
  </conditionalFormatting>
  <conditionalFormatting sqref="GA682:GC723">
    <cfRule type="expression" dxfId="881" priority="1268">
      <formula>AND(LEN(TRIM($FZ682))&gt;0,LEN(TRIM(GA682))=0)</formula>
    </cfRule>
  </conditionalFormatting>
  <conditionalFormatting sqref="GA724:GC916">
    <cfRule type="expression" dxfId="880" priority="331">
      <formula>AND(LEN(TRIM($FZ724))&gt;0,LEN(TRIM(GA724))=0)</formula>
    </cfRule>
  </conditionalFormatting>
  <conditionalFormatting sqref="GA918:GC922 GA924:GC931 GA933:GC938 GA940:GC945 GA947:GC952 GA954:GC959 GA961:GC966 GA968:GC973 GA975:GC980 GA982:GC984">
    <cfRule type="expression" dxfId="879" priority="245">
      <formula>AND(LEN(TRIM($FZ918))&gt;0,LEN(TRIM(GA918))=0)</formula>
    </cfRule>
  </conditionalFormatting>
  <conditionalFormatting sqref="GE682:GG723">
    <cfRule type="expression" dxfId="878" priority="1269">
      <formula>AND(LEN(TRIM($GD682))&gt;0,LEN(TRIM(GE682))=0)</formula>
    </cfRule>
  </conditionalFormatting>
  <conditionalFormatting sqref="GE724:GG916">
    <cfRule type="expression" dxfId="877" priority="332">
      <formula>AND(LEN(TRIM($GD724))&gt;0,LEN(TRIM(GE724))=0)</formula>
    </cfRule>
  </conditionalFormatting>
  <conditionalFormatting sqref="GE918:GG922 GE924:GG931 GE933:GG938 GE940:GG945 GE947:GG952 GE954:GG959 GE961:GG966 GE968:GG973 GE975:GG980 GE982:GG984">
    <cfRule type="expression" dxfId="876" priority="246">
      <formula>AND(LEN(TRIM($GD918))&gt;0,LEN(TRIM(GE918))=0)</formula>
    </cfRule>
  </conditionalFormatting>
  <conditionalFormatting sqref="GI682:GK723">
    <cfRule type="expression" dxfId="875" priority="1270">
      <formula>AND(LEN(TRIM($GH682))&gt;0,LEN(TRIM(GI682))=0)</formula>
    </cfRule>
  </conditionalFormatting>
  <conditionalFormatting sqref="GI724:GK916">
    <cfRule type="expression" dxfId="874" priority="333">
      <formula>AND(LEN(TRIM($GH724))&gt;0,LEN(TRIM(GI724))=0)</formula>
    </cfRule>
  </conditionalFormatting>
  <conditionalFormatting sqref="GI918:GK922 GI924:GK931 GI933:GK938 GI940:GK945 GI947:GK952 GI954:GK959 GI961:GK966 GI968:GK973 GI975:GK980 GI982:GK984">
    <cfRule type="expression" dxfId="873" priority="247">
      <formula>AND(LEN(TRIM($GH918))&gt;0,LEN(TRIM(GI918))=0)</formula>
    </cfRule>
  </conditionalFormatting>
  <conditionalFormatting sqref="GM682:GP723">
    <cfRule type="expression" dxfId="872" priority="1271">
      <formula>AND(LEN(TRIM($GL682))&gt;0,LEN(TRIM(GM682))=0)</formula>
    </cfRule>
  </conditionalFormatting>
  <conditionalFormatting sqref="GM724:GP916">
    <cfRule type="expression" dxfId="871" priority="334">
      <formula>AND(LEN(TRIM($GL724))&gt;0,LEN(TRIM(GM724))=0)</formula>
    </cfRule>
  </conditionalFormatting>
  <conditionalFormatting sqref="GM918:GP922 GM924:GP931 GM933:GP938 GM940:GP945 GM947:GP952 GM954:GP959 GM961:GP966 GM968:GP973 GM975:GP980 GM982:GP984">
    <cfRule type="expression" dxfId="870" priority="248">
      <formula>AND(LEN(TRIM($GL918))&gt;0,LEN(TRIM(GM918))=0)</formula>
    </cfRule>
  </conditionalFormatting>
  <conditionalFormatting sqref="GR682:GU723">
    <cfRule type="expression" dxfId="869" priority="1272">
      <formula>AND(LEN(TRIM($GQ682))&gt;0,LEN(TRIM(GR682))=0)</formula>
    </cfRule>
  </conditionalFormatting>
  <conditionalFormatting sqref="GR724:GU916">
    <cfRule type="expression" dxfId="868" priority="335">
      <formula>AND(LEN(TRIM($GQ724))&gt;0,LEN(TRIM(GR724))=0)</formula>
    </cfRule>
  </conditionalFormatting>
  <conditionalFormatting sqref="GR918:GU922 GR924:GU931 GR933:GU938 GR940:GU945 GR947:GU952 GR954:GU959 GR961:GU966 GR968:GU973 GR975:GU980 GR982:GU984">
    <cfRule type="expression" dxfId="867" priority="249">
      <formula>AND(LEN(TRIM($GQ918))&gt;0,LEN(TRIM(GR918))=0)</formula>
    </cfRule>
  </conditionalFormatting>
  <conditionalFormatting sqref="GW682:GZ723">
    <cfRule type="expression" dxfId="866" priority="1273">
      <formula>AND(LEN(TRIM($GV682))&gt;0,LEN(TRIM(GW682))=0)</formula>
    </cfRule>
  </conditionalFormatting>
  <conditionalFormatting sqref="GW724:GZ916">
    <cfRule type="expression" dxfId="865" priority="336">
      <formula>AND(LEN(TRIM($GV724))&gt;0,LEN(TRIM(GW724))=0)</formula>
    </cfRule>
  </conditionalFormatting>
  <conditionalFormatting sqref="GW918:GZ922 GW924:GZ931 GW933:GZ938 GW940:GZ945 GW947:GZ952 GW954:GZ959 GW961:GZ966 GW968:GZ973 GW975:GZ980 GW982:GZ984">
    <cfRule type="expression" dxfId="864" priority="250">
      <formula>AND(LEN(TRIM($GV918))&gt;0,LEN(TRIM(GW918))=0)</formula>
    </cfRule>
  </conditionalFormatting>
  <conditionalFormatting sqref="HB682:HE723">
    <cfRule type="expression" dxfId="863" priority="1274">
      <formula>AND(LEN(TRIM($HA682))&gt;0,LEN(TRIM(HB682))=0)</formula>
    </cfRule>
  </conditionalFormatting>
  <conditionalFormatting sqref="HB724:HE916">
    <cfRule type="expression" dxfId="862" priority="337">
      <formula>AND(LEN(TRIM($HA724))&gt;0,LEN(TRIM(HB724))=0)</formula>
    </cfRule>
  </conditionalFormatting>
  <conditionalFormatting sqref="HB918:HE922 HB924:HE931 HB933:HE938 HB940:HE945 HB947:HE952 HB954:HE959 HB961:HE966 HB968:HE973 HB975:HE980 HB982:HE984">
    <cfRule type="expression" dxfId="861" priority="251">
      <formula>AND(LEN(TRIM($HA918))&gt;0,LEN(TRIM(HB918))=0)</formula>
    </cfRule>
  </conditionalFormatting>
  <conditionalFormatting sqref="HG682:HJ723">
    <cfRule type="expression" dxfId="860" priority="1275">
      <formula>AND(LEN(TRIM($HF682))&gt;0,LEN(TRIM(HG682))=0)</formula>
    </cfRule>
  </conditionalFormatting>
  <conditionalFormatting sqref="HG724:HJ876 HG877:HI898">
    <cfRule type="expression" dxfId="859" priority="721">
      <formula>AND(LEN(TRIM($HF724))&gt;0,LEN(TRIM(HG724))=0)</formula>
    </cfRule>
  </conditionalFormatting>
  <conditionalFormatting sqref="HG899:HJ916">
    <cfRule type="expression" dxfId="858" priority="338">
      <formula>AND(LEN(TRIM($HF899))&gt;0,LEN(TRIM(HG899))=0)</formula>
    </cfRule>
  </conditionalFormatting>
  <conditionalFormatting sqref="HG918:HJ922 HG924:HJ931 HG933:HJ938 HG940:HJ945 HG947:HJ952 HG954:HJ959 HG961:HJ966 HG968:HJ973 HG975:HJ980 HG982:HJ984">
    <cfRule type="expression" dxfId="857" priority="252">
      <formula>AND(LEN(TRIM($HF918))&gt;0,LEN(TRIM(HG918))=0)</formula>
    </cfRule>
  </conditionalFormatting>
  <conditionalFormatting sqref="HK856:HK898">
    <cfRule type="expression" dxfId="856"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855"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854" priority="339">
      <formula>AND(LEN(TRIM($HK724))&gt;0,LEN(TRIM(HL724))=0)</formula>
    </cfRule>
  </conditionalFormatting>
  <conditionalFormatting sqref="HL918:HP922 HL924:HP928 HL929:HL984 HO936:HO942 HO950:HO956 HO964:HO970 HM978:HP984">
    <cfRule type="expression" dxfId="853" priority="253">
      <formula>AND(LEN(TRIM($HK918))&gt;0,LEN(TRIM(HL918))=0)</formula>
    </cfRule>
  </conditionalFormatting>
  <conditionalFormatting sqref="HM684">
    <cfRule type="expression" dxfId="852" priority="1188">
      <formula>AND(LEN(TRIM($C682))&gt;0,LEN(TRIM(HM684))=0)</formula>
    </cfRule>
  </conditionalFormatting>
  <conditionalFormatting sqref="HM687">
    <cfRule type="expression" dxfId="851" priority="1184">
      <formula>AND(LEN(TRIM($C685))&gt;0,LEN(TRIM(HM687))=0)</formula>
    </cfRule>
  </conditionalFormatting>
  <conditionalFormatting sqref="HM690">
    <cfRule type="expression" dxfId="850" priority="1173">
      <formula>AND(LEN(TRIM($C688))&gt;0,LEN(TRIM(HM690))=0)</formula>
    </cfRule>
  </conditionalFormatting>
  <conditionalFormatting sqref="HM699">
    <cfRule type="expression" dxfId="849" priority="1219">
      <formula>AND(LEN(TRIM($C697))&gt;0,LEN(TRIM(HM699))=0)</formula>
    </cfRule>
  </conditionalFormatting>
  <conditionalFormatting sqref="HM702">
    <cfRule type="expression" dxfId="848" priority="1215">
      <formula>AND(LEN(TRIM($C700))&gt;0,LEN(TRIM(HM702))=0)</formula>
    </cfRule>
  </conditionalFormatting>
  <conditionalFormatting sqref="HM705">
    <cfRule type="expression" dxfId="847" priority="1211">
      <formula>AND(LEN(TRIM($C703))&gt;0,LEN(TRIM(HM705))=0)</formula>
    </cfRule>
  </conditionalFormatting>
  <conditionalFormatting sqref="HM708">
    <cfRule type="expression" dxfId="846" priority="1149">
      <formula>AND(LEN(TRIM($C706))&gt;0,LEN(TRIM(HM708))=0)</formula>
    </cfRule>
  </conditionalFormatting>
  <conditionalFormatting sqref="HM714">
    <cfRule type="expression" dxfId="845" priority="1126">
      <formula>AND(LEN(TRIM($C712))&gt;0,LEN(TRIM(HM714))=0)</formula>
    </cfRule>
  </conditionalFormatting>
  <conditionalFormatting sqref="HM720">
    <cfRule type="expression" dxfId="844" priority="1100">
      <formula>AND(LEN(TRIM($C718))&gt;0,LEN(TRIM(HM720))=0)</formula>
    </cfRule>
  </conditionalFormatting>
  <conditionalFormatting sqref="HM693:HP693 HM696">
    <cfRule type="expression" dxfId="843" priority="1223">
      <formula>AND(LEN(TRIM($C691))&gt;0,LEN(TRIM(HM693))=0)</formula>
    </cfRule>
  </conditionalFormatting>
  <conditionalFormatting sqref="HM711:HP711">
    <cfRule type="expression" dxfId="842" priority="1157">
      <formula>AND(LEN(TRIM($C709))&gt;0,LEN(TRIM(HM711))=0)</formula>
    </cfRule>
  </conditionalFormatting>
  <conditionalFormatting sqref="HM717:HP717">
    <cfRule type="expression" dxfId="841"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840" priority="1108">
      <formula>AND(LEN(TRIM($C721))&gt;0,LEN(TRIM(HM723))=0)</formula>
    </cfRule>
  </conditionalFormatting>
  <conditionalFormatting sqref="HN684">
    <cfRule type="expression" dxfId="839" priority="1187">
      <formula>AND(LEN(TRIM($C682))&gt;0,LEN(TRIM(HN684))=0)</formula>
    </cfRule>
  </conditionalFormatting>
  <conditionalFormatting sqref="HN687">
    <cfRule type="expression" dxfId="838" priority="1183">
      <formula>AND(LEN(TRIM($C685))&gt;0,LEN(TRIM(HN687))=0)</formula>
    </cfRule>
  </conditionalFormatting>
  <conditionalFormatting sqref="HN690">
    <cfRule type="expression" dxfId="837" priority="1172">
      <formula>AND(LEN(TRIM($C688))&gt;0,LEN(TRIM(HN690))=0)</formula>
    </cfRule>
  </conditionalFormatting>
  <conditionalFormatting sqref="HN696">
    <cfRule type="expression" dxfId="836" priority="1222">
      <formula>AND(LEN(TRIM($C694))&gt;0,LEN(TRIM(HN696))=0)</formula>
    </cfRule>
  </conditionalFormatting>
  <conditionalFormatting sqref="HN699">
    <cfRule type="expression" dxfId="835" priority="1218">
      <formula>AND(LEN(TRIM($C697))&gt;0,LEN(TRIM(HN699))=0)</formula>
    </cfRule>
  </conditionalFormatting>
  <conditionalFormatting sqref="HN702">
    <cfRule type="expression" dxfId="834" priority="1214">
      <formula>AND(LEN(TRIM($C700))&gt;0,LEN(TRIM(HN702))=0)</formula>
    </cfRule>
  </conditionalFormatting>
  <conditionalFormatting sqref="HN705">
    <cfRule type="expression" dxfId="833" priority="1210">
      <formula>AND(LEN(TRIM($C703))&gt;0,LEN(TRIM(HN705))=0)</formula>
    </cfRule>
  </conditionalFormatting>
  <conditionalFormatting sqref="HN708">
    <cfRule type="expression" dxfId="832" priority="1148">
      <formula>AND(LEN(TRIM($C706))&gt;0,LEN(TRIM(HN708))=0)</formula>
    </cfRule>
  </conditionalFormatting>
  <conditionalFormatting sqref="HN714">
    <cfRule type="expression" dxfId="831" priority="1125">
      <formula>AND(LEN(TRIM($C712))&gt;0,LEN(TRIM(HN714))=0)</formula>
    </cfRule>
  </conditionalFormatting>
  <conditionalFormatting sqref="HN720">
    <cfRule type="expression" dxfId="830" priority="1099">
      <formula>AND(LEN(TRIM($C718))&gt;0,LEN(TRIM(HN720))=0)</formula>
    </cfRule>
  </conditionalFormatting>
  <conditionalFormatting sqref="HO682:HO683 HO685:HO689 HO691:HO695 HO697:HO707 HO709:HO713 HO715:HO719 HO721:HO723">
    <cfRule type="expression" dxfId="829" priority="1277">
      <formula>AND($HO682&gt;50, $HO682&lt;&gt;"Unspecified")</formula>
    </cfRule>
  </conditionalFormatting>
  <conditionalFormatting sqref="HO684">
    <cfRule type="expression" dxfId="828" priority="1186">
      <formula>AND(LEN(TRIM($C682))&gt;0,LEN(TRIM(HO684))=0)</formula>
    </cfRule>
  </conditionalFormatting>
  <conditionalFormatting sqref="HO687">
    <cfRule type="expression" dxfId="827" priority="1182">
      <formula>AND(LEN(TRIM($C685))&gt;0,LEN(TRIM(HO687))=0)</formula>
    </cfRule>
  </conditionalFormatting>
  <conditionalFormatting sqref="HO690">
    <cfRule type="expression" dxfId="826" priority="1171">
      <formula>AND(LEN(TRIM($C688))&gt;0,LEN(TRIM(HO690))=0)</formula>
    </cfRule>
  </conditionalFormatting>
  <conditionalFormatting sqref="HO696">
    <cfRule type="expression" dxfId="825" priority="1221">
      <formula>AND(LEN(TRIM($C694))&gt;0,LEN(TRIM(HO696))=0)</formula>
    </cfRule>
  </conditionalFormatting>
  <conditionalFormatting sqref="HO699">
    <cfRule type="expression" dxfId="824" priority="1217">
      <formula>AND(LEN(TRIM($C697))&gt;0,LEN(TRIM(HO699))=0)</formula>
    </cfRule>
  </conditionalFormatting>
  <conditionalFormatting sqref="HO702">
    <cfRule type="expression" dxfId="823" priority="1213">
      <formula>AND(LEN(TRIM($C700))&gt;0,LEN(TRIM(HO702))=0)</formula>
    </cfRule>
  </conditionalFormatting>
  <conditionalFormatting sqref="HO705">
    <cfRule type="expression" dxfId="822" priority="1209">
      <formula>AND(LEN(TRIM($C703))&gt;0,LEN(TRIM(HO705))=0)</formula>
    </cfRule>
  </conditionalFormatting>
  <conditionalFormatting sqref="HO708">
    <cfRule type="expression" dxfId="821" priority="1147">
      <formula>AND(LEN(TRIM($C706))&gt;0,LEN(TRIM(HO708))=0)</formula>
    </cfRule>
  </conditionalFormatting>
  <conditionalFormatting sqref="HO714">
    <cfRule type="expression" dxfId="820" priority="1124">
      <formula>AND(LEN(TRIM($C712))&gt;0,LEN(TRIM(HO714))=0)</formula>
    </cfRule>
  </conditionalFormatting>
  <conditionalFormatting sqref="HO720">
    <cfRule type="expression" dxfId="819" priority="1098">
      <formula>AND(LEN(TRIM($C718))&gt;0,LEN(TRIM(HO720))=0)</formula>
    </cfRule>
  </conditionalFormatting>
  <conditionalFormatting sqref="HO724:HO916">
    <cfRule type="expression" dxfId="818" priority="340">
      <formula>AND($HO724&gt;50, $HO724&lt;&gt;"Unspecified")</formula>
    </cfRule>
  </conditionalFormatting>
  <conditionalFormatting sqref="HO918:HO922 HO924:HO928">
    <cfRule type="expression" dxfId="817" priority="254">
      <formula>AND($HO918&gt;50, $HO918&lt;&gt;"Unspecified")</formula>
    </cfRule>
  </conditionalFormatting>
  <conditionalFormatting sqref="HO929:HO935 HO943:HO949 HO957:HO963 HO971:HO977">
    <cfRule type="expression" dxfId="816" priority="4">
      <formula>AND(LEN(TRIM($HK929))&gt;0,LEN(TRIM(HO929))=0)</formula>
    </cfRule>
    <cfRule type="expression" dxfId="815" priority="3">
      <formula>AND(LEN(TRIM($C927))&gt;0,LEN(TRIM(HO929))=0)</formula>
    </cfRule>
  </conditionalFormatting>
  <conditionalFormatting sqref="HP684">
    <cfRule type="expression" dxfId="814" priority="1185">
      <formula>AND(LEN(TRIM($C682))&gt;0,LEN(TRIM(HP684))=0)</formula>
    </cfRule>
  </conditionalFormatting>
  <conditionalFormatting sqref="HP687">
    <cfRule type="expression" dxfId="813" priority="1181">
      <formula>AND(LEN(TRIM($C685))&gt;0,LEN(TRIM(HP687))=0)</formula>
    </cfRule>
  </conditionalFormatting>
  <conditionalFormatting sqref="HP690">
    <cfRule type="expression" dxfId="812" priority="1170">
      <formula>AND(LEN(TRIM($C688))&gt;0,LEN(TRIM(HP690))=0)</formula>
    </cfRule>
  </conditionalFormatting>
  <conditionalFormatting sqref="HP696">
    <cfRule type="expression" dxfId="811" priority="1220">
      <formula>AND(LEN(TRIM($C694))&gt;0,LEN(TRIM(HP696))=0)</formula>
    </cfRule>
  </conditionalFormatting>
  <conditionalFormatting sqref="HP699">
    <cfRule type="expression" dxfId="810" priority="1216">
      <formula>AND(LEN(TRIM($C697))&gt;0,LEN(TRIM(HP699))=0)</formula>
    </cfRule>
  </conditionalFormatting>
  <conditionalFormatting sqref="HP702">
    <cfRule type="expression" dxfId="809" priority="1212">
      <formula>AND(LEN(TRIM($C700))&gt;0,LEN(TRIM(HP702))=0)</formula>
    </cfRule>
  </conditionalFormatting>
  <conditionalFormatting sqref="HP705">
    <cfRule type="expression" dxfId="808" priority="1208">
      <formula>AND(LEN(TRIM($C703))&gt;0,LEN(TRIM(HP705))=0)</formula>
    </cfRule>
  </conditionalFormatting>
  <conditionalFormatting sqref="HP708">
    <cfRule type="expression" dxfId="807" priority="1146">
      <formula>AND(LEN(TRIM($C706))&gt;0,LEN(TRIM(HP708))=0)</formula>
    </cfRule>
  </conditionalFormatting>
  <conditionalFormatting sqref="HP714">
    <cfRule type="expression" dxfId="806" priority="1123">
      <formula>AND(LEN(TRIM($C712))&gt;0,LEN(TRIM(HP714))=0)</formula>
    </cfRule>
  </conditionalFormatting>
  <conditionalFormatting sqref="HP720">
    <cfRule type="expression" dxfId="805" priority="1097">
      <formula>AND(LEN(TRIM($C718))&gt;0,LEN(TRIM(HP720))=0)</formula>
    </cfRule>
  </conditionalFormatting>
  <conditionalFormatting sqref="HR682:HU723">
    <cfRule type="expression" dxfId="804" priority="1278">
      <formula>AND(LEN(TRIM($HQ682))&gt;0,LEN(TRIM(HR682))=0)</formula>
    </cfRule>
  </conditionalFormatting>
  <conditionalFormatting sqref="HR724:HU916">
    <cfRule type="expression" dxfId="803" priority="341">
      <formula>AND(LEN(TRIM($HQ724))&gt;0,LEN(TRIM(HR724))=0)</formula>
    </cfRule>
  </conditionalFormatting>
  <conditionalFormatting sqref="HR918:HU922 HR924:HU931 HR933:HU938 HR940:HU945 HR947:HU952 HR954:HU959 HR961:HU966 HR968:HU973 HR975:HU980 HR982:HU984">
    <cfRule type="expression" dxfId="802" priority="255">
      <formula>AND(LEN(TRIM($HQ918))&gt;0,LEN(TRIM(HR918))=0)</formula>
    </cfRule>
  </conditionalFormatting>
  <conditionalFormatting sqref="HV682:HW723">
    <cfRule type="expression" dxfId="801" priority="1279">
      <formula>IF(AND(COUNTIF($BG682:$DY682,$HV682)=0,$HV682&lt;&gt;""),1,0)=1</formula>
    </cfRule>
  </conditionalFormatting>
  <conditionalFormatting sqref="HV724:HW898">
    <cfRule type="expression" dxfId="800" priority="725">
      <formula>IF(AND(COUNTIF($BG724:$DY724,$HV724)=0,$HV724&lt;&gt;""),1,0)=1</formula>
    </cfRule>
  </conditionalFormatting>
  <conditionalFormatting sqref="HW899:HW916">
    <cfRule type="expression" dxfId="799" priority="342">
      <formula>IF(AND(COUNTIF($BG899:$DY899,$HW899)=0,$HW899&lt;&gt;""),1,0)=1</formula>
    </cfRule>
  </conditionalFormatting>
  <conditionalFormatting sqref="HW918:HW922 HW924:HW931 HW933:HW938 HW940:HW945 HW947:HW952 HW954:HW959 HW961:HW966 HW968:HW973 HW975:HW980 HW982:HW984">
    <cfRule type="expression" dxfId="798" priority="256">
      <formula>IF(AND(COUNTIF($BG918:$DY918,$HW918)=0,$HW918&lt;&gt;""),1,0)=1</formula>
    </cfRule>
  </conditionalFormatting>
  <conditionalFormatting sqref="HX682:IA723">
    <cfRule type="expression" dxfId="797" priority="1280">
      <formula>AND(LEN(TRIM($HV682))&gt;0,LEN(TRIM(HX682))=0)</formula>
    </cfRule>
  </conditionalFormatting>
  <conditionalFormatting sqref="HX724:IA898">
    <cfRule type="expression" dxfId="796" priority="726">
      <formula>AND(LEN(TRIM($HV724))&gt;0,LEN(TRIM(HX724))=0)</formula>
    </cfRule>
  </conditionalFormatting>
  <conditionalFormatting sqref="HX899:IB916">
    <cfRule type="expression" dxfId="795" priority="343">
      <formula>AND(LEN(TRIM($HW899))&gt;0,LEN(TRIM(HX899))=0)</formula>
    </cfRule>
  </conditionalFormatting>
  <conditionalFormatting sqref="HX918:IB922 HX924:IB931 HX933:IB938 HX940:IB945 HX947:IB952 HX954:IB959 HX961:IB966 HX968:IB973 HX975:IB980 HX982:IB984">
    <cfRule type="expression" dxfId="794" priority="257">
      <formula>AND(LEN(TRIM($HW918))&gt;0,LEN(TRIM(HX918))=0)</formula>
    </cfRule>
  </conditionalFormatting>
  <conditionalFormatting sqref="IB899:IB916 ID899:IG916">
    <cfRule type="expression" dxfId="793"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792" priority="259">
      <formula>AND(LEN(TRIM($IC918))&gt;0,LEN(TRIM(IB918))=0)</formula>
    </cfRule>
  </conditionalFormatting>
  <conditionalFormatting sqref="IB682:IC723">
    <cfRule type="expression" dxfId="791" priority="1281">
      <formula>IF(AND(COUNTIF(#REF!,$IB682)=0,$IB682&lt;&gt;""),1,0)=1</formula>
    </cfRule>
  </conditionalFormatting>
  <conditionalFormatting sqref="IB724:IC898">
    <cfRule type="expression" dxfId="790" priority="727">
      <formula>IF(AND(COUNTIF(#REF!,$IB724)=0,$IB724&lt;&gt;""),1,0)=1</formula>
    </cfRule>
  </conditionalFormatting>
  <conditionalFormatting sqref="IC899:IC916">
    <cfRule type="expression" dxfId="789" priority="344">
      <formula>IF(AND(COUNTIF(#REF!,$IC899)=0,$IC899&lt;&gt;""),1,0)=1</formula>
    </cfRule>
  </conditionalFormatting>
  <conditionalFormatting sqref="IC918:IC922 IC924:IC931 IC933:IC938 IC940:IC945 IC947:IC952 IC954:IC959 IC961:IC966 IC968:IC973 IC975:IC980 IC982:IC984">
    <cfRule type="expression" dxfId="788" priority="258">
      <formula>IF(AND(COUNTIF(#REF!,$IC918)=0,$IC918&lt;&gt;""),1,0)=1</formula>
    </cfRule>
  </conditionalFormatting>
  <conditionalFormatting sqref="ID724:IG771 ID772:IH855 IH878:IH879 IH882 IO882 IH884 IO884 IH886 IO886 IH889:IH890 IH893 IO893 IH895 IO895 IH897 IO897 ID898:IH898">
    <cfRule type="expression" dxfId="787" priority="1056">
      <formula>AND(LEN(TRIM($IB724))&gt;0,LEN(TRIM(ID724))=0)</formula>
    </cfRule>
  </conditionalFormatting>
  <conditionalFormatting sqref="ID856:IG897">
    <cfRule type="expression" dxfId="786" priority="728">
      <formula>AND(LEN(TRIM($IB856))&gt;0,LEN(TRIM(ID856))=0)</formula>
    </cfRule>
  </conditionalFormatting>
  <conditionalFormatting sqref="ID682:II723">
    <cfRule type="expression" dxfId="785" priority="1282">
      <formula>AND(LEN(TRIM($IB682))&gt;0,LEN(TRIM(ID682))=0)</formula>
    </cfRule>
  </conditionalFormatting>
  <conditionalFormatting sqref="IH856:IH898">
    <cfRule type="expression" dxfId="784" priority="568">
      <formula>AND(LEN(TRIM(#REF!))&gt;0,LEN(TRIM(IH856))=0)</formula>
    </cfRule>
  </conditionalFormatting>
  <conditionalFormatting sqref="IH917:IH936">
    <cfRule type="expression" dxfId="783" priority="179">
      <formula>AND(LEN(TRIM(#REF!))&gt;0,LEN(TRIM(IH917))=0)</formula>
    </cfRule>
  </conditionalFormatting>
  <conditionalFormatting sqref="IH938:IH950">
    <cfRule type="expression" dxfId="782" priority="172">
      <formula>AND(LEN(TRIM(#REF!))&gt;0,LEN(TRIM(IH938))=0)</formula>
    </cfRule>
  </conditionalFormatting>
  <conditionalFormatting sqref="IH952:IH964">
    <cfRule type="expression" dxfId="781" priority="162">
      <formula>AND(LEN(TRIM(#REF!))&gt;0,LEN(TRIM(IH952))=0)</formula>
    </cfRule>
  </conditionalFormatting>
  <conditionalFormatting sqref="IH966:IH978">
    <cfRule type="expression" dxfId="780" priority="154">
      <formula>AND(LEN(TRIM(#REF!))&gt;0,LEN(TRIM(IH966))=0)</formula>
    </cfRule>
  </conditionalFormatting>
  <conditionalFormatting sqref="IH980:IH984">
    <cfRule type="expression" dxfId="779" priority="151">
      <formula>AND(LEN(TRIM(#REF!))&gt;0,LEN(TRIM(IH980))=0)</formula>
    </cfRule>
  </conditionalFormatting>
  <conditionalFormatting sqref="II724:II771">
    <cfRule type="expression" dxfId="778" priority="1609">
      <formula>AND(LEN(TRIM($IH724))&gt;0,LEN(TRIM(II724))=0)</formula>
    </cfRule>
  </conditionalFormatting>
  <conditionalFormatting sqref="II856:II916">
    <cfRule type="expression" dxfId="777" priority="64">
      <formula>AND(LEN(TRIM($IH856))&gt;0,LEN(TRIM(II856))=0)</formula>
    </cfRule>
  </conditionalFormatting>
  <conditionalFormatting sqref="II918:II922 II924:II931 II933:II938 II940:II945 II947:II952 II954:II959 II961:II966 II968:II973 II975:II980 II982:II984">
    <cfRule type="expression" dxfId="776" priority="260">
      <formula>AND(LEN(TRIM($IH918))&gt;0,LEN(TRIM(II918))=0)</formula>
    </cfRule>
  </conditionalFormatting>
  <conditionalFormatting sqref="IJ772:IJ855">
    <cfRule type="expression" dxfId="775" priority="850">
      <formula>AND(LEN(TRIM($II772))&gt;0,LEN(TRIM(IJ772))=0)</formula>
    </cfRule>
  </conditionalFormatting>
  <conditionalFormatting sqref="IJ878:IK879 IN882 IU882 LJ882 IJ889:IK890 IN893 IU893 LJ893">
    <cfRule type="expression" dxfId="774" priority="1937">
      <formula>AND(LEN(TRIM(#REF!))&gt;0,LEN(TRIM(IJ878))=0,$II878&lt;&gt;"Monoculture")</formula>
    </cfRule>
  </conditionalFormatting>
  <conditionalFormatting sqref="IJ921:IK921 IM921:IN921">
    <cfRule type="expression" dxfId="773" priority="292">
      <formula>AND(LEN(TRIM($IH922))&gt;0,LEN(TRIM(IJ921))=0,$II922&lt;&gt;"Monoculture")</formula>
    </cfRule>
  </conditionalFormatting>
  <conditionalFormatting sqref="IJ927:IK927 IM927:IN927">
    <cfRule type="expression" dxfId="772" priority="196">
      <formula>AND(LEN(TRIM($IH928))&gt;0,LEN(TRIM(IJ927))=0,$II928&lt;&gt;"Monoculture")</formula>
    </cfRule>
  </conditionalFormatting>
  <conditionalFormatting sqref="IJ931:IK931 IM931:IN931">
    <cfRule type="expression" dxfId="771" priority="180">
      <formula>AND(LEN(TRIM($IH929))&gt;0,LEN(TRIM(IJ931))=0,$II929&lt;&gt;"Monoculture")</formula>
    </cfRule>
  </conditionalFormatting>
  <conditionalFormatting sqref="IJ938:IK938 IM938:IN938">
    <cfRule type="expression" dxfId="770" priority="177">
      <formula>AND(LEN(TRIM($IH936))&gt;0,LEN(TRIM(IJ938))=0,$II936&lt;&gt;"Monoculture")</formula>
    </cfRule>
  </conditionalFormatting>
  <conditionalFormatting sqref="IJ945:IK945 IM945:IN945">
    <cfRule type="expression" dxfId="769" priority="173">
      <formula>AND(LEN(TRIM($IH943))&gt;0,LEN(TRIM(IJ945))=0,$II943&lt;&gt;"Monoculture")</formula>
    </cfRule>
  </conditionalFormatting>
  <conditionalFormatting sqref="IJ952:IK952 IM952:IN952">
    <cfRule type="expression" dxfId="768" priority="170">
      <formula>AND(LEN(TRIM($IH950))&gt;0,LEN(TRIM(IJ952))=0,$II950&lt;&gt;"Monoculture")</formula>
    </cfRule>
  </conditionalFormatting>
  <conditionalFormatting sqref="IJ959:IK959 IM959:IN959">
    <cfRule type="expression" dxfId="767" priority="163">
      <formula>AND(LEN(TRIM($IH957))&gt;0,LEN(TRIM(IJ959))=0,$II957&lt;&gt;"Monoculture")</formula>
    </cfRule>
  </conditionalFormatting>
  <conditionalFormatting sqref="IJ966:IK966 IM966:IN966">
    <cfRule type="expression" dxfId="766" priority="160">
      <formula>AND(LEN(TRIM($IH964))&gt;0,LEN(TRIM(IJ966))=0,$II964&lt;&gt;"Monoculture")</formula>
    </cfRule>
  </conditionalFormatting>
  <conditionalFormatting sqref="IJ973:IK973 IM973:IN973">
    <cfRule type="expression" dxfId="765" priority="155">
      <formula>AND(LEN(TRIM($IH971))&gt;0,LEN(TRIM(IJ973))=0,$II971&lt;&gt;"Monoculture")</formula>
    </cfRule>
  </conditionalFormatting>
  <conditionalFormatting sqref="IJ980:IK980 IM980:IN980">
    <cfRule type="expression" dxfId="764"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763" priority="1610">
      <formula>AND(LEN(TRIM($IH724))&gt;0,LEN(TRIM(IJ724))=0,$II724&lt;&gt;"Monoculture")</formula>
    </cfRule>
  </conditionalFormatting>
  <conditionalFormatting sqref="IJ899:IN916">
    <cfRule type="expression" dxfId="762" priority="347">
      <formula>AND(LEN(TRIM($IH899))&gt;0,LEN(TRIM(IJ899))=0,$II899&lt;&gt;"Monoculture")</formula>
    </cfRule>
  </conditionalFormatting>
  <conditionalFormatting sqref="IK682:IK723">
    <cfRule type="expression" dxfId="761" priority="1283">
      <formula>AND(LEN(TRIM($IJ682))&gt;0,LEN(TRIM(IK682))=0)</formula>
    </cfRule>
  </conditionalFormatting>
  <conditionalFormatting sqref="IK772:IN795 IK796:IO855">
    <cfRule type="expression" dxfId="760" priority="851">
      <formula>AND(LEN(TRIM($II772))&gt;0,LEN(TRIM(IK772))=0,$IJ772&lt;&gt;"Monoculture")</formula>
    </cfRule>
  </conditionalFormatting>
  <conditionalFormatting sqref="IL682:IN723">
    <cfRule type="expression" dxfId="759" priority="1284">
      <formula>AND(LEN(TRIM($IJ682))&gt;0,LEN(TRIM(IL682))=0,$IK682&lt;&gt;"Monoculture")</formula>
    </cfRule>
  </conditionalFormatting>
  <conditionalFormatting sqref="IM877:IM898">
    <cfRule type="expression" dxfId="758"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757" priority="261">
      <formula>AND(LEN(TRIM($IH917))&gt;0,LEN(TRIM(IJ917))=0,$II917&lt;&gt;"Monoculture")</formula>
    </cfRule>
  </conditionalFormatting>
  <conditionalFormatting sqref="IO682:IO723">
    <cfRule type="expression" dxfId="756" priority="1207">
      <formula>AND(LEN(TRIM(#REF!))&gt;0,LEN(TRIM(IO682))=0)</formula>
    </cfRule>
  </conditionalFormatting>
  <conditionalFormatting sqref="IO878:IO879">
    <cfRule type="expression" dxfId="755" priority="533">
      <formula>AND(LEN(TRIM($IB878))&gt;0,LEN(TRIM(IO878))=0)</formula>
    </cfRule>
  </conditionalFormatting>
  <conditionalFormatting sqref="IO889:IO890">
    <cfRule type="expression" dxfId="754" priority="490">
      <formula>AND(LEN(TRIM($IB889))&gt;0,LEN(TRIM(IO889))=0)</formula>
    </cfRule>
  </conditionalFormatting>
  <conditionalFormatting sqref="IP682:IP723 IS682:IU723">
    <cfRule type="expression" dxfId="753" priority="1533">
      <formula>AND(LEN(TRIM($IO682))&gt;0,LEN(TRIM(IP682))=0,$IP682&lt;&gt;"Monoculture",$IQ682&lt;&gt;"Monoculture",$IR682&lt;&gt;"Monoculture")</formula>
    </cfRule>
  </conditionalFormatting>
  <conditionalFormatting sqref="IP772:IP876 IT856:IT876 IS888:IT898 IP888:IP916 IS899:IU916">
    <cfRule type="expression" dxfId="752"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751" priority="262">
      <formula>AND(LEN(TRIM($IO918))&gt;0,LEN(TRIM(IP918))=0,$IP918&lt;&gt;"Monoculture",$IQ918&lt;&gt;"Monoculture",$IR918&lt;&gt;"Monoculture")</formula>
    </cfRule>
  </conditionalFormatting>
  <conditionalFormatting sqref="IR724:IR771 IU724:IW771">
    <cfRule type="expression" dxfId="750" priority="1059">
      <formula>AND(LEN(TRIM($IQ724))&gt;0,LEN(TRIM(IR724))=0,$IR724&lt;&gt;"Monoculture",$IS724&lt;&gt;"Monoculture",$IT724&lt;&gt;"Monoculture")</formula>
    </cfRule>
  </conditionalFormatting>
  <conditionalFormatting sqref="IS856:IS876 IP877:IP887 IS877:IT887">
    <cfRule type="expression" dxfId="749" priority="1967">
      <formula>AND(LEN(TRIM($IO856))&gt;0,LEN(TRIM(IP856))=0,$IP856&lt;&gt;"Monoculture",$IQ856&lt;&gt;"Monoculture",#REF!&lt;&gt;"Monoculture")</formula>
    </cfRule>
  </conditionalFormatting>
  <conditionalFormatting sqref="IS772:IU855">
    <cfRule type="expression" dxfId="748" priority="1615">
      <formula>AND(LEN(TRIM($IO772))&gt;0,LEN(TRIM(IS772))=0,$IP772&lt;&gt;"Monoculture",$IQ772&lt;&gt;"Monoculture",$IR772&lt;&gt;"Monoculture")</formula>
    </cfRule>
  </conditionalFormatting>
  <conditionalFormatting sqref="IW523">
    <cfRule type="expression" dxfId="747" priority="96">
      <formula>AND(LEN(TRIM($IV523))&gt;0,LEN(TRIM(IW523))=0)</formula>
    </cfRule>
  </conditionalFormatting>
  <conditionalFormatting sqref="IW525">
    <cfRule type="expression" dxfId="746" priority="95">
      <formula>AND(LEN(TRIM($IV525))&gt;0,LEN(TRIM(IW525))=0)</formula>
    </cfRule>
  </conditionalFormatting>
  <conditionalFormatting sqref="IW527">
    <cfRule type="expression" dxfId="745" priority="94">
      <formula>AND(LEN(TRIM($IV527))&gt;0,LEN(TRIM(IW527))=0)</formula>
    </cfRule>
  </conditionalFormatting>
  <conditionalFormatting sqref="IW529">
    <cfRule type="expression" dxfId="744" priority="93">
      <formula>AND(LEN(TRIM($IV529))&gt;0,LEN(TRIM(IW529))=0)</formula>
    </cfRule>
  </conditionalFormatting>
  <conditionalFormatting sqref="IW918:IY922 IW924:IY931 IW933:IY938 IW940:IY945 IW947:IY952 IW954:IY959 IW961:IY966 IW968:IY973 IW975:IY980 IW982:IY984">
    <cfRule type="expression" dxfId="743" priority="263">
      <formula>AND(LEN(TRIM($IV918))&gt;0,LEN(TRIM(IW918))=0)</formula>
    </cfRule>
  </conditionalFormatting>
  <conditionalFormatting sqref="IW856:IZ898 IW899:IY916">
    <cfRule type="expression" dxfId="742" priority="1837">
      <formula>AND(LEN(TRIM($IV856))&gt;0,LEN(TRIM(IW856))=0)</formula>
    </cfRule>
  </conditionalFormatting>
  <conditionalFormatting sqref="IX657:IX659">
    <cfRule type="expression" dxfId="741" priority="19">
      <formula>AND(LEN(TRIM($IV657))&gt;0,LEN(TRIM(IX657))=0)</formula>
    </cfRule>
  </conditionalFormatting>
  <conditionalFormatting sqref="IX662:IX664">
    <cfRule type="expression" dxfId="740" priority="17">
      <formula>AND(LEN(TRIM($IV662))&gt;0,LEN(TRIM(IX662))=0)</formula>
    </cfRule>
  </conditionalFormatting>
  <conditionalFormatting sqref="IX667:IX669">
    <cfRule type="expression" dxfId="739" priority="15">
      <formula>AND(LEN(TRIM($IV667))&gt;0,LEN(TRIM(IX667))=0)</formula>
    </cfRule>
  </conditionalFormatting>
  <conditionalFormatting sqref="IX672:IX674">
    <cfRule type="expression" dxfId="738" priority="13">
      <formula>AND(LEN(TRIM($IV672))&gt;0,LEN(TRIM(IX672))=0)</formula>
    </cfRule>
  </conditionalFormatting>
  <conditionalFormatting sqref="IX677:IX679">
    <cfRule type="expression" dxfId="737" priority="11">
      <formula>AND(LEN(TRIM($IV677))&gt;0,LEN(TRIM(IX677))=0)</formula>
    </cfRule>
  </conditionalFormatting>
  <conditionalFormatting sqref="IX772:JA855">
    <cfRule type="expression" dxfId="736" priority="853">
      <formula>AND(LEN(TRIM($IW772))&gt;0,LEN(TRIM(IX772))=0)</formula>
    </cfRule>
  </conditionalFormatting>
  <conditionalFormatting sqref="IY682:JB723">
    <cfRule type="expression" dxfId="735" priority="1286">
      <formula>AND(LEN(TRIM($IX682))&gt;0,LEN(TRIM(IY682))=0)</formula>
    </cfRule>
  </conditionalFormatting>
  <conditionalFormatting sqref="IY724:JB771">
    <cfRule type="expression" dxfId="734" priority="1060">
      <formula>AND(LEN(TRIM($IX724))&gt;0,LEN(TRIM(IY724))=0)</formula>
    </cfRule>
  </conditionalFormatting>
  <conditionalFormatting sqref="JA899:JA916">
    <cfRule type="expression" dxfId="733" priority="2361">
      <formula>AND(OR($JA899&gt;100, $JA899&lt;0), JA899&lt;&gt;"Unspecified")</formula>
    </cfRule>
  </conditionalFormatting>
  <conditionalFormatting sqref="JA918:JA922 JA924:JA931 JA933:JA938 JA940:JA945 JA947:JA952 JA954:JA959 JA961:JA966 JA968:JA973 JA975:JA980 JA982:JA984">
    <cfRule type="expression" dxfId="732" priority="264">
      <formula>AND(OR($JA918&gt;100, $JA918&lt;0), JA918&lt;&gt;"Unspecified")</formula>
    </cfRule>
  </conditionalFormatting>
  <conditionalFormatting sqref="JA899:JI899">
    <cfRule type="expression" dxfId="731" priority="379">
      <formula>AND(LEN(TRIM(#REF!))&gt;0,LEN(TRIM(JA899))=0)</formula>
    </cfRule>
  </conditionalFormatting>
  <conditionalFormatting sqref="JA900:JI916">
    <cfRule type="expression" dxfId="730" priority="2315">
      <formula>AND(LEN(TRIM($IY900))&gt;0,LEN(TRIM(JA900))=0)</formula>
    </cfRule>
  </conditionalFormatting>
  <conditionalFormatting sqref="JA918:JI922 JA924:JI931 JA933:JI938 JA940:JI945 JA947:JI952 JA954:JI959 JA961:JI966 JA968:JI973 JA975:JI980 JA982:JI984">
    <cfRule type="expression" dxfId="729" priority="265">
      <formula>AND(LEN(TRIM($IY918))&gt;0,LEN(TRIM(JA918))=0)</formula>
    </cfRule>
  </conditionalFormatting>
  <conditionalFormatting sqref="JB856:JB898">
    <cfRule type="expression" dxfId="728" priority="1839">
      <formula>AND(OR($JB856&gt;100, $JB856&lt;0), JB856&lt;&gt;"Unspecified")</formula>
    </cfRule>
  </conditionalFormatting>
  <conditionalFormatting sqref="JB899:JB916">
    <cfRule type="expression" dxfId="727" priority="2362">
      <formula>AND(OR($JB899&gt;100, $JB899&lt;0), JC899&lt;&gt;"Unspecified")</formula>
    </cfRule>
  </conditionalFormatting>
  <conditionalFormatting sqref="JB918:JB922 JB924:JB931 JB933:JB938 JB940:JB945 JB947:JB952 JB954:JB959 JB961:JB966 JB968:JB973 JB975:JB980 JB982:JB984">
    <cfRule type="expression" dxfId="726" priority="266">
      <formula>AND(OR($JB918&gt;100, $JB918&lt;0), JC918&lt;&gt;"Unspecified")</formula>
    </cfRule>
  </conditionalFormatting>
  <conditionalFormatting sqref="JB856:JJ898">
    <cfRule type="expression" dxfId="725" priority="1841">
      <formula>AND(LEN(TRIM($IZ856))&gt;0,LEN(TRIM(JB856))=0)</formula>
    </cfRule>
  </conditionalFormatting>
  <conditionalFormatting sqref="JC772:JC855">
    <cfRule type="expression" dxfId="724" priority="854">
      <formula>AND(OR($JC772&gt;100, $JC772&lt;0), JC772&lt;&gt;"Unspecified")</formula>
    </cfRule>
  </conditionalFormatting>
  <conditionalFormatting sqref="JC856:JC898">
    <cfRule type="expression" dxfId="723" priority="1843">
      <formula>AND(OR($JC856&gt;100, $JC856&lt;0), JD856&lt;&gt;"Unspecified")</formula>
    </cfRule>
  </conditionalFormatting>
  <conditionalFormatting sqref="JC899:JC916">
    <cfRule type="expression" dxfId="722" priority="2363">
      <formula>AND(OR($JC899&gt;100, $JC899&lt;$JB899), $JC899&lt;&gt;"Unspecified")</formula>
    </cfRule>
  </conditionalFormatting>
  <conditionalFormatting sqref="JC918:JC922 JC924:JC931 JC933:JC938 JC940:JC945 JC947:JC952 JC954:JC959 JC961:JC966 JC968:JC973 JC975:JC980 JC982:JC984">
    <cfRule type="expression" dxfId="721"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720" priority="855">
      <formula>AND(LEN(TRIM($JA772))&gt;0,LEN(TRIM(JC772))=0)</formula>
    </cfRule>
  </conditionalFormatting>
  <conditionalFormatting sqref="JD682:JD723">
    <cfRule type="expression" dxfId="719" priority="1287">
      <formula>AND(OR($JD682&gt;100, $JD682&lt;0), JD682&lt;&gt;"Unspecified")</formula>
    </cfRule>
  </conditionalFormatting>
  <conditionalFormatting sqref="JD724:JD771">
    <cfRule type="expression" dxfId="718" priority="1061">
      <formula>AND(OR($JD724&gt;100, $JD724&lt;0), JD724&lt;&gt;"Unspecified")</formula>
    </cfRule>
  </conditionalFormatting>
  <conditionalFormatting sqref="JD772:JD855">
    <cfRule type="expression" dxfId="717" priority="856">
      <formula>AND(OR($JD772&gt;100, $JD772&lt;0), JE772&lt;&gt;"Unspecified")</formula>
    </cfRule>
  </conditionalFormatting>
  <conditionalFormatting sqref="JD856:JD898">
    <cfRule type="expression" dxfId="716" priority="1845">
      <formula>AND(OR($JD856&gt;100, $JD856&lt;$JC856), $JD856&lt;&gt;"Unspecified")</formula>
    </cfRule>
  </conditionalFormatting>
  <conditionalFormatting sqref="JD899:JD916">
    <cfRule type="expression" dxfId="715" priority="2364">
      <formula>AND($JD899&lt;0, $JD899&lt;&gt;"Unspecified")</formula>
    </cfRule>
  </conditionalFormatting>
  <conditionalFormatting sqref="JD918:JD922 JD924:JD931 JD933:JD938 JD940:JD945 JD947:JD952 JD954:JD959 JD961:JD966 JD968:JD973 JD975:JD980 JD982:JD984">
    <cfRule type="expression" dxfId="714" priority="268">
      <formula>AND($JD918&lt;0, $JD918&lt;&gt;"Unspecified")</formula>
    </cfRule>
  </conditionalFormatting>
  <conditionalFormatting sqref="JD682:JJ723">
    <cfRule type="expression" dxfId="713" priority="1288">
      <formula>AND(LEN(TRIM($JB682))&gt;0,LEN(TRIM(JD682))=0)</formula>
    </cfRule>
  </conditionalFormatting>
  <conditionalFormatting sqref="JD724:JK771">
    <cfRule type="expression" dxfId="712" priority="1062">
      <formula>AND(LEN(TRIM($JB724))&gt;0,LEN(TRIM(JD724))=0)</formula>
    </cfRule>
  </conditionalFormatting>
  <conditionalFormatting sqref="JE682:JE723">
    <cfRule type="expression" dxfId="711" priority="1289">
      <formula>AND(OR($JE682&gt;100, $JE682&lt;0), JF682&lt;&gt;"Unspecified")</formula>
    </cfRule>
  </conditionalFormatting>
  <conditionalFormatting sqref="JE724:JE771">
    <cfRule type="expression" dxfId="710" priority="1063">
      <formula>AND(OR($JE724&gt;100, $JE724&lt;0), JF724&lt;&gt;"Unspecified")</formula>
    </cfRule>
  </conditionalFormatting>
  <conditionalFormatting sqref="JE772:JE855">
    <cfRule type="expression" dxfId="709" priority="857">
      <formula>AND(OR($JE772&gt;100, $JE772&lt;$JD772), $JE772&lt;&gt;"Unspecified")</formula>
    </cfRule>
  </conditionalFormatting>
  <conditionalFormatting sqref="JE856:JE916">
    <cfRule type="expression" dxfId="708" priority="1847">
      <formula>AND($JE856&lt;0, $JE856&lt;&gt;"Unspecified")</formula>
    </cfRule>
  </conditionalFormatting>
  <conditionalFormatting sqref="JE918:JE922 JE924:JE931 JE933:JE938 JE940:JE945 JE947:JE952 JE954:JE959 JE961:JE966 JE968:JE973 JE975:JE980 JE982:JE984">
    <cfRule type="expression" dxfId="707" priority="269">
      <formula>AND($JE918&lt;0, $JE918&lt;&gt;"Unspecified")</formula>
    </cfRule>
  </conditionalFormatting>
  <conditionalFormatting sqref="JF682:JF723">
    <cfRule type="expression" dxfId="706" priority="1290">
      <formula>AND(OR($JF682&gt;100, $JF682&lt;$JE682), $JF682&lt;&gt;"Unspecified")</formula>
    </cfRule>
  </conditionalFormatting>
  <conditionalFormatting sqref="JF724:JF771">
    <cfRule type="expression" dxfId="705" priority="1064">
      <formula>AND(OR($JF724&gt;100, $JF724&lt;$JE724), $JF724&lt;&gt;"Unspecified")</formula>
    </cfRule>
  </conditionalFormatting>
  <conditionalFormatting sqref="JF772:JF898">
    <cfRule type="expression" dxfId="704" priority="858">
      <formula>AND($JF772&lt;0, $JF772&lt;&gt;"Unspecified")</formula>
    </cfRule>
  </conditionalFormatting>
  <conditionalFormatting sqref="JF899:JF916">
    <cfRule type="expression" dxfId="703" priority="2366">
      <formula>AND($JF899&lt;$JE899, $JF899&lt;&gt;"Unspecified")</formula>
    </cfRule>
  </conditionalFormatting>
  <conditionalFormatting sqref="JF918:JF922 JF924:JF931 JF933:JF938 JF940:JF945 JF947:JF952 JF954:JF959 JF961:JF966 JF968:JF973 JF975:JF980 JF982:JF984">
    <cfRule type="expression" dxfId="702" priority="270">
      <formula>AND($JF918&lt;$JE918, $JF918&lt;&gt;"Unspecified")</formula>
    </cfRule>
  </conditionalFormatting>
  <conditionalFormatting sqref="JG682:JG723">
    <cfRule type="expression" dxfId="701" priority="1291">
      <formula>AND($JG682&lt;0, $JG682&lt;&gt;"Unspecified")</formula>
    </cfRule>
  </conditionalFormatting>
  <conditionalFormatting sqref="JG724:JG855 JG899:JG916">
    <cfRule type="expression" dxfId="700" priority="1065">
      <formula>AND($JG724&lt;0, $JG724&lt;&gt;"Unspecified")</formula>
    </cfRule>
  </conditionalFormatting>
  <conditionalFormatting sqref="JG856:JG898">
    <cfRule type="expression" dxfId="699" priority="1851">
      <formula>AND($JG856&lt;$JF856, $JG856&lt;&gt;"Unspecified")</formula>
    </cfRule>
  </conditionalFormatting>
  <conditionalFormatting sqref="JG918:JG922 JG924:JG931 JG933:JG938 JG940:JG945 JG947:JG952 JG954:JG959 JG961:JG966 JG968:JG973 JG975:JG980 JG982:JG984">
    <cfRule type="expression" dxfId="698" priority="271">
      <formula>AND($JG918&lt;0, $JG918&lt;&gt;"Unspecified")</formula>
    </cfRule>
  </conditionalFormatting>
  <conditionalFormatting sqref="JH682:JH723">
    <cfRule type="expression" dxfId="697" priority="1292">
      <formula>AND($JH682&lt;0, $JH682&lt;&gt;"Unspecified")</formula>
    </cfRule>
  </conditionalFormatting>
  <conditionalFormatting sqref="JH724:JH771 JH856:JH916">
    <cfRule type="expression" dxfId="696" priority="1066">
      <formula>AND($JH724&lt;0, $JH724&lt;&gt;"Unspecified")</formula>
    </cfRule>
  </conditionalFormatting>
  <conditionalFormatting sqref="JH772:JH855">
    <cfRule type="expression" dxfId="695" priority="860">
      <formula>AND($JH772&lt;$JG772, $JH772&lt;&gt;"Unspecified")</formula>
    </cfRule>
  </conditionalFormatting>
  <conditionalFormatting sqref="JH918:JH922 JH924:JH931 JH933:JH938 JH940:JH945 JH947:JH952 JH954:JH959 JH961:JH966 JH968:JH973 JH975:JH980 JH982:JH984">
    <cfRule type="expression" dxfId="694" priority="272">
      <formula>AND($JH918&lt;0, $JH918&lt;&gt;"Unspecified")</formula>
    </cfRule>
  </conditionalFormatting>
  <conditionalFormatting sqref="JI682:JI723">
    <cfRule type="expression" dxfId="693" priority="1293">
      <formula>AND($JI682&lt;$JH682, $JI682&lt;&gt;"Unspecified")</formula>
    </cfRule>
  </conditionalFormatting>
  <conditionalFormatting sqref="JI724:JI771 JI899:JI916">
    <cfRule type="expression" dxfId="692" priority="1067">
      <formula>AND($JI724&lt;$JH724, $JI724&lt;&gt;"Unspecified")</formula>
    </cfRule>
  </conditionalFormatting>
  <conditionalFormatting sqref="JI772:JI898">
    <cfRule type="expression" dxfId="691" priority="861">
      <formula>AND($JI772&lt;0, $JI772&lt;&gt;"Unspecified")</formula>
    </cfRule>
  </conditionalFormatting>
  <conditionalFormatting sqref="JI918:JI922 JI924:JI931 JI933:JI938 JI940:JI945 JI947:JI952 JI954:JI959 JI961:JI966 JI968:JI973 JI975:JI980 JI982:JI984">
    <cfRule type="expression" dxfId="690" priority="273">
      <formula>AND($JI918&lt;$JH918, $JI918&lt;&gt;"Unspecified")</formula>
    </cfRule>
  </conditionalFormatting>
  <conditionalFormatting sqref="JJ682:JJ723">
    <cfRule type="expression" dxfId="689" priority="1577">
      <formula>AND($JJ682&lt;#REF!, $JJ682&lt;&gt;"Unspecified")</formula>
    </cfRule>
  </conditionalFormatting>
  <conditionalFormatting sqref="JJ724:JJ855">
    <cfRule type="expression" dxfId="688" priority="1068">
      <formula>AND($JJ724&lt;0, $JJ724&lt;&gt;"Unspecified")</formula>
    </cfRule>
  </conditionalFormatting>
  <conditionalFormatting sqref="JJ856:JJ898">
    <cfRule type="expression" dxfId="687" priority="1857">
      <formula>AND($JJ856&lt;$JI856, $JJ856&lt;&gt;"Unspecified")</formula>
    </cfRule>
  </conditionalFormatting>
  <conditionalFormatting sqref="JK682:JK723">
    <cfRule type="expression" dxfId="686" priority="1537">
      <formula>AND(LEN(TRIM($JJ682))&gt;0,LEN(TRIM(JK682))=0)</formula>
    </cfRule>
  </conditionalFormatting>
  <conditionalFormatting sqref="JK724:JK771">
    <cfRule type="expression" dxfId="685" priority="1069">
      <formula>AND($JK724&lt;0, $JK724&lt;&gt;"Unspecified")</formula>
    </cfRule>
  </conditionalFormatting>
  <conditionalFormatting sqref="JK772:JK775 JK784:JK787 JK796:JK799 JK808:JK811 JK820:JK823 JK832:JK835 JK844:JK847">
    <cfRule type="expression" dxfId="684" priority="7">
      <formula>AND(LEN(TRIM($JJ772))&gt;0,LEN(TRIM(JK772))=0)</formula>
    </cfRule>
  </conditionalFormatting>
  <conditionalFormatting sqref="JK776:JK783 JK788:JK795 JK800:JK807 JK812:JK819 JK824:JK831 JK836:JK843 JK848:JK855">
    <cfRule type="expression" dxfId="683" priority="863">
      <formula>AND($JK776&lt;$JJ776, $JK776&lt;&gt;"Unspecified")</formula>
    </cfRule>
  </conditionalFormatting>
  <conditionalFormatting sqref="JK856:JK898">
    <cfRule type="expression" dxfId="682" priority="1859">
      <formula>AND(LEN(TRIM(#REF!))&gt;0,LEN(TRIM(JK856))=0)</formula>
    </cfRule>
  </conditionalFormatting>
  <conditionalFormatting sqref="JK899:JK916">
    <cfRule type="expression" dxfId="681" priority="2370">
      <formula>AND(LEN(TRIM($JJ899))&gt;0,LEN(TRIM(JK899))=0)</formula>
    </cfRule>
  </conditionalFormatting>
  <conditionalFormatting sqref="JK918:JK922 JK924:JK984">
    <cfRule type="expression" dxfId="680" priority="274">
      <formula>AND(LEN(TRIM($JJ918))&gt;0,LEN(TRIM(JK918))=0)</formula>
    </cfRule>
  </conditionalFormatting>
  <conditionalFormatting sqref="JM221:JM222 JM239:JM240 JM245:JM246 JM251:JM252 JM227:JM229 JM232:JM234">
    <cfRule type="duplicateValues" dxfId="679" priority="1471"/>
  </conditionalFormatting>
  <conditionalFormatting sqref="JM257:JM258 JM263:JM265 JM268:JM270">
    <cfRule type="duplicateValues" dxfId="678" priority="1465"/>
  </conditionalFormatting>
  <conditionalFormatting sqref="JM281:JM282">
    <cfRule type="duplicateValues" dxfId="677" priority="482"/>
  </conditionalFormatting>
  <conditionalFormatting sqref="JM298:JM300 JM287:JM289 JM275:JM276 JM292:JM295">
    <cfRule type="duplicateValues" dxfId="676" priority="2074"/>
  </conditionalFormatting>
  <conditionalFormatting sqref="JM305:JM306">
    <cfRule type="duplicateValues" dxfId="675" priority="480"/>
  </conditionalFormatting>
  <conditionalFormatting sqref="JM773 JM785 JM797 JM809 JM821 JM833 JM845">
    <cfRule type="expression" dxfId="674"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673" priority="1611">
      <formula>AND(LEN(TRIM($JL724))&gt;0,LEN(TRIM(JM724))=0)</formula>
    </cfRule>
  </conditionalFormatting>
  <conditionalFormatting sqref="JM682:JU723">
    <cfRule type="expression" dxfId="672"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671" priority="275">
      <formula>AND(LEN(TRIM($JL917))&gt;0,LEN(TRIM(JM917))=0)</formula>
    </cfRule>
  </conditionalFormatting>
  <conditionalFormatting sqref="JW374:JW375">
    <cfRule type="duplicateValues" dxfId="670" priority="1455"/>
  </conditionalFormatting>
  <conditionalFormatting sqref="JW376:JW377">
    <cfRule type="duplicateValues" dxfId="669" priority="1499"/>
  </conditionalFormatting>
  <conditionalFormatting sqref="JW378:JW379">
    <cfRule type="duplicateValues" dxfId="668" priority="1453"/>
  </conditionalFormatting>
  <conditionalFormatting sqref="JW383:JW384">
    <cfRule type="duplicateValues" dxfId="667" priority="1439"/>
  </conditionalFormatting>
  <conditionalFormatting sqref="JW385:JW386">
    <cfRule type="duplicateValues" dxfId="666" priority="1440"/>
  </conditionalFormatting>
  <conditionalFormatting sqref="JW387:JW388">
    <cfRule type="duplicateValues" dxfId="665" priority="1438"/>
  </conditionalFormatting>
  <conditionalFormatting sqref="JW392:JW393">
    <cfRule type="duplicateValues" dxfId="664" priority="1424"/>
  </conditionalFormatting>
  <conditionalFormatting sqref="JW394:JW395">
    <cfRule type="duplicateValues" dxfId="663" priority="1425"/>
  </conditionalFormatting>
  <conditionalFormatting sqref="JW396:JW397">
    <cfRule type="duplicateValues" dxfId="662" priority="1423"/>
  </conditionalFormatting>
  <conditionalFormatting sqref="JW401:JW402">
    <cfRule type="duplicateValues" dxfId="661" priority="1415"/>
  </conditionalFormatting>
  <conditionalFormatting sqref="JW403:JW404">
    <cfRule type="duplicateValues" dxfId="660" priority="1416"/>
  </conditionalFormatting>
  <conditionalFormatting sqref="JW405:JW406">
    <cfRule type="duplicateValues" dxfId="659" priority="1414"/>
  </conditionalFormatting>
  <conditionalFormatting sqref="JW408:JW409">
    <cfRule type="duplicateValues" dxfId="658" priority="1404"/>
  </conditionalFormatting>
  <conditionalFormatting sqref="JW411:JW412">
    <cfRule type="duplicateValues" dxfId="657" priority="1406"/>
  </conditionalFormatting>
  <conditionalFormatting sqref="JW414:JW415">
    <cfRule type="duplicateValues" dxfId="656" priority="1405"/>
  </conditionalFormatting>
  <conditionalFormatting sqref="JW419:JW420">
    <cfRule type="duplicateValues" dxfId="655" priority="1400"/>
  </conditionalFormatting>
  <conditionalFormatting sqref="JW421:JW422">
    <cfRule type="duplicateValues" dxfId="654" priority="1401"/>
  </conditionalFormatting>
  <conditionalFormatting sqref="JW423:JW424">
    <cfRule type="duplicateValues" dxfId="653" priority="1399"/>
  </conditionalFormatting>
  <conditionalFormatting sqref="JW428:JW429">
    <cfRule type="duplicateValues" dxfId="652" priority="1397"/>
  </conditionalFormatting>
  <conditionalFormatting sqref="JW430:JW431">
    <cfRule type="duplicateValues" dxfId="651" priority="1398"/>
  </conditionalFormatting>
  <conditionalFormatting sqref="JW432:JW433">
    <cfRule type="duplicateValues" dxfId="650" priority="1396"/>
  </conditionalFormatting>
  <conditionalFormatting sqref="JW899:JW916">
    <cfRule type="expression" dxfId="649" priority="1">
      <formula>AND(LEN(TRIM($JV899))&gt;0,LEN(TRIM(JW899))=0)</formula>
    </cfRule>
  </conditionalFormatting>
  <conditionalFormatting sqref="JW682:KD723">
    <cfRule type="expression" dxfId="648" priority="1550">
      <formula>AND(LEN(TRIM($JV682))&gt;0,LEN(TRIM(JW682))=0)</formula>
    </cfRule>
  </conditionalFormatting>
  <conditionalFormatting sqref="JW772:KD898 JX899:KD916">
    <cfRule type="expression" dxfId="647" priority="1623">
      <formula>AND(LEN(TRIM($JV772))&gt;0,LEN(TRIM(JW772))=0)</formula>
    </cfRule>
  </conditionalFormatting>
  <conditionalFormatting sqref="JW918:KD922 JW924:KD931 JW933:KD938 JW940:KD945 JW947:KD952 JW954:KD959 JW961:KD966 JW968:KD973 JW975:KD980 JW982:KD984">
    <cfRule type="expression" dxfId="646" priority="276">
      <formula>AND(LEN(TRIM($JV918))&gt;0,LEN(TRIM(JW918))=0)</formula>
    </cfRule>
  </conditionalFormatting>
  <conditionalFormatting sqref="JZ724:KG771">
    <cfRule type="expression" dxfId="645" priority="1073">
      <formula>AND(LEN(TRIM($JY724))&gt;0,LEN(TRIM(JZ724))=0)</formula>
    </cfRule>
  </conditionalFormatting>
  <conditionalFormatting sqref="KF682:KH723">
    <cfRule type="expression" dxfId="644" priority="1552">
      <formula>AND(LEN(TRIM($KE682))&gt;0,LEN(TRIM(KF682))=0)</formula>
    </cfRule>
  </conditionalFormatting>
  <conditionalFormatting sqref="KF772:KH876 KF877:KG898 KF899:KH916">
    <cfRule type="expression" dxfId="643" priority="1626">
      <formula>AND(LEN(TRIM($KE772))&gt;0,LEN(TRIM(KF772))=0)</formula>
    </cfRule>
  </conditionalFormatting>
  <conditionalFormatting sqref="KF918:KH922 KF924:KH931 KF933:KH938 KF940:KH945 KF947:KH952 KF954:KH959 KF961:KH966 KF968:KH973 KF975:KH980 KF982:KH984">
    <cfRule type="expression" dxfId="642" priority="277">
      <formula>AND(LEN(TRIM($KE918))&gt;0,LEN(TRIM(KF918))=0)</formula>
    </cfRule>
  </conditionalFormatting>
  <conditionalFormatting sqref="KH877:KH898">
    <cfRule type="expression" dxfId="641" priority="488">
      <formula>AND(LEN(TRIM(#REF!))&gt;0,LEN(TRIM(KH877))=0)</formula>
    </cfRule>
  </conditionalFormatting>
  <conditionalFormatting sqref="KI856:KI898">
    <cfRule type="expression" dxfId="640" priority="601">
      <formula>AND(LEN(TRIM(#REF!))&gt;0,LEN(TRIM(KI856))=0)</formula>
    </cfRule>
  </conditionalFormatting>
  <conditionalFormatting sqref="KI724:KK771">
    <cfRule type="expression" dxfId="639" priority="1074">
      <formula>AND(LEN(TRIM($KH724))&gt;0,LEN(TRIM(KI724))=0)</formula>
    </cfRule>
  </conditionalFormatting>
  <conditionalFormatting sqref="KJ682:KJ723">
    <cfRule type="expression" dxfId="638" priority="1553">
      <formula>AND(LEN(TRIM($KI682))&gt;0,LEN(TRIM(KJ682))=0)</formula>
    </cfRule>
  </conditionalFormatting>
  <conditionalFormatting sqref="KJ772:KJ880 KN856:KN880 KJ883:KJ891 KN883:KN891 KN894:KN898 KJ894:KJ916">
    <cfRule type="expression" dxfId="637" priority="1629">
      <formula>AND(LEN(TRIM($KI772))&gt;0,LEN(TRIM(KJ772))=0)</formula>
    </cfRule>
  </conditionalFormatting>
  <conditionalFormatting sqref="KJ881:KJ882 KN881:KN882 KJ892:KJ893 KN892:KN893">
    <cfRule type="expression" dxfId="636" priority="2067">
      <formula>AND(LEN(TRIM($KI882))&gt;0,LEN(TRIM(KJ881))=0)</formula>
    </cfRule>
  </conditionalFormatting>
  <conditionalFormatting sqref="KJ918:KJ922 KJ924:KJ931 KJ933:KJ938 KJ940:KJ945 KJ947:KJ952 KJ954:KJ959 KJ961:KJ966 KJ968:KJ973 KJ975:KJ980 KJ982:KJ984">
    <cfRule type="expression" dxfId="635" priority="278">
      <formula>AND(LEN(TRIM($KI918))&gt;0,LEN(TRIM(KJ918))=0)</formula>
    </cfRule>
  </conditionalFormatting>
  <conditionalFormatting sqref="KK311:KK370 KK594:KK656">
    <cfRule type="expression" dxfId="634"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633" priority="1762">
      <formula>COUNTIF(KM:KM,KK772)&gt;1</formula>
    </cfRule>
  </conditionalFormatting>
  <conditionalFormatting sqref="KK881:KK882 KM881:KM882 KK892:KK893 KM892:KM893">
    <cfRule type="expression" dxfId="632" priority="2071">
      <formula>AND(LEN(TRIM($KI882))&gt;0,LEN(TRIM(KK881))=0,$KJ881&lt;&gt;"Hand Hoe",LEFT($KJ881,3)&lt;&gt;"No ")</formula>
    </cfRule>
  </conditionalFormatting>
  <conditionalFormatting sqref="KK682:KM723">
    <cfRule type="expression" dxfId="631"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630"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629" priority="279">
      <formula>AND(LEN(TRIM($KI918))&gt;0,LEN(TRIM(KK918))=0,$KJ918&lt;&gt;"Hand Hoe",LEFT($KJ918,3)&lt;&gt;"No ")</formula>
    </cfRule>
  </conditionalFormatting>
  <conditionalFormatting sqref="KM724:KM771">
    <cfRule type="expression" dxfId="628" priority="1075">
      <formula>AND(LEN(TRIM($KL724))&gt;0,LEN(TRIM(KM724))=0)</formula>
    </cfRule>
  </conditionalFormatting>
  <conditionalFormatting sqref="KN724:KP771">
    <cfRule type="expression" dxfId="627" priority="1076">
      <formula>AND(LEN(TRIM($KL724))&gt;0,LEN(TRIM(KN724))=0,$KM724&lt;&gt;"Hand Hoe",LEFT($KM724,3)&lt;&gt;"No ")</formula>
    </cfRule>
  </conditionalFormatting>
  <conditionalFormatting sqref="KO594:KO656">
    <cfRule type="expression" dxfId="626" priority="1502">
      <formula>COUNTIF(KJ:KJ,KO594)&gt;1</formula>
    </cfRule>
  </conditionalFormatting>
  <conditionalFormatting sqref="KO882 KQ882">
    <cfRule type="expression" dxfId="625" priority="766">
      <formula>AND(LEN(TRIM(#REF!))&gt;0,LEN(TRIM(KO882))=0,#REF!&lt;&gt;"Hand Hoe",LEFT(#REF!,3)&lt;&gt;"No ")</formula>
    </cfRule>
  </conditionalFormatting>
  <conditionalFormatting sqref="KO893 KQ893">
    <cfRule type="expression" dxfId="624" priority="528">
      <formula>AND(LEN(TRIM(#REF!))&gt;0,LEN(TRIM(KO893))=0,#REF!&lt;&gt;"Hand Hoe",LEFT(#REF!,3)&lt;&gt;"No ")</formula>
    </cfRule>
  </conditionalFormatting>
  <conditionalFormatting sqref="KO682:KQ723">
    <cfRule type="expression" dxfId="623"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622"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621" priority="1693">
      <formula>AND(LEN(TRIM($KN772))&gt;0,LEN(TRIM(KO772))=0,$KN772&lt;&gt;"Hand Hoe",LEFT($KN772,3)&lt;&gt;"No ")</formula>
    </cfRule>
  </conditionalFormatting>
  <conditionalFormatting sqref="KQ779 KQ791 KQ803 KQ815 KQ827 KQ839 KQ851">
    <cfRule type="expression" dxfId="620" priority="9">
      <formula>AND(LEN(TRIM($KR779))&gt;0,LEN(TRIM(KQ779))=0,$KR779&lt;&gt;"Hand Hoe",LEFT($KR779,3)&lt;&gt;"No ")</formula>
    </cfRule>
  </conditionalFormatting>
  <conditionalFormatting sqref="KR724:KT771">
    <cfRule type="expression" dxfId="619" priority="1077">
      <formula>AND(LEN(TRIM($KQ724))&gt;0,LEN(TRIM(KR724))=0,$KQ724&lt;&gt;"Hand Hoe",LEFT($KQ724,3)&lt;&gt;"No ")</formula>
    </cfRule>
  </conditionalFormatting>
  <conditionalFormatting sqref="KS683:KU687 KS689:KU693 KS695:KU699 KS701:KU705 KS707:KU711 KS713:KU717 KS719:KU723">
    <cfRule type="expression" dxfId="618"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617"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616" priority="281">
      <formula>AND(LEN(TRIM($KR918))&gt;0,LEN(TRIM(KS918))=0,$KR918&lt;&gt;"Hand Hoe",LEFT($KR918,3)&lt;&gt;"No ")</formula>
    </cfRule>
  </conditionalFormatting>
  <conditionalFormatting sqref="KV682 KV688 KV694 KV706 KV712 KV718">
    <cfRule type="expression" dxfId="615" priority="1603">
      <formula>AND(LEN(TRIM($KS683))&gt;0,LEN(TRIM(KV682))=0,$KS683&lt;&gt;"Hand Hoe",LEFT($KS683,3)&lt;&gt;"No ")</formula>
    </cfRule>
  </conditionalFormatting>
  <conditionalFormatting sqref="KV683">
    <cfRule type="expression" dxfId="614" priority="1194">
      <formula>AND(LEN(TRIM(#REF!))&gt;0,LEN(TRIM(KV683))=0,#REF!&lt;&gt;"Hand Hoe",LEFT(#REF!,3)&lt;&gt;"No ")</formula>
    </cfRule>
  </conditionalFormatting>
  <conditionalFormatting sqref="KV684:KV687 KV690:KV693 KV696:KV705 KV708:KV711 KV714:KV717 KV720:KV723">
    <cfRule type="expression" dxfId="613" priority="1578">
      <formula>AND(LEN(TRIM($KS684))&gt;0,LEN(TRIM(KV684))=0,$KS684&lt;&gt;"Hand Hoe",LEFT($KS684,3)&lt;&gt;"No ")</formula>
    </cfRule>
  </conditionalFormatting>
  <conditionalFormatting sqref="KV689">
    <cfRule type="expression" dxfId="612" priority="1178">
      <formula>AND(LEN(TRIM(#REF!))&gt;0,LEN(TRIM(KV689))=0,#REF!&lt;&gt;"Hand Hoe",LEFT(#REF!,3)&lt;&gt;"No ")</formula>
    </cfRule>
  </conditionalFormatting>
  <conditionalFormatting sqref="KV695">
    <cfRule type="expression" dxfId="611" priority="1318">
      <formula>AND(LEN(TRIM(#REF!))&gt;0,LEN(TRIM(KV695))=0,#REF!&lt;&gt;"Hand Hoe",LEFT(#REF!,3)&lt;&gt;"No ")</formula>
    </cfRule>
  </conditionalFormatting>
  <conditionalFormatting sqref="KV707">
    <cfRule type="expression" dxfId="610" priority="1154">
      <formula>AND(LEN(TRIM(#REF!))&gt;0,LEN(TRIM(KV707))=0,#REF!&lt;&gt;"Hand Hoe",LEFT(#REF!,3)&lt;&gt;"No ")</formula>
    </cfRule>
  </conditionalFormatting>
  <conditionalFormatting sqref="KV713">
    <cfRule type="expression" dxfId="609" priority="1131">
      <formula>AND(LEN(TRIM(#REF!))&gt;0,LEN(TRIM(KV713))=0,#REF!&lt;&gt;"Hand Hoe",LEFT(#REF!,3)&lt;&gt;"No ")</formula>
    </cfRule>
  </conditionalFormatting>
  <conditionalFormatting sqref="KV719">
    <cfRule type="expression" dxfId="608" priority="1105">
      <formula>AND(LEN(TRIM(#REF!))&gt;0,LEN(TRIM(KV719))=0,#REF!&lt;&gt;"Hand Hoe",LEFT(#REF!,3)&lt;&gt;"No ")</formula>
    </cfRule>
  </conditionalFormatting>
  <conditionalFormatting sqref="KV724:KX771">
    <cfRule type="expression" dxfId="607" priority="1078">
      <formula>AND(LEN(TRIM($KU724))&gt;0,LEN(TRIM(KV724))=0,$KU724&lt;&gt;"Hand Hoe",LEFT($KU724,3)&lt;&gt;"No ")</formula>
    </cfRule>
  </conditionalFormatting>
  <conditionalFormatting sqref="LD772:LN876 LD877:LG887 LI877:LI887 NT877:NT887 LK877:LN898 LD888:LI898 LD899:LN916">
    <cfRule type="expression" dxfId="606" priority="1728">
      <formula>AND(LEN(TRIM($KW772))&gt;0,LEN(TRIM(LD772))=0,$KW772&lt;&gt;"No mulch applied")</formula>
    </cfRule>
  </conditionalFormatting>
  <conditionalFormatting sqref="LF682:LO723">
    <cfRule type="expression" dxfId="605"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604" priority="282">
      <formula>AND(LEN(TRIM($KW917))&gt;0,LEN(TRIM(LB917))=0,$KW917&lt;&gt;"No mulch applied")</formula>
    </cfRule>
  </conditionalFormatting>
  <conditionalFormatting sqref="LI724:LQ771">
    <cfRule type="expression" dxfId="603" priority="1079">
      <formula>AND(LEN(TRIM($KZ724))&gt;0,LEN(TRIM(LI724))=0,$KZ724&lt;&gt;"No mulch applied")</formula>
    </cfRule>
  </conditionalFormatting>
  <conditionalFormatting sqref="LP772:LS916">
    <cfRule type="expression" dxfId="602" priority="1731">
      <formula>AND(LEN(TRIM($LO772))&gt;0,LEN(TRIM(LP772))=0)</formula>
    </cfRule>
  </conditionalFormatting>
  <conditionalFormatting sqref="LP918:LS922 LP924:LS931 LP933:LS938 LP940:LS945 LP947:LS952 LP954:LS959 LP961:LS966 LP968:LS973 LP975:LS980 LP982:LS984">
    <cfRule type="expression" dxfId="601" priority="283">
      <formula>AND(LEN(TRIM($LO918))&gt;0,LEN(TRIM(LP918))=0)</formula>
    </cfRule>
  </conditionalFormatting>
  <conditionalFormatting sqref="LQ682:LT723">
    <cfRule type="expression" dxfId="600" priority="1582">
      <formula>AND(LEN(TRIM($LP682))&gt;0,LEN(TRIM(LQ682))=0)</formula>
    </cfRule>
  </conditionalFormatting>
  <conditionalFormatting sqref="LS724:LW771">
    <cfRule type="expression" dxfId="599" priority="1080">
      <formula>AND(LEN(TRIM($LR724))&gt;0,LEN(TRIM(LS724))=0)</formula>
    </cfRule>
  </conditionalFormatting>
  <conditionalFormatting sqref="LU772:MA916">
    <cfRule type="expression" dxfId="598" priority="1734">
      <formula>AND(LEN(TRIM($LT772))&gt;0,LEN(TRIM(LU772))=0)</formula>
    </cfRule>
  </conditionalFormatting>
  <conditionalFormatting sqref="LU918:MA922 LU924:MA931 LU933:MA938 LU940:MA945 LU947:MA952 LU954:MA959 LU961:MA966 LU968:MA973 LU975:MA980 LU982:MA984">
    <cfRule type="expression" dxfId="597" priority="284">
      <formula>AND(LEN(TRIM($LT918))&gt;0,LEN(TRIM(LU918))=0)</formula>
    </cfRule>
  </conditionalFormatting>
  <conditionalFormatting sqref="LW682:MB723">
    <cfRule type="expression" dxfId="596" priority="1583">
      <formula>AND(LEN(TRIM($LU682))&gt;0,LEN(TRIM(LW682))=0)</formula>
    </cfRule>
  </conditionalFormatting>
  <conditionalFormatting sqref="LY724:MD771">
    <cfRule type="expression" dxfId="595" priority="1081">
      <formula>AND(LEN(TRIM($LX724))&gt;0,LEN(TRIM(LY724))=0)</formula>
    </cfRule>
  </conditionalFormatting>
  <conditionalFormatting sqref="MC772:MC916">
    <cfRule type="expression" dxfId="594" priority="1735">
      <formula>AND(LEN(TRIM($MB772))&gt;0,LEN(TRIM(MC772))=0)</formula>
    </cfRule>
  </conditionalFormatting>
  <conditionalFormatting sqref="MC918:MC922 MC924:MC931 MC933:MC938 MC940:MC945 MC947:MC952 MC954:MC959 MC961:MC966 MC968:MC973 MC975:MC980 MC982:MC984">
    <cfRule type="expression" dxfId="593" priority="285">
      <formula>AND(LEN(TRIM($MB918))&gt;0,LEN(TRIM(MC918))=0)</formula>
    </cfRule>
  </conditionalFormatting>
  <conditionalFormatting sqref="MD682:MD723">
    <cfRule type="expression" dxfId="592" priority="1584">
      <formula>AND(LEN(TRIM($MC682))&gt;0,LEN(TRIM(MD682))=0)</formula>
    </cfRule>
  </conditionalFormatting>
  <conditionalFormatting sqref="MF724:MF771">
    <cfRule type="expression" dxfId="591" priority="1082">
      <formula>AND(LEN(TRIM($ME724))&gt;0,LEN(TRIM(MF724))=0)</formula>
    </cfRule>
  </conditionalFormatting>
  <conditionalFormatting sqref="MH772:MK916">
    <cfRule type="expression" dxfId="590" priority="1738">
      <formula>AND(LEN(TRIM($MG772))&gt;0,LEN(TRIM(MH772))=0)</formula>
    </cfRule>
  </conditionalFormatting>
  <conditionalFormatting sqref="MH918:MK922 MH924:MK931 MH933:MK938 MH940:MK945 MH947:MK952 MH954:MK959 MH961:MK966 MH968:MK973 MH975:MK980 MH982:MK984">
    <cfRule type="expression" dxfId="589" priority="286">
      <formula>AND(LEN(TRIM($MG918))&gt;0,LEN(TRIM(MH918))=0)</formula>
    </cfRule>
  </conditionalFormatting>
  <conditionalFormatting sqref="MI682:ML723">
    <cfRule type="expression" dxfId="588" priority="1585">
      <formula>AND(LEN(TRIM($MH682))&gt;0,LEN(TRIM(MI682))=0)</formula>
    </cfRule>
  </conditionalFormatting>
  <conditionalFormatting sqref="MK724:MN771">
    <cfRule type="expression" dxfId="587" priority="1083">
      <formula>AND(LEN(TRIM($MJ724))&gt;0,LEN(TRIM(MK724))=0)</formula>
    </cfRule>
  </conditionalFormatting>
  <conditionalFormatting sqref="MM772:MM916 MQ772:MS916">
    <cfRule type="expression" dxfId="586"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585" priority="287">
      <formula>AND(LEN(TRIM($ML918))&gt;0,LEN(TRIM(MM918))=0)</formula>
    </cfRule>
  </conditionalFormatting>
  <conditionalFormatting sqref="MP724:MP771 MT724:MV771">
    <cfRule type="expression" dxfId="584" priority="1084">
      <formula>AND(LEN(TRIM($MO724))&gt;0,LEN(TRIM(MP724))=0)</formula>
    </cfRule>
  </conditionalFormatting>
  <conditionalFormatting sqref="MU434">
    <cfRule type="expression" dxfId="583" priority="147">
      <formula>AND(LEN(TRIM($MT434))&gt;0,LEN(TRIM(MU434))=0)</formula>
    </cfRule>
  </conditionalFormatting>
  <conditionalFormatting sqref="MU439">
    <cfRule type="expression" dxfId="582" priority="144">
      <formula>AND(LEN(TRIM($MT439))&gt;0,LEN(TRIM(MU439))=0)</formula>
    </cfRule>
  </conditionalFormatting>
  <conditionalFormatting sqref="MU444">
    <cfRule type="expression" dxfId="581" priority="141">
      <formula>AND(LEN(TRIM($MT444))&gt;0,LEN(TRIM(MU444))=0)</formula>
    </cfRule>
  </conditionalFormatting>
  <conditionalFormatting sqref="MU449">
    <cfRule type="expression" dxfId="580" priority="138">
      <formula>AND(LEN(TRIM($MT449))&gt;0,LEN(TRIM(MU449))=0)</formula>
    </cfRule>
  </conditionalFormatting>
  <conditionalFormatting sqref="MU454">
    <cfRule type="expression" dxfId="579" priority="135">
      <formula>AND(LEN(TRIM($MT454))&gt;0,LEN(TRIM(MU454))=0)</formula>
    </cfRule>
  </conditionalFormatting>
  <conditionalFormatting sqref="MU459">
    <cfRule type="expression" dxfId="578" priority="132">
      <formula>AND(LEN(TRIM($MT459))&gt;0,LEN(TRIM(MU459))=0)</formula>
    </cfRule>
  </conditionalFormatting>
  <conditionalFormatting sqref="MU464">
    <cfRule type="expression" dxfId="577" priority="129">
      <formula>AND(LEN(TRIM($MT464))&gt;0,LEN(TRIM(MU464))=0)</formula>
    </cfRule>
  </conditionalFormatting>
  <conditionalFormatting sqref="MU469">
    <cfRule type="expression" dxfId="576" priority="126">
      <formula>AND(LEN(TRIM($MT469))&gt;0,LEN(TRIM(MU469))=0)</formula>
    </cfRule>
  </conditionalFormatting>
  <conditionalFormatting sqref="MU474">
    <cfRule type="expression" dxfId="575" priority="123">
      <formula>AND(LEN(TRIM($MT474))&gt;0,LEN(TRIM(MU474))=0)</formula>
    </cfRule>
  </conditionalFormatting>
  <conditionalFormatting sqref="MU479">
    <cfRule type="expression" dxfId="574" priority="120">
      <formula>AND(LEN(TRIM($MT479))&gt;0,LEN(TRIM(MU479))=0)</formula>
    </cfRule>
  </conditionalFormatting>
  <conditionalFormatting sqref="MU484">
    <cfRule type="expression" dxfId="573" priority="117">
      <formula>AND(LEN(TRIM($MT484))&gt;0,LEN(TRIM(MU484))=0)</formula>
    </cfRule>
  </conditionalFormatting>
  <conditionalFormatting sqref="MU489">
    <cfRule type="expression" dxfId="572" priority="114">
      <formula>AND(LEN(TRIM($MT489))&gt;0,LEN(TRIM(MU489))=0)</formula>
    </cfRule>
  </conditionalFormatting>
  <conditionalFormatting sqref="MU494">
    <cfRule type="expression" dxfId="571" priority="111">
      <formula>AND(LEN(TRIM($MT494))&gt;0,LEN(TRIM(MU494))=0)</formula>
    </cfRule>
  </conditionalFormatting>
  <conditionalFormatting sqref="MU499">
    <cfRule type="expression" dxfId="570" priority="108">
      <formula>AND(LEN(TRIM($MT499))&gt;0,LEN(TRIM(MU499))=0)</formula>
    </cfRule>
  </conditionalFormatting>
  <conditionalFormatting sqref="MU504">
    <cfRule type="expression" dxfId="569" priority="105">
      <formula>AND(LEN(TRIM($MT504))&gt;0,LEN(TRIM(MU504))=0)</formula>
    </cfRule>
  </conditionalFormatting>
  <conditionalFormatting sqref="MU509">
    <cfRule type="expression" dxfId="568" priority="102">
      <formula>AND(LEN(TRIM($MT509))&gt;0,LEN(TRIM(MU509))=0)</formula>
    </cfRule>
  </conditionalFormatting>
  <conditionalFormatting sqref="MU514">
    <cfRule type="expression" dxfId="567" priority="99">
      <formula>AND(LEN(TRIM($MT514))&gt;0,LEN(TRIM(MU514))=0)</formula>
    </cfRule>
  </conditionalFormatting>
  <conditionalFormatting sqref="MU523">
    <cfRule type="expression" dxfId="566" priority="92">
      <formula>AND(LEN(TRIM($IV523))&gt;0,LEN(TRIM(MU523))=0)</formula>
    </cfRule>
  </conditionalFormatting>
  <conditionalFormatting sqref="MU525">
    <cfRule type="expression" dxfId="565" priority="91">
      <formula>AND(LEN(TRIM($IV525))&gt;0,LEN(TRIM(MU525))=0)</formula>
    </cfRule>
  </conditionalFormatting>
  <conditionalFormatting sqref="MU527">
    <cfRule type="expression" dxfId="564" priority="90">
      <formula>AND(LEN(TRIM($IV527))&gt;0,LEN(TRIM(MU527))=0)</formula>
    </cfRule>
  </conditionalFormatting>
  <conditionalFormatting sqref="MU529">
    <cfRule type="expression" dxfId="563" priority="89">
      <formula>AND(LEN(TRIM($IV529))&gt;0,LEN(TRIM(MU529))=0)</formula>
    </cfRule>
  </conditionalFormatting>
  <conditionalFormatting sqref="MU657">
    <cfRule type="expression" dxfId="562" priority="50">
      <formula>AND(LEN(TRIM($MT657))&gt;0,LEN(TRIM(MU657))=0)</formula>
    </cfRule>
  </conditionalFormatting>
  <conditionalFormatting sqref="MU661:MU662">
    <cfRule type="expression" dxfId="561" priority="45">
      <formula>AND(LEN(TRIM($MT661))&gt;0,LEN(TRIM(MU661))=0)</formula>
    </cfRule>
  </conditionalFormatting>
  <conditionalFormatting sqref="MU666:MU667">
    <cfRule type="expression" dxfId="560" priority="40">
      <formula>AND(LEN(TRIM($MT666))&gt;0,LEN(TRIM(MU666))=0)</formula>
    </cfRule>
  </conditionalFormatting>
  <conditionalFormatting sqref="MU671:MU672">
    <cfRule type="expression" dxfId="559" priority="30">
      <formula>AND(LEN(TRIM($MT671))&gt;0,LEN(TRIM(MU671))=0)</formula>
    </cfRule>
  </conditionalFormatting>
  <conditionalFormatting sqref="MU676:MU677">
    <cfRule type="expression" dxfId="558" priority="25">
      <formula>AND(LEN(TRIM($MT676))&gt;0,LEN(TRIM(MU676))=0)</formula>
    </cfRule>
  </conditionalFormatting>
  <conditionalFormatting sqref="MU681">
    <cfRule type="expression" dxfId="557" priority="24">
      <formula>AND(LEN(TRIM($MT681))&gt;0,LEN(TRIM(MU681))=0)</formula>
    </cfRule>
  </conditionalFormatting>
  <conditionalFormatting sqref="MU772:MX916">
    <cfRule type="expression" dxfId="556" priority="1747">
      <formula>AND(LEN(TRIM($MT772))&gt;0,LEN(TRIM(MU772))=0)</formula>
    </cfRule>
  </conditionalFormatting>
  <conditionalFormatting sqref="MU918:MX922 MU924:MX931 MU933:MX938 MU940:MX945 MU947:MX952 MU954:MX959 MU961:MX966 MU968:MX973 MU975:MX980 MU982:MX984">
    <cfRule type="expression" dxfId="555" priority="288">
      <formula>AND(LEN(TRIM($MT918))&gt;0,LEN(TRIM(MU918))=0)</formula>
    </cfRule>
  </conditionalFormatting>
  <conditionalFormatting sqref="MW434">
    <cfRule type="expression" dxfId="554" priority="145">
      <formula>AND(LEN(TRIM($MT434))&gt;0,LEN(TRIM(MW434))=0)</formula>
    </cfRule>
  </conditionalFormatting>
  <conditionalFormatting sqref="MW439">
    <cfRule type="expression" dxfId="553" priority="142">
      <formula>AND(LEN(TRIM($MT439))&gt;0,LEN(TRIM(MW439))=0)</formula>
    </cfRule>
  </conditionalFormatting>
  <conditionalFormatting sqref="MW444">
    <cfRule type="expression" dxfId="552" priority="139">
      <formula>AND(LEN(TRIM($MT444))&gt;0,LEN(TRIM(MW444))=0)</formula>
    </cfRule>
  </conditionalFormatting>
  <conditionalFormatting sqref="MW449">
    <cfRule type="expression" dxfId="551" priority="136">
      <formula>AND(LEN(TRIM($MT449))&gt;0,LEN(TRIM(MW449))=0)</formula>
    </cfRule>
  </conditionalFormatting>
  <conditionalFormatting sqref="MW454">
    <cfRule type="expression" dxfId="550" priority="133">
      <formula>AND(LEN(TRIM($MT454))&gt;0,LEN(TRIM(MW454))=0)</formula>
    </cfRule>
  </conditionalFormatting>
  <conditionalFormatting sqref="MW459">
    <cfRule type="expression" dxfId="549" priority="130">
      <formula>AND(LEN(TRIM($MT459))&gt;0,LEN(TRIM(MW459))=0)</formula>
    </cfRule>
  </conditionalFormatting>
  <conditionalFormatting sqref="MW464">
    <cfRule type="expression" dxfId="548" priority="127">
      <formula>AND(LEN(TRIM($MT464))&gt;0,LEN(TRIM(MW464))=0)</formula>
    </cfRule>
  </conditionalFormatting>
  <conditionalFormatting sqref="MW469">
    <cfRule type="expression" dxfId="547" priority="124">
      <formula>AND(LEN(TRIM($MT469))&gt;0,LEN(TRIM(MW469))=0)</formula>
    </cfRule>
  </conditionalFormatting>
  <conditionalFormatting sqref="MW474">
    <cfRule type="expression" dxfId="546" priority="121">
      <formula>AND(LEN(TRIM($MT474))&gt;0,LEN(TRIM(MW474))=0)</formula>
    </cfRule>
  </conditionalFormatting>
  <conditionalFormatting sqref="MW479">
    <cfRule type="expression" dxfId="545" priority="118">
      <formula>AND(LEN(TRIM($MT479))&gt;0,LEN(TRIM(MW479))=0)</formula>
    </cfRule>
  </conditionalFormatting>
  <conditionalFormatting sqref="MW484">
    <cfRule type="expression" dxfId="544" priority="115">
      <formula>AND(LEN(TRIM($MT484))&gt;0,LEN(TRIM(MW484))=0)</formula>
    </cfRule>
  </conditionalFormatting>
  <conditionalFormatting sqref="MW489">
    <cfRule type="expression" dxfId="543" priority="112">
      <formula>AND(LEN(TRIM($MT489))&gt;0,LEN(TRIM(MW489))=0)</formula>
    </cfRule>
  </conditionalFormatting>
  <conditionalFormatting sqref="MW494">
    <cfRule type="expression" dxfId="542" priority="109">
      <formula>AND(LEN(TRIM($MT494))&gt;0,LEN(TRIM(MW494))=0)</formula>
    </cfRule>
  </conditionalFormatting>
  <conditionalFormatting sqref="MW499">
    <cfRule type="expression" dxfId="541" priority="106">
      <formula>AND(LEN(TRIM($MT499))&gt;0,LEN(TRIM(MW499))=0)</formula>
    </cfRule>
  </conditionalFormatting>
  <conditionalFormatting sqref="MW504">
    <cfRule type="expression" dxfId="540" priority="103">
      <formula>AND(LEN(TRIM($MT504))&gt;0,LEN(TRIM(MW504))=0)</formula>
    </cfRule>
  </conditionalFormatting>
  <conditionalFormatting sqref="MW509">
    <cfRule type="expression" dxfId="539" priority="100">
      <formula>AND(LEN(TRIM($MT509))&gt;0,LEN(TRIM(MW509))=0)</formula>
    </cfRule>
  </conditionalFormatting>
  <conditionalFormatting sqref="MW514">
    <cfRule type="expression" dxfId="538" priority="97">
      <formula>AND(LEN(TRIM($MT514))&gt;0,LEN(TRIM(MW514))=0)</formula>
    </cfRule>
  </conditionalFormatting>
  <conditionalFormatting sqref="MW523">
    <cfRule type="expression" dxfId="537" priority="88">
      <formula>AND(LEN(TRIM($MT523))&gt;0,LEN(TRIM(MW523))=0)</formula>
    </cfRule>
  </conditionalFormatting>
  <conditionalFormatting sqref="MW525">
    <cfRule type="expression" dxfId="536" priority="87">
      <formula>AND(LEN(TRIM($MT525))&gt;0,LEN(TRIM(MW525))=0)</formula>
    </cfRule>
  </conditionalFormatting>
  <conditionalFormatting sqref="MW527">
    <cfRule type="expression" dxfId="535" priority="86">
      <formula>AND(LEN(TRIM($MT527))&gt;0,LEN(TRIM(MW527))=0)</formula>
    </cfRule>
  </conditionalFormatting>
  <conditionalFormatting sqref="MW529">
    <cfRule type="expression" dxfId="534" priority="85">
      <formula>AND(LEN(TRIM($MT529))&gt;0,LEN(TRIM(MW529))=0)</formula>
    </cfRule>
  </conditionalFormatting>
  <conditionalFormatting sqref="MW657">
    <cfRule type="expression" dxfId="533" priority="48">
      <formula>AND(LEN(TRIM($MT657))&gt;0,LEN(TRIM(MW657))=0)</formula>
    </cfRule>
  </conditionalFormatting>
  <conditionalFormatting sqref="MW662">
    <cfRule type="expression" dxfId="532" priority="43">
      <formula>AND(LEN(TRIM($MT662))&gt;0,LEN(TRIM(MW662))=0)</formula>
    </cfRule>
  </conditionalFormatting>
  <conditionalFormatting sqref="MW667">
    <cfRule type="expression" dxfId="531" priority="38">
      <formula>AND(LEN(TRIM($MT667))&gt;0,LEN(TRIM(MW667))=0)</formula>
    </cfRule>
  </conditionalFormatting>
  <conditionalFormatting sqref="MW672">
    <cfRule type="expression" dxfId="530" priority="28">
      <formula>AND(LEN(TRIM($MT672))&gt;0,LEN(TRIM(MW672))=0)</formula>
    </cfRule>
  </conditionalFormatting>
  <conditionalFormatting sqref="MW677">
    <cfRule type="expression" dxfId="529" priority="23">
      <formula>AND(LEN(TRIM($MT677))&gt;0,LEN(TRIM(MW677))=0)</formula>
    </cfRule>
  </conditionalFormatting>
  <conditionalFormatting sqref="MX434">
    <cfRule type="expression" dxfId="528" priority="146">
      <formula>AND(LEN(TRIM($MT434))&gt;0,LEN(TRIM(MX434))=0)</formula>
    </cfRule>
  </conditionalFormatting>
  <conditionalFormatting sqref="MX439">
    <cfRule type="expression" dxfId="527" priority="143">
      <formula>AND(LEN(TRIM($MT439))&gt;0,LEN(TRIM(MX439))=0)</formula>
    </cfRule>
  </conditionalFormatting>
  <conditionalFormatting sqref="MX444">
    <cfRule type="expression" dxfId="526" priority="140">
      <formula>AND(LEN(TRIM($MT444))&gt;0,LEN(TRIM(MX444))=0)</formula>
    </cfRule>
  </conditionalFormatting>
  <conditionalFormatting sqref="MX449">
    <cfRule type="expression" dxfId="525" priority="137">
      <formula>AND(LEN(TRIM($MT449))&gt;0,LEN(TRIM(MX449))=0)</formula>
    </cfRule>
  </conditionalFormatting>
  <conditionalFormatting sqref="MX454">
    <cfRule type="expression" dxfId="524" priority="134">
      <formula>AND(LEN(TRIM($MT454))&gt;0,LEN(TRIM(MX454))=0)</formula>
    </cfRule>
  </conditionalFormatting>
  <conditionalFormatting sqref="MX459">
    <cfRule type="expression" dxfId="523" priority="131">
      <formula>AND(LEN(TRIM($MT459))&gt;0,LEN(TRIM(MX459))=0)</formula>
    </cfRule>
  </conditionalFormatting>
  <conditionalFormatting sqref="MX464">
    <cfRule type="expression" dxfId="522" priority="128">
      <formula>AND(LEN(TRIM($MT464))&gt;0,LEN(TRIM(MX464))=0)</formula>
    </cfRule>
  </conditionalFormatting>
  <conditionalFormatting sqref="MX469">
    <cfRule type="expression" dxfId="521" priority="125">
      <formula>AND(LEN(TRIM($MT469))&gt;0,LEN(TRIM(MX469))=0)</formula>
    </cfRule>
  </conditionalFormatting>
  <conditionalFormatting sqref="MX474">
    <cfRule type="expression" dxfId="520" priority="122">
      <formula>AND(LEN(TRIM($MT474))&gt;0,LEN(TRIM(MX474))=0)</formula>
    </cfRule>
  </conditionalFormatting>
  <conditionalFormatting sqref="MX479">
    <cfRule type="expression" dxfId="519" priority="119">
      <formula>AND(LEN(TRIM($MT479))&gt;0,LEN(TRIM(MX479))=0)</formula>
    </cfRule>
  </conditionalFormatting>
  <conditionalFormatting sqref="MX484">
    <cfRule type="expression" dxfId="518" priority="116">
      <formula>AND(LEN(TRIM($MT484))&gt;0,LEN(TRIM(MX484))=0)</formula>
    </cfRule>
  </conditionalFormatting>
  <conditionalFormatting sqref="MX489">
    <cfRule type="expression" dxfId="517" priority="113">
      <formula>AND(LEN(TRIM($MT489))&gt;0,LEN(TRIM(MX489))=0)</formula>
    </cfRule>
  </conditionalFormatting>
  <conditionalFormatting sqref="MX494">
    <cfRule type="expression" dxfId="516" priority="110">
      <formula>AND(LEN(TRIM($MT494))&gt;0,LEN(TRIM(MX494))=0)</formula>
    </cfRule>
  </conditionalFormatting>
  <conditionalFormatting sqref="MX499">
    <cfRule type="expression" dxfId="515" priority="107">
      <formula>AND(LEN(TRIM($MT499))&gt;0,LEN(TRIM(MX499))=0)</formula>
    </cfRule>
  </conditionalFormatting>
  <conditionalFormatting sqref="MX504">
    <cfRule type="expression" dxfId="514" priority="104">
      <formula>AND(LEN(TRIM($MT504))&gt;0,LEN(TRIM(MX504))=0)</formula>
    </cfRule>
  </conditionalFormatting>
  <conditionalFormatting sqref="MX509">
    <cfRule type="expression" dxfId="513" priority="101">
      <formula>AND(LEN(TRIM($MT509))&gt;0,LEN(TRIM(MX509))=0)</formula>
    </cfRule>
  </conditionalFormatting>
  <conditionalFormatting sqref="MX514">
    <cfRule type="expression" dxfId="512" priority="98">
      <formula>AND(LEN(TRIM($MT514))&gt;0,LEN(TRIM(MX514))=0)</formula>
    </cfRule>
  </conditionalFormatting>
  <conditionalFormatting sqref="MX657">
    <cfRule type="expression" dxfId="511" priority="47">
      <formula>AND(LEN(TRIM($MT657))&gt;0,LEN(TRIM(MX657))=0)</formula>
    </cfRule>
  </conditionalFormatting>
  <conditionalFormatting sqref="MX661:MX662">
    <cfRule type="expression" dxfId="510" priority="42">
      <formula>AND(LEN(TRIM($MT661))&gt;0,LEN(TRIM(MX661))=0)</formula>
    </cfRule>
  </conditionalFormatting>
  <conditionalFormatting sqref="MX666:MX667">
    <cfRule type="expression" dxfId="509" priority="37">
      <formula>AND(LEN(TRIM($MT666))&gt;0,LEN(TRIM(MX666))=0)</formula>
    </cfRule>
  </conditionalFormatting>
  <conditionalFormatting sqref="MX671:MX672">
    <cfRule type="expression" dxfId="508" priority="27">
      <formula>AND(LEN(TRIM($MT671))&gt;0,LEN(TRIM(MX671))=0)</formula>
    </cfRule>
  </conditionalFormatting>
  <conditionalFormatting sqref="MX676:MX677">
    <cfRule type="expression" dxfId="507" priority="22">
      <formula>AND(LEN(TRIM($MT676))&gt;0,LEN(TRIM(MX676))=0)</formula>
    </cfRule>
  </conditionalFormatting>
  <conditionalFormatting sqref="MX681">
    <cfRule type="expression" dxfId="506" priority="21">
      <formula>AND(LEN(TRIM($MT681))&gt;0,LEN(TRIM(MX681))=0)</formula>
    </cfRule>
  </conditionalFormatting>
  <conditionalFormatting sqref="MX724:MX771">
    <cfRule type="expression" dxfId="505" priority="1085">
      <formula>AND(LEN(TRIM($MW724))&gt;0,LEN(TRIM(MX724))=0)</formula>
    </cfRule>
  </conditionalFormatting>
  <conditionalFormatting sqref="NA682:NA693 MR682:MT699 MN682:MN723 MR700:MS705 NA700:NA723 MR706:MT723">
    <cfRule type="expression" dxfId="504" priority="1586">
      <formula>AND(LEN(TRIM($MM682))&gt;0,LEN(TRIM(MN682))=0)</formula>
    </cfRule>
  </conditionalFormatting>
  <conditionalFormatting sqref="NA682:NA723">
    <cfRule type="expression" dxfId="503" priority="1569">
      <formula>AND(LEN(TRIM($MY682))&gt;0,LEN(TRIM(NA682))=0)</formula>
    </cfRule>
  </conditionalFormatting>
  <conditionalFormatting sqref="NB682:NB723">
    <cfRule type="expression" dxfId="502" priority="1563">
      <formula>AND(LEN(TRIM($NA682))&gt;0,LEN(TRIM(NB682))=0)</formula>
    </cfRule>
  </conditionalFormatting>
  <conditionalFormatting sqref="NB724:NB771 NB856:NB861 NB862:NC862 NB863:NB868 NB869:NC869 NB870:NB875 NB876:NC876 NC887 NC898">
    <cfRule type="expression" dxfId="501"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500" priority="289">
      <formula>AND(LEN(TRIM($NA877))&gt;0,LEN(TRIM(NB877))=0)</formula>
    </cfRule>
  </conditionalFormatting>
  <conditionalFormatting sqref="NG770:NG771">
    <cfRule type="expression" dxfId="499" priority="62">
      <formula>AND(LEN(TRIM($NA770))&gt;0,LEN(TRIM(NG770))=0)</formula>
    </cfRule>
  </conditionalFormatting>
  <conditionalFormatting sqref="NJ434">
    <cfRule type="duplicateValues" dxfId="498" priority="1381"/>
  </conditionalFormatting>
  <conditionalFormatting sqref="NJ682:NJ704 NJ706:NJ723">
    <cfRule type="expression" dxfId="497" priority="1570">
      <formula>AND(LEN(TRIM($NE682))&gt;0,LEN(TRIM(NJ682))=0)</formula>
    </cfRule>
  </conditionalFormatting>
  <conditionalFormatting sqref="NJ705">
    <cfRule type="expression" dxfId="496" priority="1608">
      <formula>AND(LEN(TRIM($ND705))&gt;0,LEN(TRIM(NJ705))=0)</formula>
    </cfRule>
  </conditionalFormatting>
  <conditionalFormatting sqref="NK917:NL984">
    <cfRule type="expression" dxfId="495"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494" priority="1613">
      <formula>AND(LEN(TRIM($NJ724))&gt;0,LEN(TRIM(NA724))=0)</formula>
    </cfRule>
  </conditionalFormatting>
  <conditionalFormatting sqref="NL21:NL28">
    <cfRule type="duplicateValues" dxfId="493" priority="1467"/>
  </conditionalFormatting>
  <conditionalFormatting sqref="NL111:NL200">
    <cfRule type="duplicateValues" dxfId="492" priority="1474"/>
  </conditionalFormatting>
  <conditionalFormatting sqref="NL221:NL238">
    <cfRule type="duplicateValues" dxfId="491" priority="1494"/>
  </conditionalFormatting>
  <conditionalFormatting sqref="NL239:NL256">
    <cfRule type="duplicateValues" dxfId="490" priority="1495"/>
  </conditionalFormatting>
  <conditionalFormatting sqref="NL257:NL274">
    <cfRule type="duplicateValues" dxfId="489" priority="1464"/>
  </conditionalFormatting>
  <conditionalFormatting sqref="NL281:NL286">
    <cfRule type="duplicateValues" dxfId="488" priority="481"/>
  </conditionalFormatting>
  <conditionalFormatting sqref="NL293:NL298">
    <cfRule type="duplicateValues" dxfId="487" priority="479"/>
  </conditionalFormatting>
  <conditionalFormatting sqref="NL305:NL310">
    <cfRule type="duplicateValues" dxfId="486" priority="478"/>
  </conditionalFormatting>
  <conditionalFormatting sqref="NL311:NL334">
    <cfRule type="duplicateValues" dxfId="485" priority="476"/>
  </conditionalFormatting>
  <conditionalFormatting sqref="NL335:NL352">
    <cfRule type="duplicateValues" dxfId="484" priority="1497"/>
  </conditionalFormatting>
  <conditionalFormatting sqref="NL353:NL370">
    <cfRule type="duplicateValues" dxfId="483" priority="477"/>
  </conditionalFormatting>
  <conditionalFormatting sqref="NL371:NL373">
    <cfRule type="duplicateValues" dxfId="482" priority="1452"/>
  </conditionalFormatting>
  <conditionalFormatting sqref="NL374:NL375">
    <cfRule type="duplicateValues" dxfId="481" priority="1451"/>
  </conditionalFormatting>
  <conditionalFormatting sqref="NL376:NL377">
    <cfRule type="duplicateValues" dxfId="480" priority="1500"/>
  </conditionalFormatting>
  <conditionalFormatting sqref="NL378:NL379">
    <cfRule type="duplicateValues" dxfId="479" priority="1449"/>
  </conditionalFormatting>
  <conditionalFormatting sqref="NL380:NL388">
    <cfRule type="duplicateValues" dxfId="478" priority="1427"/>
  </conditionalFormatting>
  <conditionalFormatting sqref="NL389:NL397">
    <cfRule type="duplicateValues" dxfId="477" priority="1419"/>
  </conditionalFormatting>
  <conditionalFormatting sqref="NL398:NL406">
    <cfRule type="duplicateValues" dxfId="476" priority="1408"/>
  </conditionalFormatting>
  <conditionalFormatting sqref="NL416:NL424">
    <cfRule type="duplicateValues" dxfId="475" priority="1395"/>
  </conditionalFormatting>
  <conditionalFormatting sqref="NL425:NL433">
    <cfRule type="duplicateValues" dxfId="474" priority="1393"/>
  </conditionalFormatting>
  <conditionalFormatting sqref="NL434">
    <cfRule type="duplicateValues" dxfId="473" priority="1379"/>
  </conditionalFormatting>
  <conditionalFormatting sqref="NL519:NL522">
    <cfRule type="duplicateValues" dxfId="472" priority="1380"/>
  </conditionalFormatting>
  <conditionalFormatting sqref="NL594:NL607">
    <cfRule type="duplicateValues" dxfId="471" priority="768"/>
  </conditionalFormatting>
  <conditionalFormatting sqref="NL608:NL614">
    <cfRule type="duplicateValues" dxfId="470" priority="1351"/>
  </conditionalFormatting>
  <conditionalFormatting sqref="NL615:NL621">
    <cfRule type="duplicateValues" dxfId="469" priority="1528"/>
  </conditionalFormatting>
  <conditionalFormatting sqref="NL622:NL628">
    <cfRule type="duplicateValues" dxfId="468" priority="1518"/>
  </conditionalFormatting>
  <conditionalFormatting sqref="NL629:NL635">
    <cfRule type="duplicateValues" dxfId="467" priority="1346"/>
  </conditionalFormatting>
  <conditionalFormatting sqref="NL636:NL642">
    <cfRule type="duplicateValues" dxfId="466" priority="1532"/>
  </conditionalFormatting>
  <conditionalFormatting sqref="NL643:NL649">
    <cfRule type="duplicateValues" dxfId="465" priority="1326"/>
  </conditionalFormatting>
  <conditionalFormatting sqref="NL650:NL656">
    <cfRule type="duplicateValues" dxfId="464" priority="1320"/>
  </conditionalFormatting>
  <conditionalFormatting sqref="NL832:NL843 NL407:NL415">
    <cfRule type="duplicateValues" dxfId="463" priority="1402"/>
  </conditionalFormatting>
  <conditionalFormatting sqref="NL844:NL855">
    <cfRule type="duplicateValues" dxfId="462" priority="769"/>
  </conditionalFormatting>
  <conditionalFormatting sqref="NL863:NL869">
    <cfRule type="duplicateValues" dxfId="461" priority="604"/>
  </conditionalFormatting>
  <conditionalFormatting sqref="NL870:NL876">
    <cfRule type="duplicateValues" dxfId="460" priority="565"/>
  </conditionalFormatting>
  <conditionalFormatting sqref="NL877:NL887">
    <cfRule type="duplicateValues" dxfId="459" priority="761"/>
  </conditionalFormatting>
  <conditionalFormatting sqref="NL888:NL898">
    <cfRule type="duplicateValues" dxfId="458" priority="523"/>
  </conditionalFormatting>
  <conditionalFormatting sqref="NL682:NM711 NL712:NL723 NM718:NM723">
    <cfRule type="expression" dxfId="457" priority="1565">
      <formula>AND(LEN(TRIM($NJ682))&gt;0,LEN(TRIM(NL682))=0)</formula>
    </cfRule>
  </conditionalFormatting>
  <conditionalFormatting sqref="NM917:NM921 NM931">
    <cfRule type="expression" dxfId="456" priority="294">
      <formula>AND(LEN(TRIM(#REF!))&gt;0,LEN(TRIM(NM917))=0)</formula>
    </cfRule>
  </conditionalFormatting>
  <conditionalFormatting sqref="NM922">
    <cfRule type="expression" dxfId="455" priority="295">
      <formula>AND(LEN(TRIM($NJ936))&gt;0,LEN(TRIM(NM922))=0)</formula>
    </cfRule>
  </conditionalFormatting>
  <conditionalFormatting sqref="NM923:NM926">
    <cfRule type="expression" dxfId="454" priority="198">
      <formula>AND(LEN(TRIM($NJ939))&gt;0,LEN(TRIM(NM923))=0)</formula>
    </cfRule>
  </conditionalFormatting>
  <conditionalFormatting sqref="NM927">
    <cfRule type="expression" dxfId="453" priority="197">
      <formula>AND(LEN(TRIM($NJ942))&gt;0,LEN(TRIM(NM927))=0)</formula>
    </cfRule>
  </conditionalFormatting>
  <conditionalFormatting sqref="NM928 NM938 NM951">
    <cfRule type="expression" dxfId="452" priority="297">
      <formula>AND(LEN(TRIM(#REF!))&gt;0,LEN(TRIM(NM928))=0)</formula>
    </cfRule>
  </conditionalFormatting>
  <conditionalFormatting sqref="NM929:NM930 NM936:NM937">
    <cfRule type="expression" dxfId="451" priority="293">
      <formula>AND(LEN(TRIM($NJ948))&gt;0,LEN(TRIM(NM929))=0)</formula>
    </cfRule>
  </conditionalFormatting>
  <conditionalFormatting sqref="NM932:NM935 NM939:NM942">
    <cfRule type="expression" dxfId="450" priority="296">
      <formula>AND(LEN(TRIM($NJ950))&gt;0,LEN(TRIM(NM932))=0)</formula>
    </cfRule>
  </conditionalFormatting>
  <conditionalFormatting sqref="NM943:NM949">
    <cfRule type="expression" dxfId="449" priority="174">
      <formula>AND(LEN(TRIM($NJ962))&gt;0,LEN(TRIM(NM943))=0)</formula>
    </cfRule>
  </conditionalFormatting>
  <conditionalFormatting sqref="NM950">
    <cfRule type="expression" dxfId="448" priority="167">
      <formula>AND(LEN(TRIM($NJ970))&gt;0,LEN(TRIM(NM950))=0)</formula>
    </cfRule>
  </conditionalFormatting>
  <conditionalFormatting sqref="NM952:NM958">
    <cfRule type="expression" dxfId="447" priority="164">
      <formula>AND(LEN(TRIM($NJ971))&gt;0,LEN(TRIM(NM952))=0)</formula>
    </cfRule>
  </conditionalFormatting>
  <conditionalFormatting sqref="NM959">
    <cfRule type="expression" dxfId="446" priority="165">
      <formula>AND(LEN(TRIM(#REF!))&gt;0,LEN(TRIM(NM959))=0)</formula>
    </cfRule>
  </conditionalFormatting>
  <conditionalFormatting sqref="NM960:NM963">
    <cfRule type="expression" dxfId="445" priority="166">
      <formula>AND(LEN(TRIM($NJ978))&gt;0,LEN(TRIM(NM960))=0)</formula>
    </cfRule>
  </conditionalFormatting>
  <conditionalFormatting sqref="NM964:NM970">
    <cfRule type="expression" dxfId="444" priority="157">
      <formula>AND(LEN(TRIM($NJ983))&gt;0,LEN(TRIM(NM964))=0)</formula>
    </cfRule>
  </conditionalFormatting>
  <conditionalFormatting sqref="NM971:NM977">
    <cfRule type="expression" dxfId="443" priority="156">
      <formula>AND(LEN(TRIM($NJ991))&gt;0,LEN(TRIM(NM971))=0)</formula>
    </cfRule>
  </conditionalFormatting>
  <conditionalFormatting sqref="NM978:NM984">
    <cfRule type="expression" dxfId="442" priority="149">
      <formula>AND(LEN(TRIM($NJ999))&gt;0,LEN(TRIM(NM978))=0)</formula>
    </cfRule>
  </conditionalFormatting>
  <conditionalFormatting sqref="NO724:NO984">
    <cfRule type="expression" dxfId="441"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440" priority="1571">
      <formula>AND(LEN(TRIM($NR682))&gt;0,LEN(TRIM(NS682))=0)</formula>
    </cfRule>
  </conditionalFormatting>
  <conditionalFormatting sqref="NT856:NT862">
    <cfRule type="expression" dxfId="439" priority="483">
      <formula>AND(LEN(TRIM(#REF!))&gt;0,LEN(TRIM(NT856))=0)</formula>
    </cfRule>
  </conditionalFormatting>
  <conditionalFormatting sqref="NT877:NT880">
    <cfRule type="expression" dxfId="438" priority="485">
      <formula>AND(LEN(TRIM($IB877))&gt;0,LEN(TRIM(NT877))=0)</formula>
    </cfRule>
  </conditionalFormatting>
  <conditionalFormatting sqref="NT883:NT887">
    <cfRule type="expression" dxfId="437" priority="484">
      <formula>AND(LEN(TRIM($IB883))&gt;0,LEN(TRIM(NT883))=0)</formula>
    </cfRule>
  </conditionalFormatting>
  <conditionalFormatting sqref="NT917:NT929 BD917:BF984 NT931:NT936 NT938:NT943 NT945:NT950 NT952:NT957 NT959:NT964 NT966:NT971 NT973:NT978 NT980:NT984">
    <cfRule type="expression" dxfId="436" priority="217">
      <formula>AND(LEN(TRIM(#REF!))&gt;0,LEN(TRIM(BD917))=0)</formula>
    </cfRule>
  </conditionalFormatting>
  <conditionalFormatting sqref="NU917:NU929">
    <cfRule type="expression" dxfId="435"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218"/>
  <sheetViews>
    <sheetView tabSelected="1" topLeftCell="A186" workbookViewId="0">
      <selection activeCell="A211" sqref="A211:XFD21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25"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25"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25"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25"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25"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25"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25"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row r="190" spans="1:424" ht="15.75" thickBot="1"/>
    <row r="191" spans="1:424" s="70" customFormat="1" ht="75.75" thickBot="1">
      <c r="A191" s="164" t="s">
        <v>0</v>
      </c>
      <c r="B191" s="165" t="s">
        <v>1</v>
      </c>
      <c r="C191" s="166" t="s">
        <v>2</v>
      </c>
      <c r="D191" s="166" t="s">
        <v>3</v>
      </c>
      <c r="E191" s="166" t="s">
        <v>4</v>
      </c>
      <c r="F191" s="166" t="s">
        <v>5</v>
      </c>
      <c r="G191" s="166" t="s">
        <v>6</v>
      </c>
      <c r="H191" s="166" t="s">
        <v>7</v>
      </c>
      <c r="I191" s="166" t="s">
        <v>8</v>
      </c>
      <c r="J191" s="166" t="s">
        <v>9</v>
      </c>
      <c r="K191" s="166" t="s">
        <v>10</v>
      </c>
      <c r="L191" s="166" t="s">
        <v>11</v>
      </c>
      <c r="M191" s="166" t="s">
        <v>12</v>
      </c>
      <c r="N191" s="166" t="s">
        <v>13</v>
      </c>
      <c r="O191" s="166" t="s">
        <v>14</v>
      </c>
      <c r="P191" s="166" t="s">
        <v>15</v>
      </c>
      <c r="Q191" s="166" t="s">
        <v>16</v>
      </c>
      <c r="R191" s="166" t="s">
        <v>17</v>
      </c>
      <c r="S191" s="166" t="s">
        <v>18</v>
      </c>
      <c r="T191" s="166" t="s">
        <v>19</v>
      </c>
      <c r="U191" s="113" t="s">
        <v>20</v>
      </c>
      <c r="V191" s="113" t="s">
        <v>21</v>
      </c>
      <c r="W191" s="113" t="s">
        <v>22</v>
      </c>
      <c r="X191" s="113" t="s">
        <v>23</v>
      </c>
      <c r="Y191" s="113" t="s">
        <v>24</v>
      </c>
      <c r="Z191" s="113" t="s">
        <v>25</v>
      </c>
      <c r="AA191" s="113" t="s">
        <v>26</v>
      </c>
      <c r="AB191" s="113" t="s">
        <v>27</v>
      </c>
      <c r="AC191" s="113" t="s">
        <v>28</v>
      </c>
      <c r="AD191" s="113" t="s">
        <v>29</v>
      </c>
      <c r="AE191" s="113" t="s">
        <v>30</v>
      </c>
      <c r="AF191" s="113" t="s">
        <v>31</v>
      </c>
      <c r="AG191" s="113" t="s">
        <v>32</v>
      </c>
      <c r="AH191" s="113" t="s">
        <v>33</v>
      </c>
      <c r="AI191" s="113" t="s">
        <v>34</v>
      </c>
      <c r="AJ191" s="113" t="s">
        <v>35</v>
      </c>
      <c r="AK191" s="113" t="s">
        <v>36</v>
      </c>
      <c r="AL191" s="113" t="s">
        <v>37</v>
      </c>
      <c r="AM191" s="113" t="s">
        <v>38</v>
      </c>
      <c r="AN191" s="113" t="s">
        <v>39</v>
      </c>
      <c r="AO191" s="113" t="s">
        <v>40</v>
      </c>
      <c r="AP191" s="113" t="s">
        <v>41</v>
      </c>
      <c r="AQ191" s="113" t="s">
        <v>42</v>
      </c>
      <c r="AR191" s="113" t="s">
        <v>43</v>
      </c>
      <c r="AS191" s="113" t="s">
        <v>44</v>
      </c>
      <c r="AT191" s="113" t="s">
        <v>45</v>
      </c>
      <c r="AU191" s="113" t="s">
        <v>46</v>
      </c>
      <c r="AV191" s="228" t="s">
        <v>47</v>
      </c>
      <c r="AW191" s="228" t="s">
        <v>48</v>
      </c>
      <c r="AX191" s="228" t="s">
        <v>49</v>
      </c>
      <c r="AY191" s="228" t="s">
        <v>50</v>
      </c>
      <c r="AZ191" s="229" t="s">
        <v>51</v>
      </c>
      <c r="BA191" s="229" t="s">
        <v>52</v>
      </c>
      <c r="BB191" s="229" t="s">
        <v>53</v>
      </c>
      <c r="BC191" s="229" t="s">
        <v>54</v>
      </c>
      <c r="BD191" s="18" t="s">
        <v>55</v>
      </c>
      <c r="BE191" s="18" t="s">
        <v>56</v>
      </c>
      <c r="BF191" s="18" t="s">
        <v>57</v>
      </c>
      <c r="BG191" s="230" t="s">
        <v>2652</v>
      </c>
      <c r="BH191" s="230" t="s">
        <v>2653</v>
      </c>
      <c r="BI191" s="230" t="s">
        <v>2654</v>
      </c>
      <c r="BJ191" s="230" t="s">
        <v>2655</v>
      </c>
      <c r="BK191" s="230" t="s">
        <v>2656</v>
      </c>
      <c r="BL191" s="230" t="s">
        <v>2657</v>
      </c>
      <c r="BM191" s="230" t="s">
        <v>2658</v>
      </c>
      <c r="BN191" s="230" t="s">
        <v>2659</v>
      </c>
      <c r="BO191" s="230" t="s">
        <v>2660</v>
      </c>
      <c r="BP191" s="230" t="s">
        <v>2661</v>
      </c>
      <c r="BQ191" s="230" t="s">
        <v>2662</v>
      </c>
      <c r="BR191" s="230" t="s">
        <v>2663</v>
      </c>
      <c r="BS191" s="230" t="s">
        <v>2664</v>
      </c>
      <c r="BT191" s="230" t="s">
        <v>2665</v>
      </c>
      <c r="BU191" s="230" t="s">
        <v>2666</v>
      </c>
      <c r="BV191" s="122" t="s">
        <v>2667</v>
      </c>
      <c r="BW191" s="122" t="s">
        <v>2668</v>
      </c>
      <c r="BX191" s="122" t="s">
        <v>2669</v>
      </c>
      <c r="BY191" s="122" t="s">
        <v>2670</v>
      </c>
      <c r="BZ191" s="122" t="s">
        <v>2671</v>
      </c>
      <c r="CA191" s="122" t="s">
        <v>2672</v>
      </c>
      <c r="CB191" s="122" t="s">
        <v>2673</v>
      </c>
      <c r="CC191" s="122" t="s">
        <v>2674</v>
      </c>
      <c r="CD191" s="122" t="s">
        <v>2675</v>
      </c>
      <c r="CE191" s="122" t="s">
        <v>2676</v>
      </c>
      <c r="CF191" s="122" t="s">
        <v>2677</v>
      </c>
      <c r="CG191" s="122" t="s">
        <v>2678</v>
      </c>
      <c r="CH191" s="122" t="s">
        <v>2679</v>
      </c>
      <c r="CI191" s="122" t="s">
        <v>2680</v>
      </c>
      <c r="CJ191" s="122" t="s">
        <v>2681</v>
      </c>
      <c r="CK191" s="122" t="s">
        <v>2682</v>
      </c>
      <c r="CL191" s="122" t="s">
        <v>2683</v>
      </c>
      <c r="CM191" s="122" t="s">
        <v>2684</v>
      </c>
      <c r="CN191" s="122" t="s">
        <v>2685</v>
      </c>
      <c r="CO191" s="122" t="s">
        <v>2686</v>
      </c>
      <c r="CP191" s="122" t="s">
        <v>2687</v>
      </c>
      <c r="CQ191" s="122" t="s">
        <v>2688</v>
      </c>
      <c r="CR191" s="122" t="s">
        <v>2689</v>
      </c>
      <c r="CS191" s="122" t="s">
        <v>2690</v>
      </c>
      <c r="CT191" s="122" t="s">
        <v>2691</v>
      </c>
      <c r="CU191" s="122" t="s">
        <v>2692</v>
      </c>
      <c r="CV191" s="122" t="s">
        <v>2693</v>
      </c>
      <c r="CW191" s="122" t="s">
        <v>2694</v>
      </c>
      <c r="CX191" s="122" t="s">
        <v>2695</v>
      </c>
      <c r="CY191" s="122" t="s">
        <v>2696</v>
      </c>
      <c r="CZ191" s="122" t="s">
        <v>2697</v>
      </c>
      <c r="DA191" s="122" t="s">
        <v>2698</v>
      </c>
      <c r="DB191" s="122" t="s">
        <v>2699</v>
      </c>
      <c r="DC191" s="122" t="s">
        <v>2700</v>
      </c>
      <c r="DD191" s="122" t="s">
        <v>2701</v>
      </c>
      <c r="DE191" s="122" t="s">
        <v>2702</v>
      </c>
      <c r="DF191" s="122" t="s">
        <v>2703</v>
      </c>
      <c r="DG191" s="122" t="s">
        <v>2704</v>
      </c>
      <c r="DH191" s="122" t="s">
        <v>2705</v>
      </c>
      <c r="DI191" s="122" t="s">
        <v>2706</v>
      </c>
      <c r="DJ191" s="122" t="s">
        <v>2707</v>
      </c>
      <c r="DK191" s="122" t="s">
        <v>2708</v>
      </c>
      <c r="DL191" s="122" t="s">
        <v>2709</v>
      </c>
      <c r="DM191" s="122" t="s">
        <v>2710</v>
      </c>
      <c r="DN191" s="122" t="s">
        <v>2711</v>
      </c>
      <c r="DO191" s="122" t="s">
        <v>2712</v>
      </c>
      <c r="DP191" s="122" t="s">
        <v>2713</v>
      </c>
      <c r="DQ191" s="122" t="s">
        <v>2714</v>
      </c>
      <c r="DR191" s="122" t="s">
        <v>2715</v>
      </c>
      <c r="DS191" s="122" t="s">
        <v>2716</v>
      </c>
      <c r="DT191" s="122" t="s">
        <v>2717</v>
      </c>
      <c r="DU191" s="122" t="s">
        <v>2718</v>
      </c>
      <c r="DV191" s="122" t="s">
        <v>2719</v>
      </c>
      <c r="DW191" s="122" t="s">
        <v>2720</v>
      </c>
      <c r="DX191" s="122" t="s">
        <v>2721</v>
      </c>
      <c r="DY191" s="122" t="s">
        <v>2722</v>
      </c>
      <c r="DZ191" s="122" t="s">
        <v>2723</v>
      </c>
      <c r="EA191" s="122" t="s">
        <v>2724</v>
      </c>
      <c r="EB191" s="122" t="s">
        <v>2725</v>
      </c>
      <c r="EC191" s="122" t="s">
        <v>2726</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7" t="s">
        <v>218</v>
      </c>
      <c r="FD191" s="117" t="s">
        <v>219</v>
      </c>
      <c r="FE191" s="117" t="s">
        <v>220</v>
      </c>
      <c r="FF191" s="117" t="s">
        <v>221</v>
      </c>
      <c r="FG191" s="117" t="s">
        <v>222</v>
      </c>
      <c r="FH191" s="117" t="s">
        <v>223</v>
      </c>
      <c r="FI191" s="232" t="s">
        <v>224</v>
      </c>
      <c r="FJ191" s="232" t="s">
        <v>225</v>
      </c>
      <c r="FK191" s="232" t="s">
        <v>226</v>
      </c>
      <c r="FL191" s="232" t="s">
        <v>227</v>
      </c>
      <c r="FM191" s="232" t="s">
        <v>228</v>
      </c>
      <c r="FN191" s="233" t="s">
        <v>229</v>
      </c>
      <c r="FO191" s="233" t="s">
        <v>230</v>
      </c>
      <c r="FP191" s="233" t="s">
        <v>231</v>
      </c>
      <c r="FQ191" s="233" t="s">
        <v>232</v>
      </c>
      <c r="FR191" s="233" t="s">
        <v>233</v>
      </c>
      <c r="FS191" s="233" t="s">
        <v>234</v>
      </c>
      <c r="FT191" s="234" t="s">
        <v>235</v>
      </c>
      <c r="FU191" s="234" t="s">
        <v>236</v>
      </c>
      <c r="FV191" s="234" t="s">
        <v>237</v>
      </c>
      <c r="FW191" s="234" t="s">
        <v>238</v>
      </c>
      <c r="FX191" s="234" t="s">
        <v>239</v>
      </c>
      <c r="FY191" s="234" t="s">
        <v>240</v>
      </c>
      <c r="FZ191" s="235" t="s">
        <v>241</v>
      </c>
      <c r="GA191" s="235" t="s">
        <v>242</v>
      </c>
      <c r="GB191" s="235" t="s">
        <v>243</v>
      </c>
      <c r="GC191" s="235" t="s">
        <v>244</v>
      </c>
      <c r="GD191" s="235" t="s">
        <v>245</v>
      </c>
      <c r="GE191" s="235" t="s">
        <v>246</v>
      </c>
      <c r="GF191" s="235" t="s">
        <v>247</v>
      </c>
      <c r="GG191" s="26" t="s">
        <v>248</v>
      </c>
      <c r="GH191" s="26" t="s">
        <v>249</v>
      </c>
      <c r="GI191" s="26" t="s">
        <v>250</v>
      </c>
      <c r="GJ191" s="26" t="s">
        <v>251</v>
      </c>
      <c r="GK191" s="26" t="s">
        <v>252</v>
      </c>
      <c r="GL191" s="26" t="s">
        <v>253</v>
      </c>
      <c r="GM191" s="26" t="s">
        <v>254</v>
      </c>
      <c r="GN191" s="236" t="s">
        <v>255</v>
      </c>
      <c r="GO191" s="236" t="s">
        <v>256</v>
      </c>
      <c r="GP191" s="236" t="s">
        <v>257</v>
      </c>
      <c r="GQ191" s="236" t="s">
        <v>258</v>
      </c>
      <c r="GR191" s="236" t="s">
        <v>259</v>
      </c>
      <c r="GS191" s="236" t="s">
        <v>260</v>
      </c>
      <c r="GT191" s="236" t="s">
        <v>261</v>
      </c>
      <c r="GU191" s="236" t="s">
        <v>262</v>
      </c>
      <c r="GV191" s="236" t="s">
        <v>263</v>
      </c>
      <c r="GW191" s="236" t="s">
        <v>264</v>
      </c>
      <c r="GX191" s="236" t="s">
        <v>265</v>
      </c>
      <c r="GY191" s="236" t="s">
        <v>266</v>
      </c>
      <c r="GZ191" s="236" t="s">
        <v>267</v>
      </c>
      <c r="HA191" s="236"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7" t="s">
        <v>294</v>
      </c>
      <c r="IB191" s="237" t="s">
        <v>295</v>
      </c>
      <c r="IC191" s="237" t="s">
        <v>296</v>
      </c>
      <c r="ID191" s="237" t="s">
        <v>297</v>
      </c>
      <c r="IE191" s="237" t="s">
        <v>298</v>
      </c>
      <c r="IF191" s="237" t="s">
        <v>299</v>
      </c>
      <c r="IG191" s="237" t="s">
        <v>300</v>
      </c>
      <c r="IH191" s="237" t="s">
        <v>301</v>
      </c>
      <c r="II191" s="237" t="s">
        <v>302</v>
      </c>
      <c r="IJ191" s="237" t="s">
        <v>303</v>
      </c>
      <c r="IK191" s="237" t="s">
        <v>304</v>
      </c>
      <c r="IL191" s="237" t="s">
        <v>305</v>
      </c>
      <c r="IM191" s="237" t="s">
        <v>306</v>
      </c>
      <c r="IN191" s="238" t="s">
        <v>307</v>
      </c>
      <c r="IO191" s="238" t="s">
        <v>308</v>
      </c>
      <c r="IP191" s="238" t="s">
        <v>309</v>
      </c>
      <c r="IQ191" s="238" t="s">
        <v>310</v>
      </c>
      <c r="IR191" s="238" t="s">
        <v>311</v>
      </c>
      <c r="IS191" s="238" t="s">
        <v>312</v>
      </c>
      <c r="IT191" s="238" t="s">
        <v>313</v>
      </c>
      <c r="IU191" s="238" t="s">
        <v>314</v>
      </c>
      <c r="IV191" s="238" t="s">
        <v>315</v>
      </c>
      <c r="IW191" s="238" t="s">
        <v>316</v>
      </c>
      <c r="IX191" s="238" t="s">
        <v>317</v>
      </c>
      <c r="IY191" s="238" t="s">
        <v>318</v>
      </c>
      <c r="IZ191" s="238" t="s">
        <v>319</v>
      </c>
      <c r="JA191" s="238" t="s">
        <v>320</v>
      </c>
      <c r="JB191" s="238" t="s">
        <v>321</v>
      </c>
      <c r="JC191" s="238" t="s">
        <v>322</v>
      </c>
      <c r="JD191" s="238" t="s">
        <v>323</v>
      </c>
      <c r="JE191" s="238" t="s">
        <v>324</v>
      </c>
      <c r="JF191" s="238" t="s">
        <v>325</v>
      </c>
      <c r="JG191" s="239" t="s">
        <v>326</v>
      </c>
      <c r="JH191" s="239" t="s">
        <v>327</v>
      </c>
      <c r="JI191" s="239" t="s">
        <v>328</v>
      </c>
      <c r="JJ191" s="239" t="s">
        <v>329</v>
      </c>
      <c r="JK191" s="239" t="s">
        <v>330</v>
      </c>
      <c r="JL191" s="240" t="s">
        <v>331</v>
      </c>
      <c r="JM191" s="240" t="s">
        <v>332</v>
      </c>
      <c r="JN191" s="240" t="s">
        <v>333</v>
      </c>
      <c r="JO191" s="240" t="s">
        <v>334</v>
      </c>
      <c r="JP191" s="240" t="s">
        <v>335</v>
      </c>
      <c r="JQ191" s="240" t="s">
        <v>336</v>
      </c>
      <c r="JR191" s="240" t="s">
        <v>337</v>
      </c>
      <c r="JS191" s="240" t="s">
        <v>338</v>
      </c>
      <c r="JT191" s="241" t="s">
        <v>339</v>
      </c>
      <c r="JU191" s="241" t="s">
        <v>340</v>
      </c>
      <c r="JV191" s="241" t="s">
        <v>341</v>
      </c>
      <c r="JW191" s="241" t="s">
        <v>342</v>
      </c>
      <c r="JX191" s="241" t="s">
        <v>343</v>
      </c>
      <c r="JY191" s="176" t="s">
        <v>344</v>
      </c>
      <c r="JZ191" s="176" t="s">
        <v>345</v>
      </c>
      <c r="KA191" s="176" t="s">
        <v>346</v>
      </c>
      <c r="KB191" s="176" t="s">
        <v>347</v>
      </c>
      <c r="KC191" s="176" t="s">
        <v>348</v>
      </c>
      <c r="KD191" s="243" t="s">
        <v>349</v>
      </c>
      <c r="KE191" s="243" t="s">
        <v>350</v>
      </c>
      <c r="KF191" s="243" t="s">
        <v>351</v>
      </c>
      <c r="KG191" s="243" t="s">
        <v>352</v>
      </c>
      <c r="KH191" s="243" t="s">
        <v>353</v>
      </c>
      <c r="KI191" s="243" t="s">
        <v>354</v>
      </c>
      <c r="KJ191" s="243" t="s">
        <v>355</v>
      </c>
      <c r="KK191" s="243" t="s">
        <v>356</v>
      </c>
      <c r="KL191" s="238" t="s">
        <v>357</v>
      </c>
      <c r="KM191" s="238" t="s">
        <v>358</v>
      </c>
      <c r="KN191" s="238" t="s">
        <v>359</v>
      </c>
      <c r="KO191" s="238" t="s">
        <v>360</v>
      </c>
      <c r="KP191" s="238" t="s">
        <v>361</v>
      </c>
      <c r="KQ191" s="244" t="s">
        <v>362</v>
      </c>
      <c r="KR191" s="244" t="s">
        <v>363</v>
      </c>
      <c r="KS191" s="113" t="s">
        <v>364</v>
      </c>
      <c r="KT191" s="113" t="s">
        <v>365</v>
      </c>
      <c r="KU191" s="113" t="s">
        <v>366</v>
      </c>
      <c r="KV191" s="113" t="s">
        <v>367</v>
      </c>
      <c r="KW191" s="113" t="s">
        <v>368</v>
      </c>
      <c r="KX191" s="113" t="s">
        <v>369</v>
      </c>
      <c r="KY191" s="113" t="s">
        <v>370</v>
      </c>
      <c r="KZ191" s="113" t="s">
        <v>371</v>
      </c>
      <c r="LA191" s="113"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45" t="s">
        <v>385</v>
      </c>
      <c r="LO191" s="245" t="s">
        <v>386</v>
      </c>
      <c r="LP191" s="245" t="s">
        <v>387</v>
      </c>
      <c r="LQ191" s="245" t="s">
        <v>388</v>
      </c>
      <c r="LR191" s="245" t="s">
        <v>389</v>
      </c>
      <c r="LS191" s="245" t="s">
        <v>390</v>
      </c>
      <c r="LT191" s="245" t="s">
        <v>391</v>
      </c>
      <c r="LU191" s="246" t="s">
        <v>392</v>
      </c>
      <c r="LV191" s="246" t="s">
        <v>393</v>
      </c>
      <c r="LW191" s="246" t="s">
        <v>394</v>
      </c>
      <c r="LX191" s="246" t="s">
        <v>395</v>
      </c>
      <c r="LY191" s="246" t="s">
        <v>396</v>
      </c>
      <c r="LZ191" s="246" t="s">
        <v>397</v>
      </c>
      <c r="MA191" s="246" t="s">
        <v>398</v>
      </c>
      <c r="MB191" s="246" t="s">
        <v>399</v>
      </c>
      <c r="MC191" s="246" t="s">
        <v>400</v>
      </c>
      <c r="MD191" s="246" t="s">
        <v>401</v>
      </c>
      <c r="ME191" s="247" t="s">
        <v>402</v>
      </c>
      <c r="MF191" s="247" t="s">
        <v>403</v>
      </c>
      <c r="MG191" s="247" t="s">
        <v>404</v>
      </c>
      <c r="MH191" s="247" t="s">
        <v>405</v>
      </c>
      <c r="MI191" s="247" t="s">
        <v>406</v>
      </c>
      <c r="MJ191" s="247" t="s">
        <v>407</v>
      </c>
      <c r="MK191" s="247" t="s">
        <v>408</v>
      </c>
      <c r="ML191" s="247" t="s">
        <v>409</v>
      </c>
      <c r="MM191" s="22" t="s">
        <v>410</v>
      </c>
      <c r="MN191" s="248" t="s">
        <v>411</v>
      </c>
      <c r="MO191" s="248" t="s">
        <v>412</v>
      </c>
      <c r="MP191" s="248" t="s">
        <v>413</v>
      </c>
      <c r="MQ191" s="248" t="s">
        <v>414</v>
      </c>
      <c r="MR191" s="248" t="s">
        <v>415</v>
      </c>
      <c r="MS191" s="248" t="s">
        <v>416</v>
      </c>
      <c r="MT191" s="249" t="s">
        <v>417</v>
      </c>
      <c r="MU191" s="249" t="s">
        <v>418</v>
      </c>
      <c r="MV191" s="250" t="s">
        <v>419</v>
      </c>
      <c r="MW191" s="250" t="s">
        <v>420</v>
      </c>
      <c r="MX191" s="250" t="s">
        <v>421</v>
      </c>
      <c r="MY191" s="250" t="s">
        <v>422</v>
      </c>
      <c r="MZ191" s="183" t="s">
        <v>423</v>
      </c>
    </row>
    <row r="192" spans="1:424" ht="15.75" thickBot="1">
      <c r="A192" s="251" t="s">
        <v>424</v>
      </c>
      <c r="B192" s="252" t="s">
        <v>424</v>
      </c>
      <c r="C192" s="253" t="s">
        <v>425</v>
      </c>
      <c r="D192" s="253" t="s">
        <v>425</v>
      </c>
      <c r="E192" s="253" t="s">
        <v>425</v>
      </c>
      <c r="F192" s="253" t="s">
        <v>425</v>
      </c>
      <c r="G192" s="253" t="s">
        <v>425</v>
      </c>
      <c r="H192" s="253" t="s">
        <v>425</v>
      </c>
      <c r="I192" s="253" t="s">
        <v>425</v>
      </c>
      <c r="J192" s="253" t="s">
        <v>425</v>
      </c>
      <c r="K192" s="253" t="s">
        <v>425</v>
      </c>
      <c r="L192" s="253" t="s">
        <v>425</v>
      </c>
      <c r="M192" s="253" t="s">
        <v>425</v>
      </c>
      <c r="N192" s="253" t="s">
        <v>425</v>
      </c>
      <c r="O192" s="253" t="s">
        <v>425</v>
      </c>
      <c r="P192" s="253" t="s">
        <v>425</v>
      </c>
      <c r="Q192" s="253" t="s">
        <v>425</v>
      </c>
      <c r="R192" s="253" t="s">
        <v>425</v>
      </c>
      <c r="S192" s="253" t="s">
        <v>425</v>
      </c>
      <c r="T192" s="253" t="s">
        <v>425</v>
      </c>
      <c r="U192" s="76" t="s">
        <v>425</v>
      </c>
      <c r="V192" s="76" t="s">
        <v>425</v>
      </c>
      <c r="W192" s="76" t="s">
        <v>425</v>
      </c>
      <c r="X192" s="76" t="s">
        <v>425</v>
      </c>
      <c r="Y192" s="76" t="s">
        <v>425</v>
      </c>
      <c r="Z192" s="76" t="s">
        <v>425</v>
      </c>
      <c r="AA192" s="76" t="s">
        <v>425</v>
      </c>
      <c r="AB192" s="76" t="s">
        <v>425</v>
      </c>
      <c r="AC192" s="76" t="s">
        <v>425</v>
      </c>
      <c r="AD192" s="76" t="s">
        <v>425</v>
      </c>
      <c r="AE192" s="76" t="s">
        <v>425</v>
      </c>
      <c r="AF192" s="76" t="s">
        <v>425</v>
      </c>
      <c r="AG192" s="76" t="s">
        <v>425</v>
      </c>
      <c r="AH192" s="76" t="s">
        <v>425</v>
      </c>
      <c r="AI192" s="76" t="s">
        <v>425</v>
      </c>
      <c r="AJ192" s="76" t="s">
        <v>425</v>
      </c>
      <c r="AK192" s="76" t="s">
        <v>425</v>
      </c>
      <c r="AL192" s="76" t="s">
        <v>425</v>
      </c>
      <c r="AM192" s="76" t="s">
        <v>425</v>
      </c>
      <c r="AN192" s="76" t="s">
        <v>425</v>
      </c>
      <c r="AO192" s="76" t="s">
        <v>425</v>
      </c>
      <c r="AP192" s="76" t="s">
        <v>425</v>
      </c>
      <c r="AQ192" s="76" t="s">
        <v>425</v>
      </c>
      <c r="AR192" s="76" t="s">
        <v>425</v>
      </c>
      <c r="AS192" s="76" t="s">
        <v>425</v>
      </c>
      <c r="AT192" s="76" t="s">
        <v>425</v>
      </c>
      <c r="AU192" s="76" t="s">
        <v>425</v>
      </c>
      <c r="AV192" s="254" t="s">
        <v>426</v>
      </c>
      <c r="AW192" s="254" t="s">
        <v>426</v>
      </c>
      <c r="AX192" s="254" t="s">
        <v>426</v>
      </c>
      <c r="AY192" s="254" t="s">
        <v>426</v>
      </c>
      <c r="AZ192" s="255" t="s">
        <v>427</v>
      </c>
      <c r="BA192" s="255" t="s">
        <v>427</v>
      </c>
      <c r="BB192" s="255" t="s">
        <v>427</v>
      </c>
      <c r="BC192" s="271" t="s">
        <v>427</v>
      </c>
      <c r="BD192" s="256" t="s">
        <v>428</v>
      </c>
      <c r="BE192" s="18" t="s">
        <v>428</v>
      </c>
      <c r="BF192" s="256" t="s">
        <v>428</v>
      </c>
      <c r="BG192" s="257" t="s">
        <v>429</v>
      </c>
      <c r="BH192" s="257" t="s">
        <v>430</v>
      </c>
      <c r="BI192" s="257" t="s">
        <v>430</v>
      </c>
      <c r="BJ192" s="257" t="s">
        <v>430</v>
      </c>
      <c r="BK192" s="257" t="s">
        <v>430</v>
      </c>
      <c r="BL192" s="257" t="s">
        <v>430</v>
      </c>
      <c r="BM192" s="257" t="s">
        <v>430</v>
      </c>
      <c r="BN192" s="257" t="s">
        <v>430</v>
      </c>
      <c r="BO192" s="257" t="s">
        <v>430</v>
      </c>
      <c r="BP192" s="257" t="s">
        <v>430</v>
      </c>
      <c r="BQ192" s="257" t="s">
        <v>430</v>
      </c>
      <c r="BR192" s="257" t="s">
        <v>430</v>
      </c>
      <c r="BS192" s="257" t="s">
        <v>430</v>
      </c>
      <c r="BT192" s="257" t="s">
        <v>430</v>
      </c>
      <c r="BU192" s="257"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55" t="s">
        <v>433</v>
      </c>
      <c r="FD192" s="255" t="s">
        <v>433</v>
      </c>
      <c r="FE192" s="255" t="s">
        <v>434</v>
      </c>
      <c r="FF192" s="255" t="s">
        <v>434</v>
      </c>
      <c r="FG192" s="255" t="s">
        <v>434</v>
      </c>
      <c r="FH192" s="255" t="s">
        <v>434</v>
      </c>
      <c r="FI192" s="258" t="s">
        <v>435</v>
      </c>
      <c r="FJ192" s="258" t="s">
        <v>435</v>
      </c>
      <c r="FK192" s="258" t="s">
        <v>436</v>
      </c>
      <c r="FL192" s="258" t="s">
        <v>436</v>
      </c>
      <c r="FM192" s="258" t="s">
        <v>436</v>
      </c>
      <c r="FN192" s="259" t="s">
        <v>437</v>
      </c>
      <c r="FO192" s="259" t="s">
        <v>437</v>
      </c>
      <c r="FP192" s="259" t="s">
        <v>437</v>
      </c>
      <c r="FQ192" s="259" t="s">
        <v>437</v>
      </c>
      <c r="FR192" s="259" t="s">
        <v>437</v>
      </c>
      <c r="FS192" s="259" t="s">
        <v>437</v>
      </c>
      <c r="FT192" s="260" t="s">
        <v>438</v>
      </c>
      <c r="FU192" s="260" t="s">
        <v>438</v>
      </c>
      <c r="FV192" s="260" t="s">
        <v>438</v>
      </c>
      <c r="FW192" s="260" t="s">
        <v>438</v>
      </c>
      <c r="FX192" s="260" t="s">
        <v>438</v>
      </c>
      <c r="FY192" s="260" t="s">
        <v>438</v>
      </c>
      <c r="FZ192" s="261" t="s">
        <v>439</v>
      </c>
      <c r="GA192" s="262" t="s">
        <v>439</v>
      </c>
      <c r="GB192" s="262" t="s">
        <v>440</v>
      </c>
      <c r="GC192" s="261" t="s">
        <v>440</v>
      </c>
      <c r="GD192" s="261" t="s">
        <v>440</v>
      </c>
      <c r="GE192" s="261" t="s">
        <v>440</v>
      </c>
      <c r="GF192" s="261" t="s">
        <v>440</v>
      </c>
      <c r="GG192" s="255" t="s">
        <v>441</v>
      </c>
      <c r="GH192" s="255" t="s">
        <v>441</v>
      </c>
      <c r="GI192" s="255"/>
      <c r="GJ192" s="255"/>
      <c r="GK192" s="284" t="s">
        <v>442</v>
      </c>
      <c r="GL192" s="284" t="s">
        <v>442</v>
      </c>
      <c r="GM192" s="284" t="s">
        <v>442</v>
      </c>
      <c r="GN192" s="258" t="s">
        <v>443</v>
      </c>
      <c r="GO192" s="258" t="s">
        <v>443</v>
      </c>
      <c r="GP192" s="254" t="s">
        <v>443</v>
      </c>
      <c r="GQ192" s="254" t="s">
        <v>443</v>
      </c>
      <c r="GR192" s="254" t="s">
        <v>1989</v>
      </c>
      <c r="GS192" s="254" t="s">
        <v>1989</v>
      </c>
      <c r="GT192" s="254" t="s">
        <v>1989</v>
      </c>
      <c r="GU192" s="254" t="s">
        <v>1989</v>
      </c>
      <c r="GV192" s="254" t="s">
        <v>444</v>
      </c>
      <c r="GW192" s="254" t="s">
        <v>444</v>
      </c>
      <c r="GX192" s="254" t="s">
        <v>444</v>
      </c>
      <c r="GY192" s="254" t="s">
        <v>444</v>
      </c>
      <c r="GZ192" s="258" t="s">
        <v>444</v>
      </c>
      <c r="HA192" s="31" t="s">
        <v>444</v>
      </c>
      <c r="HB192" s="263" t="s">
        <v>445</v>
      </c>
      <c r="HC192" s="263" t="s">
        <v>445</v>
      </c>
      <c r="HD192" s="263" t="s">
        <v>446</v>
      </c>
      <c r="HE192" s="261" t="s">
        <v>446</v>
      </c>
      <c r="HF192" s="261" t="s">
        <v>446</v>
      </c>
      <c r="HG192" s="261" t="s">
        <v>446</v>
      </c>
      <c r="HH192" s="261" t="s">
        <v>446</v>
      </c>
      <c r="HI192" s="261" t="s">
        <v>446</v>
      </c>
      <c r="HJ192" s="261" t="s">
        <v>446</v>
      </c>
      <c r="HK192" s="261" t="s">
        <v>446</v>
      </c>
      <c r="HL192" s="261" t="s">
        <v>446</v>
      </c>
      <c r="HM192" s="261" t="s">
        <v>446</v>
      </c>
      <c r="HN192" s="255" t="s">
        <v>446</v>
      </c>
      <c r="HO192" s="255" t="s">
        <v>446</v>
      </c>
      <c r="HP192" s="255" t="s">
        <v>446</v>
      </c>
      <c r="HQ192" s="255" t="s">
        <v>446</v>
      </c>
      <c r="HR192" s="255" t="s">
        <v>446</v>
      </c>
      <c r="HS192" s="255" t="s">
        <v>446</v>
      </c>
      <c r="HT192" s="255" t="s">
        <v>446</v>
      </c>
      <c r="HU192" s="255" t="s">
        <v>446</v>
      </c>
      <c r="HV192" s="255" t="s">
        <v>446</v>
      </c>
      <c r="HW192" s="261" t="s">
        <v>447</v>
      </c>
      <c r="HX192" s="262" t="s">
        <v>447</v>
      </c>
      <c r="HY192" s="262" t="s">
        <v>448</v>
      </c>
      <c r="HZ192" s="261" t="s">
        <v>448</v>
      </c>
      <c r="IA192" s="255" t="s">
        <v>449</v>
      </c>
      <c r="IB192" s="255" t="s">
        <v>449</v>
      </c>
      <c r="IC192" s="255" t="s">
        <v>450</v>
      </c>
      <c r="ID192" s="255" t="s">
        <v>450</v>
      </c>
      <c r="IE192" s="255" t="s">
        <v>450</v>
      </c>
      <c r="IF192" s="264" t="s">
        <v>449</v>
      </c>
      <c r="IG192" s="264" t="s">
        <v>450</v>
      </c>
      <c r="IH192" s="255" t="s">
        <v>450</v>
      </c>
      <c r="II192" s="255" t="s">
        <v>450</v>
      </c>
      <c r="IJ192" s="264" t="s">
        <v>449</v>
      </c>
      <c r="IK192" s="264" t="s">
        <v>450</v>
      </c>
      <c r="IL192" s="255" t="s">
        <v>450</v>
      </c>
      <c r="IM192" s="255" t="s">
        <v>450</v>
      </c>
      <c r="IN192" s="261" t="s">
        <v>451</v>
      </c>
      <c r="IO192" s="265" t="s">
        <v>451</v>
      </c>
      <c r="IP192" s="265" t="s">
        <v>451</v>
      </c>
      <c r="IQ192" s="265" t="s">
        <v>451</v>
      </c>
      <c r="IR192" s="265" t="s">
        <v>451</v>
      </c>
      <c r="IS192" s="261"/>
      <c r="IT192" s="261"/>
      <c r="IU192" s="261"/>
      <c r="IV192" s="261" t="s">
        <v>452</v>
      </c>
      <c r="IW192" s="261"/>
      <c r="IX192" s="261" t="s">
        <v>452</v>
      </c>
      <c r="IY192" s="261"/>
      <c r="IZ192" s="261" t="s">
        <v>452</v>
      </c>
      <c r="JA192" s="261" t="s">
        <v>452</v>
      </c>
      <c r="JB192" s="261" t="s">
        <v>452</v>
      </c>
      <c r="JC192" s="261" t="s">
        <v>452</v>
      </c>
      <c r="JD192" s="261" t="s">
        <v>452</v>
      </c>
      <c r="JE192" s="261" t="s">
        <v>452</v>
      </c>
      <c r="JF192" s="261" t="s">
        <v>452</v>
      </c>
      <c r="JG192" s="266" t="s">
        <v>453</v>
      </c>
      <c r="JH192" s="266" t="s">
        <v>453</v>
      </c>
      <c r="JI192" s="266" t="s">
        <v>453</v>
      </c>
      <c r="JJ192" s="266" t="s">
        <v>454</v>
      </c>
      <c r="JK192" s="266" t="s">
        <v>454</v>
      </c>
      <c r="JL192" s="267" t="s">
        <v>455</v>
      </c>
      <c r="JM192" s="267" t="s">
        <v>455</v>
      </c>
      <c r="JN192" s="28" t="s">
        <v>456</v>
      </c>
      <c r="JO192" s="268" t="s">
        <v>456</v>
      </c>
      <c r="JP192" s="268" t="s">
        <v>456</v>
      </c>
      <c r="JQ192" s="268" t="s">
        <v>456</v>
      </c>
      <c r="JR192" s="268" t="s">
        <v>456</v>
      </c>
      <c r="JS192" s="268" t="s">
        <v>456</v>
      </c>
      <c r="JT192" s="27" t="s">
        <v>457</v>
      </c>
      <c r="JU192" s="27" t="s">
        <v>457</v>
      </c>
      <c r="JV192" s="27" t="s">
        <v>457</v>
      </c>
      <c r="JW192" s="269" t="s">
        <v>457</v>
      </c>
      <c r="JX192" s="270" t="s">
        <v>457</v>
      </c>
      <c r="JY192" s="255" t="s">
        <v>458</v>
      </c>
      <c r="JZ192" s="255" t="s">
        <v>458</v>
      </c>
      <c r="KA192" s="271" t="s">
        <v>459</v>
      </c>
      <c r="KB192" s="271" t="s">
        <v>459</v>
      </c>
      <c r="KC192" s="271" t="s">
        <v>459</v>
      </c>
      <c r="KD192" s="272" t="s">
        <v>460</v>
      </c>
      <c r="KE192" s="272" t="s">
        <v>460</v>
      </c>
      <c r="KF192" s="272" t="s">
        <v>460</v>
      </c>
      <c r="KG192" s="272" t="s">
        <v>460</v>
      </c>
      <c r="KH192" s="272" t="s">
        <v>460</v>
      </c>
      <c r="KI192" s="273" t="s">
        <v>461</v>
      </c>
      <c r="KJ192" s="273" t="s">
        <v>461</v>
      </c>
      <c r="KK192" s="273" t="s">
        <v>461</v>
      </c>
      <c r="KL192" s="261" t="s">
        <v>462</v>
      </c>
      <c r="KM192" s="261" t="s">
        <v>462</v>
      </c>
      <c r="KN192" s="261" t="s">
        <v>462</v>
      </c>
      <c r="KO192" s="261" t="s">
        <v>462</v>
      </c>
      <c r="KP192" s="261" t="s">
        <v>462</v>
      </c>
      <c r="KQ192" s="274" t="s">
        <v>463</v>
      </c>
      <c r="KR192" s="275" t="s">
        <v>463</v>
      </c>
      <c r="KS192" s="49" t="s">
        <v>464</v>
      </c>
      <c r="KT192" s="49" t="s">
        <v>464</v>
      </c>
      <c r="KU192" s="49" t="s">
        <v>464</v>
      </c>
      <c r="KV192" s="49" t="s">
        <v>464</v>
      </c>
      <c r="KW192" s="49" t="s">
        <v>464</v>
      </c>
      <c r="KX192" s="49" t="s">
        <v>464</v>
      </c>
      <c r="KY192" s="49" t="s">
        <v>464</v>
      </c>
      <c r="KZ192" s="49" t="s">
        <v>464</v>
      </c>
      <c r="LA192" s="276" t="s">
        <v>465</v>
      </c>
      <c r="LB192" s="257" t="s">
        <v>466</v>
      </c>
      <c r="LC192" s="257" t="s">
        <v>466</v>
      </c>
      <c r="LD192" s="58" t="s">
        <v>466</v>
      </c>
      <c r="LE192" s="257" t="s">
        <v>466</v>
      </c>
      <c r="LF192" s="257" t="s">
        <v>466</v>
      </c>
      <c r="LG192" s="257" t="s">
        <v>466</v>
      </c>
      <c r="LH192" s="257" t="s">
        <v>466</v>
      </c>
      <c r="LI192" s="257" t="s">
        <v>466</v>
      </c>
      <c r="LJ192" s="257" t="s">
        <v>466</v>
      </c>
      <c r="LK192" s="257" t="s">
        <v>466</v>
      </c>
      <c r="LL192" s="257" t="s">
        <v>466</v>
      </c>
      <c r="LM192" s="257" t="s">
        <v>466</v>
      </c>
      <c r="LN192" s="277" t="s">
        <v>467</v>
      </c>
      <c r="LO192" s="277" t="s">
        <v>467</v>
      </c>
      <c r="LP192" s="277" t="s">
        <v>467</v>
      </c>
      <c r="LQ192" s="277" t="s">
        <v>467</v>
      </c>
      <c r="LR192" s="277" t="s">
        <v>467</v>
      </c>
      <c r="LS192" s="277" t="s">
        <v>467</v>
      </c>
      <c r="LT192" s="277" t="s">
        <v>467</v>
      </c>
      <c r="LU192" s="278" t="s">
        <v>2616</v>
      </c>
      <c r="LV192" s="278" t="s">
        <v>2616</v>
      </c>
      <c r="LW192" s="278" t="s">
        <v>2616</v>
      </c>
      <c r="LX192" s="278" t="s">
        <v>2616</v>
      </c>
      <c r="LY192" s="278" t="s">
        <v>2616</v>
      </c>
      <c r="LZ192" s="278" t="s">
        <v>2616</v>
      </c>
      <c r="MA192" s="278" t="s">
        <v>2616</v>
      </c>
      <c r="MB192" s="278" t="s">
        <v>2616</v>
      </c>
      <c r="MC192" s="278" t="s">
        <v>2616</v>
      </c>
      <c r="MD192" s="278" t="s">
        <v>2616</v>
      </c>
      <c r="ME192" s="285" t="s">
        <v>2617</v>
      </c>
      <c r="MF192" s="285" t="s">
        <v>2617</v>
      </c>
      <c r="MG192" s="285" t="s">
        <v>2617</v>
      </c>
      <c r="MH192" s="285" t="s">
        <v>2617</v>
      </c>
      <c r="MI192" s="285" t="s">
        <v>2617</v>
      </c>
      <c r="MJ192" s="285" t="s">
        <v>2617</v>
      </c>
      <c r="MK192" s="285" t="s">
        <v>2617</v>
      </c>
      <c r="ML192" s="285" t="s">
        <v>2617</v>
      </c>
      <c r="MM192" s="277" t="s">
        <v>467</v>
      </c>
      <c r="MN192" s="286" t="s">
        <v>467</v>
      </c>
      <c r="MO192" s="286" t="s">
        <v>468</v>
      </c>
      <c r="MP192" s="286" t="s">
        <v>468</v>
      </c>
      <c r="MQ192" s="286" t="s">
        <v>468</v>
      </c>
      <c r="MR192" s="286" t="s">
        <v>468</v>
      </c>
      <c r="MS192" s="286" t="s">
        <v>468</v>
      </c>
    </row>
    <row r="193" spans="1:362" ht="17.25" thickBot="1">
      <c r="A193" s="205" t="s">
        <v>665</v>
      </c>
      <c r="B193" s="2" t="s">
        <v>2727</v>
      </c>
      <c r="C193" s="2" t="s">
        <v>667</v>
      </c>
      <c r="D193" s="2" t="s">
        <v>950</v>
      </c>
      <c r="E193" s="2" t="s">
        <v>2407</v>
      </c>
      <c r="F193" s="2" t="s">
        <v>2555</v>
      </c>
      <c r="G193" s="2" t="s">
        <v>1078</v>
      </c>
      <c r="H193" s="2" t="s">
        <v>476</v>
      </c>
      <c r="I193" s="2">
        <v>-0.41666666666666602</v>
      </c>
      <c r="J193" s="2">
        <v>34.200000000000003</v>
      </c>
      <c r="K193" s="2">
        <v>10</v>
      </c>
      <c r="L193" s="2"/>
      <c r="M193" s="2"/>
      <c r="N193" s="2"/>
      <c r="O193" s="2"/>
      <c r="P193" s="2"/>
      <c r="Q193" s="2"/>
      <c r="R193" s="2"/>
      <c r="S193" s="2"/>
      <c r="T193" s="2"/>
      <c r="AV193" s="2" t="s">
        <v>2728</v>
      </c>
      <c r="AW193" s="153">
        <v>900</v>
      </c>
      <c r="AX193" s="2"/>
      <c r="AY193" s="2">
        <v>2</v>
      </c>
      <c r="AZ193" s="185"/>
      <c r="BA193" s="185">
        <v>2002</v>
      </c>
      <c r="BB193" s="185">
        <v>2004</v>
      </c>
      <c r="BC193" s="2" t="s">
        <v>2729</v>
      </c>
      <c r="BD193" s="185" t="s">
        <v>2730</v>
      </c>
      <c r="BE193" t="s">
        <v>524</v>
      </c>
      <c r="BF193" s="185" t="s">
        <v>484</v>
      </c>
      <c r="BG193" s="185" t="s">
        <v>1647</v>
      </c>
      <c r="BH193" t="s">
        <v>2731</v>
      </c>
      <c r="BI193" s="206" t="s">
        <v>486</v>
      </c>
      <c r="BJ193" s="214">
        <v>55556</v>
      </c>
      <c r="BK193" s="185"/>
      <c r="BL193" s="185"/>
      <c r="BM193" s="185"/>
      <c r="BR193" s="185"/>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85"/>
      <c r="FD193" s="185"/>
      <c r="FE193" s="185"/>
      <c r="FF193" s="185"/>
      <c r="FG193" s="185"/>
      <c r="FH193" s="185"/>
      <c r="FI193" s="185"/>
      <c r="FJ193" s="185"/>
      <c r="FK193" s="206"/>
      <c r="FL193" s="185"/>
      <c r="FM193" s="185"/>
      <c r="FN193" s="185" t="s">
        <v>2732</v>
      </c>
      <c r="FO193" s="185" t="s">
        <v>1647</v>
      </c>
      <c r="FP193" s="215" t="s">
        <v>2731</v>
      </c>
      <c r="FQ193" s="185"/>
      <c r="FR193" s="185" t="s">
        <v>2733</v>
      </c>
      <c r="FS193" s="185" t="s">
        <v>2734</v>
      </c>
      <c r="FT193" s="185"/>
      <c r="FU193" s="185"/>
      <c r="FV193" s="185"/>
      <c r="FW193" s="185"/>
      <c r="FX193" s="185"/>
      <c r="FY193" s="185"/>
      <c r="FZ193" s="185" t="s">
        <v>2730</v>
      </c>
      <c r="GA193" s="148" t="s">
        <v>492</v>
      </c>
      <c r="GB193" s="148"/>
      <c r="GC193" s="210"/>
      <c r="GD193" s="185">
        <v>2002</v>
      </c>
      <c r="GE193" s="185" t="s">
        <v>2735</v>
      </c>
      <c r="GF193" s="185" t="s">
        <v>480</v>
      </c>
      <c r="GG193" s="185"/>
      <c r="GH193" s="185"/>
      <c r="GI193" s="185"/>
      <c r="GJ193" s="185"/>
      <c r="GK193" s="185"/>
      <c r="GL193" s="185"/>
      <c r="GM193" s="185"/>
      <c r="GN193" s="185"/>
      <c r="GO193" s="185"/>
      <c r="GP193" s="2"/>
      <c r="GQ193" s="2"/>
      <c r="GR193" s="2"/>
      <c r="GS193" s="2"/>
      <c r="GT193" s="2"/>
      <c r="GU193" s="2"/>
      <c r="GV193" s="2"/>
      <c r="GW193" s="2"/>
      <c r="GX193" s="2"/>
      <c r="GY193" s="2"/>
      <c r="GZ193" s="185"/>
      <c r="HB193" s="2"/>
      <c r="HC193" s="2"/>
      <c r="HD193" s="151"/>
      <c r="HE193" s="140"/>
      <c r="HF193" s="206"/>
      <c r="HG193" s="185"/>
      <c r="HH193" s="206"/>
      <c r="HI193" s="185"/>
      <c r="HJ193" s="185"/>
      <c r="HK193" s="185"/>
      <c r="HL193" s="185"/>
      <c r="HM193" s="185"/>
      <c r="HN193" s="140"/>
      <c r="HO193" s="140"/>
      <c r="HP193" s="206"/>
      <c r="HQ193" s="185"/>
      <c r="HR193" s="206"/>
      <c r="HS193" s="185"/>
      <c r="HT193" s="185"/>
      <c r="HU193" s="185"/>
      <c r="HV193" s="206"/>
      <c r="HW193" s="206"/>
      <c r="HX193" s="148"/>
      <c r="HY193" s="216"/>
      <c r="HZ193" s="185"/>
      <c r="IA193" s="185"/>
      <c r="IB193" s="185"/>
      <c r="IC193" s="185"/>
      <c r="ID193" s="206"/>
      <c r="IE193" s="185"/>
      <c r="IF193" s="148"/>
      <c r="IG193" s="216"/>
      <c r="IH193" s="185"/>
      <c r="II193" s="185"/>
      <c r="IJ193" s="148"/>
      <c r="IK193" s="216"/>
      <c r="IL193" s="185"/>
      <c r="IM193" s="185"/>
      <c r="IN193" s="185"/>
      <c r="IO193" s="3"/>
      <c r="IP193" s="3"/>
      <c r="IQ193" s="3"/>
      <c r="IR193" s="3"/>
      <c r="IS193" s="206"/>
      <c r="IT193" s="206"/>
      <c r="IU193" s="206"/>
      <c r="IV193" s="206"/>
      <c r="IW193" s="206"/>
      <c r="IX193" s="206"/>
      <c r="IY193" s="206"/>
      <c r="IZ193" s="206"/>
      <c r="JA193" s="206"/>
      <c r="JB193" s="206"/>
      <c r="JC193" s="206"/>
      <c r="JD193" s="206"/>
      <c r="JE193" s="206"/>
      <c r="JF193" s="185"/>
      <c r="JG193" s="185"/>
      <c r="JH193" s="185"/>
      <c r="JI193" s="185"/>
      <c r="JJ193" s="185"/>
      <c r="JK193" s="185"/>
      <c r="JL193" s="185" t="s">
        <v>2736</v>
      </c>
      <c r="JM193" s="185" t="s">
        <v>1524</v>
      </c>
      <c r="JN193" t="s">
        <v>2737</v>
      </c>
      <c r="JO193" s="2"/>
      <c r="JP193" s="2"/>
      <c r="JQ193" s="2"/>
      <c r="JR193" s="2"/>
      <c r="JS193" s="2" t="s">
        <v>480</v>
      </c>
      <c r="JW193" s="2"/>
      <c r="JX193" s="185"/>
      <c r="JY193" s="287"/>
      <c r="JZ193" s="287"/>
      <c r="KA193" s="288"/>
      <c r="KB193" s="288"/>
      <c r="KC193" s="288"/>
      <c r="KD193" s="288"/>
      <c r="KE193" s="288"/>
      <c r="KF193" s="288"/>
      <c r="KG193" s="288"/>
      <c r="KH193" s="288"/>
      <c r="KI193" s="287"/>
      <c r="KJ193" s="287"/>
      <c r="KK193" s="287"/>
      <c r="KL193" s="287"/>
      <c r="KM193" s="287"/>
      <c r="KN193" s="287"/>
      <c r="KO193" s="287"/>
      <c r="KP193" s="287"/>
      <c r="KQ193" s="211" t="s">
        <v>2738</v>
      </c>
      <c r="KR193" s="281">
        <v>900</v>
      </c>
      <c r="KS193" s="11" t="s">
        <v>2739</v>
      </c>
      <c r="KT193" s="11" t="s">
        <v>1489</v>
      </c>
      <c r="KU193" s="11"/>
      <c r="KV193" s="11"/>
      <c r="KW193" s="11"/>
      <c r="KX193" s="11"/>
      <c r="KY193" s="11" t="s">
        <v>2740</v>
      </c>
      <c r="KZ193" s="11" t="s">
        <v>687</v>
      </c>
      <c r="LA193" s="287"/>
      <c r="LB193" s="287" t="s">
        <v>689</v>
      </c>
      <c r="LC193" s="287"/>
      <c r="LD193" s="287"/>
      <c r="LE193" s="289"/>
      <c r="LF193" s="287"/>
      <c r="LG193" s="287"/>
      <c r="LH193" s="287"/>
      <c r="LI193" s="287"/>
      <c r="LJ193" s="287"/>
      <c r="LK193" s="287"/>
      <c r="LM193" s="290"/>
      <c r="LN193" s="290" t="s">
        <v>518</v>
      </c>
      <c r="LO193" s="290">
        <v>61.3</v>
      </c>
      <c r="LP193" s="290" t="s">
        <v>520</v>
      </c>
      <c r="LQ193" s="290">
        <v>16.2</v>
      </c>
      <c r="LR193" s="291"/>
      <c r="LS193" s="287"/>
      <c r="LT193" s="287">
        <v>84</v>
      </c>
      <c r="LU193" s="287"/>
      <c r="LV193" s="287"/>
      <c r="LW193" s="287"/>
      <c r="LX193" s="287"/>
      <c r="LY193" s="287"/>
      <c r="LZ193" s="185"/>
      <c r="MA193" s="185"/>
      <c r="MB193" s="185"/>
      <c r="MC193" s="185"/>
      <c r="MD193" s="185"/>
      <c r="ME193" s="185"/>
      <c r="MF193" s="185"/>
      <c r="MG193" s="185"/>
      <c r="MH193" s="185"/>
      <c r="MI193" s="185"/>
      <c r="MJ193" s="185"/>
      <c r="MK193" s="185"/>
      <c r="ML193" s="185"/>
      <c r="MM193" s="185" t="s">
        <v>2741</v>
      </c>
      <c r="MN193" s="185" t="s">
        <v>1049</v>
      </c>
      <c r="MO193" s="185">
        <v>2002</v>
      </c>
      <c r="MP193" s="185"/>
      <c r="MQ193" s="185"/>
      <c r="MR193" s="185" t="s">
        <v>2419</v>
      </c>
      <c r="MS193" s="185"/>
      <c r="MT193" t="s">
        <v>2742</v>
      </c>
      <c r="MU193" s="50">
        <v>46196</v>
      </c>
      <c r="MX193" s="50"/>
    </row>
    <row r="194" spans="1:362" ht="17.25" thickBot="1">
      <c r="A194" s="205" t="s">
        <v>665</v>
      </c>
      <c r="B194" s="2" t="s">
        <v>2727</v>
      </c>
      <c r="C194" s="2" t="s">
        <v>667</v>
      </c>
      <c r="D194" s="2" t="s">
        <v>950</v>
      </c>
      <c r="E194" s="2" t="s">
        <v>2407</v>
      </c>
      <c r="F194" s="2" t="s">
        <v>2555</v>
      </c>
      <c r="G194" s="2" t="s">
        <v>1078</v>
      </c>
      <c r="H194" s="2" t="s">
        <v>476</v>
      </c>
      <c r="I194" s="2">
        <v>-0.41666666666666602</v>
      </c>
      <c r="J194" s="2">
        <v>34.200000000000003</v>
      </c>
      <c r="K194" s="2">
        <v>10</v>
      </c>
      <c r="L194" s="2"/>
      <c r="M194" s="2"/>
      <c r="N194" s="2"/>
      <c r="O194" s="2"/>
      <c r="P194" s="2"/>
      <c r="Q194" s="2"/>
      <c r="R194" s="2"/>
      <c r="S194" s="2"/>
      <c r="T194" s="2"/>
      <c r="AV194" s="2" t="s">
        <v>2728</v>
      </c>
      <c r="AW194" s="153">
        <v>900</v>
      </c>
      <c r="AX194" s="2"/>
      <c r="AY194" s="2">
        <v>2</v>
      </c>
      <c r="AZ194" s="185"/>
      <c r="BA194" s="185">
        <v>2002</v>
      </c>
      <c r="BB194" s="185">
        <v>2004</v>
      </c>
      <c r="BC194" s="2" t="s">
        <v>2729</v>
      </c>
      <c r="BD194" s="185" t="s">
        <v>2743</v>
      </c>
      <c r="BE194" t="s">
        <v>536</v>
      </c>
      <c r="BF194" s="185" t="s">
        <v>484</v>
      </c>
      <c r="BG194" s="185" t="s">
        <v>1647</v>
      </c>
      <c r="BH194" t="s">
        <v>2731</v>
      </c>
      <c r="BI194" s="206" t="s">
        <v>486</v>
      </c>
      <c r="BJ194" s="214">
        <v>55556</v>
      </c>
      <c r="BK194" s="185" t="s">
        <v>537</v>
      </c>
      <c r="BL194" s="185" t="s">
        <v>1482</v>
      </c>
      <c r="BM194" s="185" t="s">
        <v>2744</v>
      </c>
      <c r="BN194" t="s">
        <v>486</v>
      </c>
      <c r="BO194" s="15">
        <v>27778</v>
      </c>
      <c r="BR194" s="185"/>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85"/>
      <c r="FD194" s="185"/>
      <c r="FE194" s="185"/>
      <c r="FF194" s="185"/>
      <c r="FG194" s="185"/>
      <c r="FH194" s="185"/>
      <c r="FI194" s="185"/>
      <c r="FJ194" s="185"/>
      <c r="FK194" s="206"/>
      <c r="FL194" s="185"/>
      <c r="FM194" s="185"/>
      <c r="FN194" s="185" t="s">
        <v>2732</v>
      </c>
      <c r="FO194" s="185" t="s">
        <v>1647</v>
      </c>
      <c r="FP194" s="215" t="s">
        <v>2731</v>
      </c>
      <c r="FQ194" s="185"/>
      <c r="FR194" s="185" t="s">
        <v>2733</v>
      </c>
      <c r="FS194" s="185" t="s">
        <v>2734</v>
      </c>
      <c r="FT194" s="185"/>
      <c r="FU194" s="185"/>
      <c r="FV194" s="185"/>
      <c r="FW194" s="185"/>
      <c r="FX194" s="185"/>
      <c r="FY194" s="185"/>
      <c r="FZ194" s="185" t="s">
        <v>2745</v>
      </c>
      <c r="GA194" s="148" t="s">
        <v>2426</v>
      </c>
      <c r="GB194" s="148" t="s">
        <v>542</v>
      </c>
      <c r="GC194" s="210" t="s">
        <v>543</v>
      </c>
      <c r="GD194" s="185">
        <v>2002</v>
      </c>
      <c r="GE194" s="185" t="s">
        <v>2735</v>
      </c>
      <c r="GF194" s="185" t="s">
        <v>480</v>
      </c>
      <c r="GG194" s="185"/>
      <c r="GH194" s="185"/>
      <c r="GI194" s="185"/>
      <c r="GJ194" s="185"/>
      <c r="GK194" s="185"/>
      <c r="GL194" s="185"/>
      <c r="GM194" s="185"/>
      <c r="GN194" s="185"/>
      <c r="GO194" s="185"/>
      <c r="GP194" s="2"/>
      <c r="GQ194" s="2"/>
      <c r="GR194" s="2"/>
      <c r="GS194" s="2"/>
      <c r="GT194" s="2"/>
      <c r="GU194" s="2"/>
      <c r="GV194" s="2"/>
      <c r="GW194" s="2"/>
      <c r="GX194" s="2"/>
      <c r="GY194" s="2"/>
      <c r="GZ194" s="2"/>
      <c r="HB194" s="2"/>
      <c r="HC194" s="2"/>
      <c r="HD194" s="151"/>
      <c r="HE194" s="140"/>
      <c r="HF194" s="206"/>
      <c r="HG194" s="185"/>
      <c r="HH194" s="185"/>
      <c r="HI194" s="185"/>
      <c r="HJ194" s="185"/>
      <c r="HK194" s="185"/>
      <c r="HL194" s="185"/>
      <c r="HM194" s="185"/>
      <c r="HN194" s="140"/>
      <c r="HO194" s="140"/>
      <c r="HP194" s="206"/>
      <c r="HQ194" s="185"/>
      <c r="HR194" s="206"/>
      <c r="HS194" s="185"/>
      <c r="HT194" s="185"/>
      <c r="HU194" s="185"/>
      <c r="HV194" s="206"/>
      <c r="HW194" s="206"/>
      <c r="HX194" s="148"/>
      <c r="HY194" s="216"/>
      <c r="HZ194" s="185"/>
      <c r="IA194" s="185"/>
      <c r="IB194" s="185"/>
      <c r="IC194" s="185"/>
      <c r="ID194" s="206"/>
      <c r="IE194" s="185"/>
      <c r="IF194" s="148"/>
      <c r="IG194" s="216"/>
      <c r="IH194" s="185"/>
      <c r="II194" s="185"/>
      <c r="IJ194" s="148"/>
      <c r="IK194" s="216"/>
      <c r="IL194" s="185"/>
      <c r="IM194" s="185"/>
      <c r="IN194" s="185"/>
      <c r="IO194" s="3"/>
      <c r="IP194" s="3"/>
      <c r="IQ194" s="3"/>
      <c r="IR194" s="3"/>
      <c r="IS194" s="206"/>
      <c r="IT194" s="206"/>
      <c r="IU194" s="206"/>
      <c r="IV194" s="206"/>
      <c r="IW194" s="206"/>
      <c r="IX194" s="206"/>
      <c r="IY194" s="134"/>
      <c r="IZ194" s="206"/>
      <c r="JA194" s="206"/>
      <c r="JB194" s="206"/>
      <c r="JC194" s="206"/>
      <c r="JD194" s="206"/>
      <c r="JE194" s="206"/>
      <c r="JF194" s="185"/>
      <c r="JG194" s="185"/>
      <c r="JH194" s="185"/>
      <c r="JI194" s="185"/>
      <c r="JJ194" s="185"/>
      <c r="JK194" s="185"/>
      <c r="JL194" s="185" t="s">
        <v>2736</v>
      </c>
      <c r="JM194" s="185" t="s">
        <v>1524</v>
      </c>
      <c r="JN194" t="s">
        <v>2737</v>
      </c>
      <c r="JO194" s="2"/>
      <c r="JP194" s="2"/>
      <c r="JQ194" s="2"/>
      <c r="JR194" s="2"/>
      <c r="JS194" s="2" t="s">
        <v>480</v>
      </c>
      <c r="JW194" s="2"/>
      <c r="JX194" s="185"/>
      <c r="JY194" s="185"/>
      <c r="JZ194" s="185"/>
      <c r="KA194" s="2"/>
      <c r="KB194" s="2"/>
      <c r="KC194" s="2"/>
      <c r="KD194" s="2"/>
      <c r="KE194" s="2"/>
      <c r="KF194" s="2"/>
      <c r="KG194" s="2"/>
      <c r="KH194" s="2"/>
      <c r="KI194" s="185"/>
      <c r="KJ194" s="185"/>
      <c r="KK194" s="185"/>
      <c r="KL194" s="185"/>
      <c r="KM194" s="287"/>
      <c r="KN194" s="287"/>
      <c r="KO194" s="287"/>
      <c r="KP194" s="287"/>
      <c r="KQ194" s="211" t="s">
        <v>2738</v>
      </c>
      <c r="KR194" s="281">
        <v>900</v>
      </c>
      <c r="KS194" s="11" t="s">
        <v>2739</v>
      </c>
      <c r="KT194" s="11" t="s">
        <v>1489</v>
      </c>
      <c r="KU194" s="11"/>
      <c r="KV194" s="11"/>
      <c r="KW194" s="11"/>
      <c r="KX194" s="11"/>
      <c r="KY194" s="11" t="s">
        <v>2740</v>
      </c>
      <c r="KZ194" s="11" t="s">
        <v>687</v>
      </c>
      <c r="LA194" s="287"/>
      <c r="LB194" s="287" t="s">
        <v>689</v>
      </c>
      <c r="LC194" s="287"/>
      <c r="LD194" s="287"/>
      <c r="LE194" s="289"/>
      <c r="LF194" s="185"/>
      <c r="LG194" s="185"/>
      <c r="LH194" s="185"/>
      <c r="LI194" s="185"/>
      <c r="LJ194" s="185"/>
      <c r="LK194" s="185"/>
      <c r="LM194" s="290"/>
      <c r="LN194" s="220" t="s">
        <v>518</v>
      </c>
      <c r="LO194" s="220">
        <v>0</v>
      </c>
      <c r="LP194" s="220" t="s">
        <v>520</v>
      </c>
      <c r="LQ194" s="220">
        <v>0</v>
      </c>
      <c r="LR194" s="214"/>
      <c r="LS194" s="185"/>
      <c r="LT194" s="185">
        <v>84</v>
      </c>
      <c r="LU194" s="185"/>
      <c r="LV194" s="185"/>
      <c r="LW194" s="185"/>
      <c r="LX194" s="185"/>
      <c r="LY194" s="185"/>
      <c r="LZ194" s="185"/>
      <c r="MA194" s="185"/>
      <c r="MB194" s="185"/>
      <c r="MC194" s="185"/>
      <c r="MD194" s="185"/>
      <c r="ME194" s="133"/>
      <c r="MF194" s="133"/>
      <c r="MG194" s="133"/>
      <c r="MH194" s="133"/>
      <c r="MI194" s="133"/>
      <c r="MJ194" s="133"/>
      <c r="MK194" s="133"/>
      <c r="ML194" s="133"/>
      <c r="MM194" s="185" t="s">
        <v>2741</v>
      </c>
      <c r="MN194" s="185" t="s">
        <v>1049</v>
      </c>
      <c r="MO194" s="185">
        <v>2002</v>
      </c>
      <c r="MP194" s="185"/>
      <c r="MQ194" s="185"/>
      <c r="MR194" s="185" t="s">
        <v>2419</v>
      </c>
      <c r="MS194" s="185"/>
      <c r="MT194" t="s">
        <v>2742</v>
      </c>
      <c r="MU194" s="50">
        <v>46196</v>
      </c>
      <c r="MX194" s="50"/>
    </row>
    <row r="195" spans="1:362" ht="17.25" thickBot="1">
      <c r="A195" s="205" t="s">
        <v>665</v>
      </c>
      <c r="B195" s="2" t="s">
        <v>2727</v>
      </c>
      <c r="C195" s="2" t="s">
        <v>667</v>
      </c>
      <c r="D195" s="88" t="s">
        <v>950</v>
      </c>
      <c r="E195" s="2" t="s">
        <v>2407</v>
      </c>
      <c r="F195" s="88" t="s">
        <v>2555</v>
      </c>
      <c r="G195" s="2" t="s">
        <v>1078</v>
      </c>
      <c r="H195" s="2" t="s">
        <v>476</v>
      </c>
      <c r="I195" s="88">
        <v>-0.41666666666666602</v>
      </c>
      <c r="J195" s="88">
        <v>34.200000000000003</v>
      </c>
      <c r="K195" s="88">
        <v>10</v>
      </c>
      <c r="L195" s="2"/>
      <c r="M195" s="88"/>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2728</v>
      </c>
      <c r="AW195" s="153">
        <v>900</v>
      </c>
      <c r="AX195" s="2"/>
      <c r="AY195" s="2">
        <v>2</v>
      </c>
      <c r="AZ195" s="185"/>
      <c r="BA195" s="185">
        <v>2002</v>
      </c>
      <c r="BB195" s="185">
        <v>2004</v>
      </c>
      <c r="BC195" s="2" t="s">
        <v>2729</v>
      </c>
      <c r="BD195" s="185" t="s">
        <v>2730</v>
      </c>
      <c r="BE195" t="s">
        <v>524</v>
      </c>
      <c r="BF195" s="185" t="s">
        <v>484</v>
      </c>
      <c r="BG195" s="185" t="s">
        <v>1647</v>
      </c>
      <c r="BH195" t="s">
        <v>2731</v>
      </c>
      <c r="BI195" s="206" t="s">
        <v>486</v>
      </c>
      <c r="BJ195" s="214">
        <v>55556</v>
      </c>
      <c r="BK195" s="185"/>
      <c r="BL195" s="185"/>
      <c r="BM195" s="185"/>
      <c r="BN195" s="3"/>
      <c r="BO195" s="15"/>
      <c r="BP195" s="3"/>
      <c r="BQ195" s="3"/>
      <c r="BR195" s="185"/>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85"/>
      <c r="FD195" s="185"/>
      <c r="FE195" s="185"/>
      <c r="FF195" s="185"/>
      <c r="FG195" s="185"/>
      <c r="FH195" s="185"/>
      <c r="FI195" s="185"/>
      <c r="FJ195" s="185"/>
      <c r="FK195" s="206"/>
      <c r="FL195" s="185"/>
      <c r="FM195" s="185"/>
      <c r="FN195" s="185" t="s">
        <v>2732</v>
      </c>
      <c r="FO195" s="185" t="s">
        <v>1647</v>
      </c>
      <c r="FP195" s="215" t="s">
        <v>2731</v>
      </c>
      <c r="FQ195" s="185"/>
      <c r="FR195" s="185" t="s">
        <v>2733</v>
      </c>
      <c r="FS195" s="185" t="s">
        <v>2734</v>
      </c>
      <c r="FT195" s="185"/>
      <c r="FU195" s="185"/>
      <c r="FV195" s="185"/>
      <c r="FW195" s="185"/>
      <c r="FX195" s="185"/>
      <c r="FY195" s="185"/>
      <c r="FZ195" s="185" t="s">
        <v>2730</v>
      </c>
      <c r="GA195" s="148" t="s">
        <v>492</v>
      </c>
      <c r="GB195" s="148"/>
      <c r="GC195" s="210"/>
      <c r="GD195" s="185">
        <v>2002</v>
      </c>
      <c r="GE195" s="185" t="s">
        <v>2735</v>
      </c>
      <c r="GF195" s="185" t="s">
        <v>480</v>
      </c>
      <c r="GG195" s="185"/>
      <c r="GH195" s="185"/>
      <c r="GI195" s="185"/>
      <c r="GJ195" s="185"/>
      <c r="GK195" s="185"/>
      <c r="GL195" s="185"/>
      <c r="GM195" s="185"/>
      <c r="GN195" s="185"/>
      <c r="GO195" s="185"/>
      <c r="GP195" s="2"/>
      <c r="GQ195" s="2"/>
      <c r="GR195" s="2"/>
      <c r="GS195" s="2"/>
      <c r="GT195" s="2"/>
      <c r="GU195" s="2"/>
      <c r="GV195" s="2"/>
      <c r="GW195" s="2"/>
      <c r="GX195" s="2"/>
      <c r="GY195" s="2"/>
      <c r="GZ195" s="185"/>
      <c r="HB195" s="2"/>
      <c r="HC195" s="2"/>
      <c r="HD195" s="151"/>
      <c r="HE195" s="140"/>
      <c r="HF195" s="206"/>
      <c r="HG195" s="185"/>
      <c r="HH195" s="206"/>
      <c r="HI195" s="185"/>
      <c r="HJ195" s="185"/>
      <c r="HK195" s="185"/>
      <c r="HL195" s="185"/>
      <c r="HM195" s="185"/>
      <c r="HN195" s="140"/>
      <c r="HO195" s="140"/>
      <c r="HP195" s="206"/>
      <c r="HQ195" s="185"/>
      <c r="HR195" s="206"/>
      <c r="HS195" s="185"/>
      <c r="HT195" s="185"/>
      <c r="HU195" s="185"/>
      <c r="HV195" s="206"/>
      <c r="HW195" s="206"/>
      <c r="HX195" s="148"/>
      <c r="HY195" s="216"/>
      <c r="HZ195" s="185"/>
      <c r="IA195" s="185"/>
      <c r="IB195" s="185"/>
      <c r="IC195" s="185"/>
      <c r="ID195" s="206"/>
      <c r="IE195" s="185"/>
      <c r="IF195" s="148"/>
      <c r="IG195" s="216"/>
      <c r="IH195" s="185"/>
      <c r="II195" s="185"/>
      <c r="IJ195" s="148"/>
      <c r="IK195" s="216"/>
      <c r="IL195" s="185"/>
      <c r="IM195" s="185"/>
      <c r="IN195" s="185"/>
      <c r="IO195" s="3"/>
      <c r="IP195" s="3"/>
      <c r="IQ195" s="3"/>
      <c r="IR195" s="3"/>
      <c r="IS195" s="206"/>
      <c r="IT195" s="206"/>
      <c r="IU195" s="206"/>
      <c r="IV195" s="206"/>
      <c r="IW195" s="206"/>
      <c r="IX195" s="206"/>
      <c r="IY195" s="206"/>
      <c r="IZ195" s="206"/>
      <c r="JA195" s="206"/>
      <c r="JB195" s="206"/>
      <c r="JC195" s="206"/>
      <c r="JD195" s="206"/>
      <c r="JE195" s="206"/>
      <c r="JF195" s="185"/>
      <c r="JG195" s="185"/>
      <c r="JH195" s="185"/>
      <c r="JI195" s="185"/>
      <c r="JJ195" s="185"/>
      <c r="JK195" s="185"/>
      <c r="JL195" s="185" t="s">
        <v>2736</v>
      </c>
      <c r="JM195" s="185" t="s">
        <v>1524</v>
      </c>
      <c r="JN195" t="s">
        <v>2737</v>
      </c>
      <c r="JO195" s="2"/>
      <c r="JP195" s="2"/>
      <c r="JQ195" s="2"/>
      <c r="JR195" s="2"/>
      <c r="JS195" s="2" t="s">
        <v>480</v>
      </c>
      <c r="JW195" s="2"/>
      <c r="JX195" s="185"/>
      <c r="JY195" s="287"/>
      <c r="JZ195" s="287"/>
      <c r="KA195" s="288"/>
      <c r="KB195" s="288"/>
      <c r="KC195" s="288"/>
      <c r="KD195" s="288"/>
      <c r="KE195" s="288"/>
      <c r="KF195" s="288"/>
      <c r="KG195" s="288"/>
      <c r="KH195" s="288"/>
      <c r="KI195" s="287"/>
      <c r="KJ195" s="287"/>
      <c r="KK195" s="287"/>
      <c r="KL195" s="287"/>
      <c r="KM195" s="287"/>
      <c r="KN195" s="287"/>
      <c r="KO195" s="287"/>
      <c r="KP195" s="287"/>
      <c r="KQ195" s="211" t="s">
        <v>2738</v>
      </c>
      <c r="KR195" s="281">
        <v>900</v>
      </c>
      <c r="KS195" s="11" t="s">
        <v>2746</v>
      </c>
      <c r="KT195" s="11" t="s">
        <v>1489</v>
      </c>
      <c r="KU195" s="11"/>
      <c r="KV195" s="11"/>
      <c r="KW195" s="11"/>
      <c r="KX195" s="11"/>
      <c r="KY195" s="11" t="s">
        <v>2740</v>
      </c>
      <c r="KZ195" s="11" t="s">
        <v>687</v>
      </c>
      <c r="LA195" s="287"/>
      <c r="LB195" s="287" t="s">
        <v>689</v>
      </c>
      <c r="LC195" s="287"/>
      <c r="LD195" s="287"/>
      <c r="LE195" s="289"/>
      <c r="LF195" s="287"/>
      <c r="LG195" s="287"/>
      <c r="LH195" s="287"/>
      <c r="LI195" s="287"/>
      <c r="LJ195" s="287"/>
      <c r="LK195" s="287"/>
      <c r="LM195" s="292"/>
      <c r="LN195" s="290" t="s">
        <v>518</v>
      </c>
      <c r="LO195" s="290">
        <v>612.1</v>
      </c>
      <c r="LP195" s="290" t="s">
        <v>520</v>
      </c>
      <c r="LQ195" s="290">
        <v>69</v>
      </c>
      <c r="LR195" s="291"/>
      <c r="LS195" s="287"/>
      <c r="LT195" s="287">
        <v>84</v>
      </c>
      <c r="LU195" s="287"/>
      <c r="LV195" s="287"/>
      <c r="LW195" s="287"/>
      <c r="LX195" s="287"/>
      <c r="LY195" s="287"/>
      <c r="LZ195" s="185"/>
      <c r="MA195" s="185"/>
      <c r="MB195" s="185"/>
      <c r="MC195" s="185"/>
      <c r="MD195" s="185"/>
      <c r="ME195" s="185"/>
      <c r="MF195" s="185"/>
      <c r="MG195" s="185"/>
      <c r="MH195" s="185"/>
      <c r="MI195" s="185"/>
      <c r="MJ195" s="185"/>
      <c r="MK195" s="185"/>
      <c r="ML195" s="185"/>
      <c r="MM195" s="185" t="s">
        <v>2741</v>
      </c>
      <c r="MN195" s="185" t="s">
        <v>1049</v>
      </c>
      <c r="MO195" s="185">
        <v>2002</v>
      </c>
      <c r="MP195" s="185"/>
      <c r="MQ195" s="185"/>
      <c r="MR195" s="185" t="s">
        <v>2419</v>
      </c>
      <c r="MS195" s="185"/>
      <c r="MT195" t="s">
        <v>2742</v>
      </c>
      <c r="MU195" s="50">
        <v>46196</v>
      </c>
      <c r="MX195" s="50"/>
    </row>
    <row r="196" spans="1:362" ht="15" customHeight="1" thickBot="1">
      <c r="A196" s="205" t="s">
        <v>665</v>
      </c>
      <c r="B196" s="2" t="s">
        <v>2727</v>
      </c>
      <c r="C196" s="2" t="s">
        <v>667</v>
      </c>
      <c r="D196" s="88" t="s">
        <v>950</v>
      </c>
      <c r="E196" s="2" t="s">
        <v>2407</v>
      </c>
      <c r="F196" s="88" t="s">
        <v>2555</v>
      </c>
      <c r="G196" s="2" t="s">
        <v>1078</v>
      </c>
      <c r="H196" s="2" t="s">
        <v>476</v>
      </c>
      <c r="I196" s="88">
        <v>-0.41666666666666602</v>
      </c>
      <c r="J196" s="88">
        <v>34.200000000000003</v>
      </c>
      <c r="K196" s="88">
        <v>10</v>
      </c>
      <c r="L196" s="2"/>
      <c r="M196" s="88"/>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2728</v>
      </c>
      <c r="AW196" s="153">
        <v>900</v>
      </c>
      <c r="AX196" s="2"/>
      <c r="AY196" s="2">
        <v>2</v>
      </c>
      <c r="AZ196" s="185"/>
      <c r="BA196" s="185">
        <v>2002</v>
      </c>
      <c r="BB196" s="185">
        <v>2004</v>
      </c>
      <c r="BC196" s="2" t="s">
        <v>2729</v>
      </c>
      <c r="BD196" s="185" t="s">
        <v>2743</v>
      </c>
      <c r="BE196" t="s">
        <v>536</v>
      </c>
      <c r="BF196" s="185" t="s">
        <v>484</v>
      </c>
      <c r="BG196" s="185" t="s">
        <v>1647</v>
      </c>
      <c r="BH196" t="s">
        <v>2731</v>
      </c>
      <c r="BI196" s="206" t="s">
        <v>486</v>
      </c>
      <c r="BJ196" s="214">
        <v>55556</v>
      </c>
      <c r="BK196" s="185" t="s">
        <v>537</v>
      </c>
      <c r="BL196" s="185" t="s">
        <v>1482</v>
      </c>
      <c r="BM196" s="185" t="s">
        <v>2744</v>
      </c>
      <c r="BN196" t="s">
        <v>486</v>
      </c>
      <c r="BO196" s="15">
        <v>27778</v>
      </c>
      <c r="BR196" s="220"/>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85"/>
      <c r="FD196" s="185"/>
      <c r="FE196" s="185"/>
      <c r="FF196" s="185"/>
      <c r="FG196" s="185"/>
      <c r="FH196" s="185"/>
      <c r="FI196" s="185"/>
      <c r="FJ196" s="185"/>
      <c r="FK196" s="206"/>
      <c r="FL196" s="185"/>
      <c r="FM196" s="185"/>
      <c r="FN196" s="185" t="s">
        <v>2732</v>
      </c>
      <c r="FO196" s="185" t="s">
        <v>1647</v>
      </c>
      <c r="FP196" s="215" t="s">
        <v>2731</v>
      </c>
      <c r="FQ196" s="185"/>
      <c r="FR196" s="185" t="s">
        <v>2733</v>
      </c>
      <c r="FS196" s="185" t="s">
        <v>2734</v>
      </c>
      <c r="FT196" s="185"/>
      <c r="FU196" s="185"/>
      <c r="FV196" s="185"/>
      <c r="FW196" s="185"/>
      <c r="FX196" s="185"/>
      <c r="FY196" s="185"/>
      <c r="FZ196" s="185" t="s">
        <v>2745</v>
      </c>
      <c r="GA196" s="148" t="s">
        <v>2426</v>
      </c>
      <c r="GB196" s="148" t="s">
        <v>542</v>
      </c>
      <c r="GC196" s="210" t="s">
        <v>543</v>
      </c>
      <c r="GD196" s="185">
        <v>2002</v>
      </c>
      <c r="GE196" s="185" t="s">
        <v>2735</v>
      </c>
      <c r="GF196" s="185" t="s">
        <v>480</v>
      </c>
      <c r="GG196" s="185"/>
      <c r="GH196" s="185"/>
      <c r="GI196" s="185"/>
      <c r="GJ196" s="185"/>
      <c r="GK196" s="185"/>
      <c r="GL196" s="185"/>
      <c r="GM196" s="185"/>
      <c r="GN196" s="185"/>
      <c r="GO196" s="185"/>
      <c r="GP196" s="2"/>
      <c r="GQ196" s="2"/>
      <c r="GR196" s="2"/>
      <c r="GS196" s="2"/>
      <c r="GT196" s="2"/>
      <c r="GU196" s="2"/>
      <c r="GV196" s="2"/>
      <c r="GW196" s="2"/>
      <c r="GX196" s="2"/>
      <c r="GY196" s="2"/>
      <c r="GZ196" s="185"/>
      <c r="HB196" s="2"/>
      <c r="HC196" s="2"/>
      <c r="HD196" s="151"/>
      <c r="HE196" s="140"/>
      <c r="HF196" s="206"/>
      <c r="HG196" s="185"/>
      <c r="HH196" s="206"/>
      <c r="HI196" s="185"/>
      <c r="HJ196" s="185"/>
      <c r="HK196" s="185"/>
      <c r="HL196" s="185"/>
      <c r="HM196" s="185"/>
      <c r="HN196" s="140"/>
      <c r="HO196" s="140"/>
      <c r="HP196" s="206"/>
      <c r="HQ196" s="185"/>
      <c r="HR196" s="206"/>
      <c r="HS196" s="185"/>
      <c r="HT196" s="185"/>
      <c r="HU196" s="185"/>
      <c r="HV196" s="206"/>
      <c r="HW196" s="206"/>
      <c r="HX196" s="148"/>
      <c r="HY196" s="216"/>
      <c r="HZ196" s="185"/>
      <c r="IA196" s="185"/>
      <c r="IB196" s="185"/>
      <c r="IC196" s="185"/>
      <c r="ID196" s="206"/>
      <c r="IE196" s="185"/>
      <c r="IF196" s="148"/>
      <c r="IG196" s="216"/>
      <c r="IH196" s="185"/>
      <c r="II196" s="185"/>
      <c r="IJ196" s="148"/>
      <c r="IK196" s="216"/>
      <c r="IL196" s="185"/>
      <c r="IM196" s="185"/>
      <c r="IN196" s="185"/>
      <c r="IO196" s="3"/>
      <c r="IP196" s="3"/>
      <c r="IQ196" s="3"/>
      <c r="IR196" s="3"/>
      <c r="IS196" s="206"/>
      <c r="IT196" s="206"/>
      <c r="IU196" s="206"/>
      <c r="IV196" s="206"/>
      <c r="IW196" s="206"/>
      <c r="IX196" s="206"/>
      <c r="IY196" s="206"/>
      <c r="IZ196" s="206"/>
      <c r="JA196" s="206"/>
      <c r="JB196" s="206"/>
      <c r="JC196" s="206"/>
      <c r="JD196" s="206"/>
      <c r="JE196" s="206"/>
      <c r="JF196" s="185"/>
      <c r="JG196" s="185"/>
      <c r="JH196" s="185"/>
      <c r="JI196" s="185"/>
      <c r="JJ196" s="185"/>
      <c r="JK196" s="185"/>
      <c r="JL196" s="185" t="s">
        <v>2736</v>
      </c>
      <c r="JM196" s="185" t="s">
        <v>1524</v>
      </c>
      <c r="JN196" t="s">
        <v>2737</v>
      </c>
      <c r="JO196" s="2"/>
      <c r="JP196" s="2"/>
      <c r="JQ196" s="2"/>
      <c r="JR196" s="2"/>
      <c r="JS196" s="2" t="s">
        <v>480</v>
      </c>
      <c r="JW196" s="2"/>
      <c r="JX196" s="185"/>
      <c r="JY196" s="287"/>
      <c r="JZ196" s="287"/>
      <c r="KA196" s="288"/>
      <c r="KB196" s="288"/>
      <c r="KC196" s="288"/>
      <c r="KD196" s="288"/>
      <c r="KE196" s="288"/>
      <c r="KF196" s="288"/>
      <c r="KG196" s="288"/>
      <c r="KH196" s="288"/>
      <c r="KI196" s="287"/>
      <c r="KJ196" s="287"/>
      <c r="KK196" s="287"/>
      <c r="KL196" s="287"/>
      <c r="KM196" s="287"/>
      <c r="KN196" s="287"/>
      <c r="KO196" s="287"/>
      <c r="KP196" s="287"/>
      <c r="KQ196" s="211" t="s">
        <v>2738</v>
      </c>
      <c r="KR196" s="281">
        <v>900</v>
      </c>
      <c r="KS196" s="11" t="s">
        <v>2746</v>
      </c>
      <c r="KT196" s="11" t="s">
        <v>1489</v>
      </c>
      <c r="KU196" s="11"/>
      <c r="KV196" s="11"/>
      <c r="KW196" s="11"/>
      <c r="KX196" s="11"/>
      <c r="KY196" s="11" t="s">
        <v>2740</v>
      </c>
      <c r="KZ196" s="11" t="s">
        <v>687</v>
      </c>
      <c r="LA196" s="287"/>
      <c r="LB196" s="287" t="s">
        <v>689</v>
      </c>
      <c r="LC196" s="287"/>
      <c r="LD196" s="287"/>
      <c r="LE196" s="289"/>
      <c r="LF196" s="287"/>
      <c r="LG196" s="287"/>
      <c r="LH196" s="287"/>
      <c r="LI196" s="287"/>
      <c r="LJ196" s="287"/>
      <c r="LK196" s="287"/>
      <c r="LM196" s="290"/>
      <c r="LN196" s="290" t="s">
        <v>518</v>
      </c>
      <c r="LO196" s="290">
        <v>1.6</v>
      </c>
      <c r="LP196" s="290" t="s">
        <v>520</v>
      </c>
      <c r="LQ196" s="290">
        <v>0.7</v>
      </c>
      <c r="LR196" s="291"/>
      <c r="LS196" s="287"/>
      <c r="LT196" s="287">
        <v>84</v>
      </c>
      <c r="LU196" s="287"/>
      <c r="LV196" s="287"/>
      <c r="LW196" s="287"/>
      <c r="LX196" s="287"/>
      <c r="LY196" s="287"/>
      <c r="LZ196" s="185"/>
      <c r="MA196" s="185"/>
      <c r="MB196" s="185"/>
      <c r="MC196" s="185"/>
      <c r="MD196" s="185"/>
      <c r="ME196" s="185"/>
      <c r="MF196" s="185"/>
      <c r="MG196" s="185"/>
      <c r="MH196" s="185"/>
      <c r="MI196" s="185"/>
      <c r="MJ196" s="185"/>
      <c r="MK196" s="185"/>
      <c r="ML196" s="185"/>
      <c r="MM196" s="185" t="s">
        <v>2741</v>
      </c>
      <c r="MN196" s="185" t="s">
        <v>1049</v>
      </c>
      <c r="MO196" s="185">
        <v>2002</v>
      </c>
      <c r="MP196" s="185"/>
      <c r="MQ196" s="185"/>
      <c r="MR196" s="185" t="s">
        <v>2419</v>
      </c>
      <c r="MS196" s="185"/>
      <c r="MT196" t="s">
        <v>2742</v>
      </c>
      <c r="MU196" s="50">
        <v>46196</v>
      </c>
      <c r="MX196" s="50"/>
    </row>
    <row r="197" spans="1:362" ht="17.25" thickBot="1">
      <c r="A197" s="205" t="s">
        <v>665</v>
      </c>
      <c r="B197" s="2" t="s">
        <v>2727</v>
      </c>
      <c r="C197" s="2" t="s">
        <v>667</v>
      </c>
      <c r="D197" s="88" t="s">
        <v>950</v>
      </c>
      <c r="E197" s="2" t="s">
        <v>2407</v>
      </c>
      <c r="F197" s="88" t="s">
        <v>2555</v>
      </c>
      <c r="G197" s="2" t="s">
        <v>1078</v>
      </c>
      <c r="H197" s="2" t="s">
        <v>476</v>
      </c>
      <c r="I197" s="88">
        <v>-0.41666666666666602</v>
      </c>
      <c r="J197" s="88">
        <v>34.200000000000003</v>
      </c>
      <c r="K197" s="88">
        <v>10</v>
      </c>
      <c r="L197" s="2"/>
      <c r="M197" s="88"/>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2728</v>
      </c>
      <c r="AW197" s="153">
        <v>900</v>
      </c>
      <c r="AX197" s="2"/>
      <c r="AY197" s="2">
        <v>2</v>
      </c>
      <c r="AZ197" s="185"/>
      <c r="BA197" s="185">
        <v>2002</v>
      </c>
      <c r="BB197" s="185">
        <v>2004</v>
      </c>
      <c r="BC197" s="2" t="s">
        <v>2729</v>
      </c>
      <c r="BD197" s="185" t="s">
        <v>2730</v>
      </c>
      <c r="BE197" t="s">
        <v>524</v>
      </c>
      <c r="BF197" s="185" t="s">
        <v>484</v>
      </c>
      <c r="BG197" s="185" t="s">
        <v>1647</v>
      </c>
      <c r="BH197" t="s">
        <v>2731</v>
      </c>
      <c r="BI197" s="206" t="s">
        <v>486</v>
      </c>
      <c r="BJ197" s="214">
        <v>55556</v>
      </c>
      <c r="BK197" s="185"/>
      <c r="BL197" s="185"/>
      <c r="BM197" s="185"/>
      <c r="BN197" s="220"/>
      <c r="BO197" s="214"/>
      <c r="BP197" s="220"/>
      <c r="BQ197" s="220"/>
      <c r="BS197" s="220"/>
      <c r="BT197" s="220"/>
      <c r="BU197" s="220"/>
      <c r="BV197" s="220"/>
      <c r="BW197" s="220"/>
      <c r="BX197" s="3"/>
      <c r="BY197" s="3"/>
      <c r="BZ197" s="3"/>
      <c r="CA197" s="3"/>
      <c r="CB197" s="220"/>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85"/>
      <c r="FD197" s="185"/>
      <c r="FE197" s="185"/>
      <c r="FF197" s="185"/>
      <c r="FG197" s="185"/>
      <c r="FH197" s="185"/>
      <c r="FI197" s="185"/>
      <c r="FJ197" s="185"/>
      <c r="FK197" s="206"/>
      <c r="FL197" s="185"/>
      <c r="FM197" s="185"/>
      <c r="FN197" s="185" t="s">
        <v>2732</v>
      </c>
      <c r="FO197" s="185" t="s">
        <v>1647</v>
      </c>
      <c r="FP197" s="215" t="s">
        <v>2731</v>
      </c>
      <c r="FQ197" s="185"/>
      <c r="FR197" s="185" t="s">
        <v>2733</v>
      </c>
      <c r="FS197" s="185" t="s">
        <v>2734</v>
      </c>
      <c r="FT197" s="185"/>
      <c r="FU197" s="185"/>
      <c r="FV197" s="185"/>
      <c r="FW197" s="185"/>
      <c r="FX197" s="185"/>
      <c r="FY197" s="185"/>
      <c r="FZ197" s="185" t="s">
        <v>2730</v>
      </c>
      <c r="GA197" s="148" t="s">
        <v>492</v>
      </c>
      <c r="GB197" s="148"/>
      <c r="GC197" s="210"/>
      <c r="GD197" s="185">
        <v>2002</v>
      </c>
      <c r="GE197" s="185" t="s">
        <v>2735</v>
      </c>
      <c r="GF197" s="185" t="s">
        <v>480</v>
      </c>
      <c r="GG197" s="185"/>
      <c r="GH197" s="185"/>
      <c r="GI197" s="185"/>
      <c r="GJ197" s="185"/>
      <c r="GK197" s="185"/>
      <c r="GL197" s="185"/>
      <c r="GM197" s="185"/>
      <c r="GN197" s="185"/>
      <c r="GO197" s="185"/>
      <c r="GP197" s="2"/>
      <c r="GQ197" s="2"/>
      <c r="GR197" s="2"/>
      <c r="GS197" s="2"/>
      <c r="GT197" s="2"/>
      <c r="GU197" s="2"/>
      <c r="GV197" s="2"/>
      <c r="GW197" s="2"/>
      <c r="GX197" s="2"/>
      <c r="GY197" s="2"/>
      <c r="GZ197" s="185"/>
      <c r="HB197" s="2"/>
      <c r="HC197" s="2"/>
      <c r="HD197" s="151"/>
      <c r="HE197" s="140"/>
      <c r="HF197" s="206"/>
      <c r="HG197" s="185"/>
      <c r="HH197" s="206"/>
      <c r="HI197" s="185"/>
      <c r="HJ197" s="185"/>
      <c r="HK197" s="185"/>
      <c r="HL197" s="185"/>
      <c r="HM197" s="185"/>
      <c r="HN197" s="140"/>
      <c r="HO197" s="140"/>
      <c r="HP197" s="206"/>
      <c r="HQ197" s="185"/>
      <c r="HR197" s="206"/>
      <c r="HS197" s="185"/>
      <c r="HT197" s="185"/>
      <c r="HU197" s="185"/>
      <c r="HV197" s="206"/>
      <c r="HW197" s="206"/>
      <c r="HX197" s="148"/>
      <c r="HY197" s="216"/>
      <c r="HZ197" s="185"/>
      <c r="IA197" s="185"/>
      <c r="IB197" s="185"/>
      <c r="IC197" s="185"/>
      <c r="ID197" s="206"/>
      <c r="IE197" s="185"/>
      <c r="IF197" s="148"/>
      <c r="IG197" s="216"/>
      <c r="IH197" s="185"/>
      <c r="II197" s="185"/>
      <c r="IJ197" s="148"/>
      <c r="IK197" s="216"/>
      <c r="IL197" s="185"/>
      <c r="IM197" s="185"/>
      <c r="IN197" s="185"/>
      <c r="IO197" s="3"/>
      <c r="IP197" s="3"/>
      <c r="IQ197" s="3"/>
      <c r="IR197" s="3"/>
      <c r="IS197" s="206"/>
      <c r="IT197" s="206"/>
      <c r="IU197" s="206"/>
      <c r="IV197" s="206"/>
      <c r="IW197" s="206"/>
      <c r="IX197" s="206"/>
      <c r="IY197" s="206"/>
      <c r="IZ197" s="206"/>
      <c r="JA197" s="206"/>
      <c r="JB197" s="206"/>
      <c r="JC197" s="206"/>
      <c r="JD197" s="206"/>
      <c r="JE197" s="206"/>
      <c r="JF197" s="185"/>
      <c r="JG197" s="185"/>
      <c r="JH197" s="185"/>
      <c r="JI197" s="185"/>
      <c r="JJ197" s="185"/>
      <c r="JK197" s="185"/>
      <c r="JL197" s="185" t="s">
        <v>2736</v>
      </c>
      <c r="JM197" s="185" t="s">
        <v>1524</v>
      </c>
      <c r="JN197" t="s">
        <v>2737</v>
      </c>
      <c r="JO197" s="2"/>
      <c r="JP197" s="2"/>
      <c r="JQ197" s="2"/>
      <c r="JR197" s="2"/>
      <c r="JS197" s="2" t="s">
        <v>480</v>
      </c>
      <c r="JW197" s="2"/>
      <c r="JX197" s="185"/>
      <c r="JY197" s="287"/>
      <c r="JZ197" s="287"/>
      <c r="KA197" s="288"/>
      <c r="KB197" s="288"/>
      <c r="KC197" s="288"/>
      <c r="KD197" s="288"/>
      <c r="KE197" s="288"/>
      <c r="KF197" s="288"/>
      <c r="KG197" s="288"/>
      <c r="KH197" s="288"/>
      <c r="KI197" s="287"/>
      <c r="KJ197" s="287"/>
      <c r="KK197" s="287"/>
      <c r="KL197" s="287"/>
      <c r="KM197" s="287"/>
      <c r="KN197" s="287"/>
      <c r="KO197" s="287"/>
      <c r="KP197" s="287"/>
      <c r="KQ197" s="211" t="s">
        <v>2738</v>
      </c>
      <c r="KR197" s="281">
        <v>900</v>
      </c>
      <c r="KS197" s="11" t="s">
        <v>2747</v>
      </c>
      <c r="KT197" s="11" t="s">
        <v>1489</v>
      </c>
      <c r="KU197" s="11"/>
      <c r="KV197" s="11"/>
      <c r="KW197" s="11"/>
      <c r="KX197" s="11"/>
      <c r="KY197" s="11" t="s">
        <v>2740</v>
      </c>
      <c r="KZ197" s="11" t="s">
        <v>687</v>
      </c>
      <c r="LA197" s="287"/>
      <c r="LB197" s="287" t="s">
        <v>689</v>
      </c>
      <c r="LC197" s="287"/>
      <c r="LD197" s="287"/>
      <c r="LE197" s="289"/>
      <c r="LF197" s="287"/>
      <c r="LG197" s="287"/>
      <c r="LH197" s="287"/>
      <c r="LI197" s="287"/>
      <c r="LJ197" s="287"/>
      <c r="LK197" s="287"/>
      <c r="LM197" s="290"/>
      <c r="LN197" s="290" t="s">
        <v>518</v>
      </c>
      <c r="LO197" s="290">
        <v>761.3</v>
      </c>
      <c r="LP197" s="290" t="s">
        <v>520</v>
      </c>
      <c r="LQ197" s="290">
        <v>135</v>
      </c>
      <c r="LR197" s="291"/>
      <c r="LS197" s="287"/>
      <c r="LT197" s="287">
        <v>84</v>
      </c>
      <c r="LU197" s="287"/>
      <c r="LV197" s="287"/>
      <c r="LW197" s="287"/>
      <c r="LX197" s="287"/>
      <c r="LY197" s="287"/>
      <c r="LZ197" s="185"/>
      <c r="MA197" s="185"/>
      <c r="MB197" s="185"/>
      <c r="MC197" s="185"/>
      <c r="MD197" s="185"/>
      <c r="ME197" s="185"/>
      <c r="MF197" s="185"/>
      <c r="MG197" s="185"/>
      <c r="MH197" s="185"/>
      <c r="MI197" s="185"/>
      <c r="MJ197" s="185"/>
      <c r="MK197" s="185"/>
      <c r="ML197" s="185"/>
      <c r="MM197" s="185" t="s">
        <v>2741</v>
      </c>
      <c r="MN197" s="185" t="s">
        <v>1049</v>
      </c>
      <c r="MO197" s="185">
        <v>2002</v>
      </c>
      <c r="MP197" s="185"/>
      <c r="MQ197" s="185"/>
      <c r="MR197" s="185" t="s">
        <v>2419</v>
      </c>
      <c r="MS197" s="185"/>
      <c r="MT197" t="s">
        <v>2742</v>
      </c>
      <c r="MU197" s="50">
        <v>46196</v>
      </c>
      <c r="MX197" s="50"/>
    </row>
    <row r="198" spans="1:362" ht="17.25" thickBot="1">
      <c r="A198" s="205" t="s">
        <v>665</v>
      </c>
      <c r="B198" s="2" t="s">
        <v>2727</v>
      </c>
      <c r="C198" s="2" t="s">
        <v>667</v>
      </c>
      <c r="D198" s="88" t="s">
        <v>950</v>
      </c>
      <c r="E198" s="2" t="s">
        <v>2407</v>
      </c>
      <c r="F198" s="88" t="s">
        <v>2555</v>
      </c>
      <c r="G198" s="2" t="s">
        <v>1078</v>
      </c>
      <c r="H198" s="2" t="s">
        <v>476</v>
      </c>
      <c r="I198" s="88">
        <v>-0.41666666666666602</v>
      </c>
      <c r="J198" s="88">
        <v>34.200000000000003</v>
      </c>
      <c r="K198" s="88">
        <v>10</v>
      </c>
      <c r="L198" s="2"/>
      <c r="M198" s="88"/>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2728</v>
      </c>
      <c r="AW198" s="153">
        <v>900</v>
      </c>
      <c r="AX198" s="2"/>
      <c r="AY198" s="2">
        <v>2</v>
      </c>
      <c r="AZ198" s="185"/>
      <c r="BA198" s="185">
        <v>2002</v>
      </c>
      <c r="BB198" s="185">
        <v>2004</v>
      </c>
      <c r="BC198" s="2" t="s">
        <v>2729</v>
      </c>
      <c r="BD198" s="185" t="s">
        <v>2743</v>
      </c>
      <c r="BE198" t="s">
        <v>536</v>
      </c>
      <c r="BF198" s="185" t="s">
        <v>484</v>
      </c>
      <c r="BG198" s="185" t="s">
        <v>1647</v>
      </c>
      <c r="BH198" t="s">
        <v>2731</v>
      </c>
      <c r="BI198" s="206" t="s">
        <v>486</v>
      </c>
      <c r="BJ198" s="214">
        <v>55556</v>
      </c>
      <c r="BK198" s="185" t="s">
        <v>537</v>
      </c>
      <c r="BL198" s="185" t="s">
        <v>1482</v>
      </c>
      <c r="BM198" s="185" t="s">
        <v>2744</v>
      </c>
      <c r="BN198" s="185" t="s">
        <v>486</v>
      </c>
      <c r="BO198" s="214">
        <v>27778</v>
      </c>
      <c r="BP198" s="185"/>
      <c r="BQ198" s="185"/>
      <c r="BR198" s="3"/>
      <c r="BS198" s="185"/>
      <c r="BT198" s="185"/>
      <c r="BU198" s="185"/>
      <c r="BV198" s="185"/>
      <c r="BW198" s="185"/>
      <c r="BX198" s="3"/>
      <c r="BY198" s="3"/>
      <c r="BZ198" s="3"/>
      <c r="CA198" s="3"/>
      <c r="CB198" s="185"/>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85"/>
      <c r="FD198" s="185"/>
      <c r="FE198" s="185"/>
      <c r="FF198" s="185"/>
      <c r="FG198" s="185"/>
      <c r="FH198" s="185"/>
      <c r="FI198" s="185"/>
      <c r="FJ198" s="185"/>
      <c r="FK198" s="206"/>
      <c r="FL198" s="185"/>
      <c r="FM198" s="185"/>
      <c r="FN198" s="185" t="s">
        <v>2732</v>
      </c>
      <c r="FO198" s="185" t="s">
        <v>1647</v>
      </c>
      <c r="FP198" s="215" t="s">
        <v>2731</v>
      </c>
      <c r="FQ198" s="185"/>
      <c r="FR198" s="185" t="s">
        <v>2733</v>
      </c>
      <c r="FS198" s="185" t="s">
        <v>2734</v>
      </c>
      <c r="FT198" s="185"/>
      <c r="FU198" s="185"/>
      <c r="FV198" s="185"/>
      <c r="FW198" s="185"/>
      <c r="FX198" s="185"/>
      <c r="FY198" s="185"/>
      <c r="FZ198" s="185" t="s">
        <v>2745</v>
      </c>
      <c r="GA198" s="148" t="s">
        <v>2426</v>
      </c>
      <c r="GB198" s="148" t="s">
        <v>542</v>
      </c>
      <c r="GC198" s="210" t="s">
        <v>543</v>
      </c>
      <c r="GD198" s="185">
        <v>2002</v>
      </c>
      <c r="GE198" s="185" t="s">
        <v>2735</v>
      </c>
      <c r="GF198" s="185" t="s">
        <v>480</v>
      </c>
      <c r="GG198" s="185"/>
      <c r="GH198" s="185"/>
      <c r="GI198" s="185"/>
      <c r="GJ198" s="185"/>
      <c r="GK198" s="185"/>
      <c r="GL198" s="185"/>
      <c r="GM198" s="185"/>
      <c r="GN198" s="185"/>
      <c r="GO198" s="185"/>
      <c r="GP198" s="2"/>
      <c r="GQ198" s="2"/>
      <c r="GR198" s="2"/>
      <c r="GS198" s="2"/>
      <c r="GT198" s="2"/>
      <c r="GU198" s="2"/>
      <c r="GV198" s="2"/>
      <c r="GW198" s="2"/>
      <c r="GX198" s="2"/>
      <c r="GY198" s="2"/>
      <c r="GZ198" s="185"/>
      <c r="HB198" s="2"/>
      <c r="HC198" s="2"/>
      <c r="HD198" s="151"/>
      <c r="HE198" s="140"/>
      <c r="HF198" s="206"/>
      <c r="HG198" s="185"/>
      <c r="HH198" s="206"/>
      <c r="HI198" s="185"/>
      <c r="HJ198" s="185"/>
      <c r="HK198" s="185"/>
      <c r="HL198" s="185"/>
      <c r="HM198" s="185"/>
      <c r="HN198" s="140"/>
      <c r="HO198" s="140"/>
      <c r="HP198" s="206"/>
      <c r="HQ198" s="185"/>
      <c r="HR198" s="206"/>
      <c r="HS198" s="185"/>
      <c r="HT198" s="185"/>
      <c r="HU198" s="185"/>
      <c r="HV198" s="206"/>
      <c r="HW198" s="206"/>
      <c r="HX198" s="148"/>
      <c r="HY198" s="216"/>
      <c r="HZ198" s="185"/>
      <c r="IA198" s="185"/>
      <c r="IB198" s="185"/>
      <c r="IC198" s="185"/>
      <c r="ID198" s="206"/>
      <c r="IE198" s="185"/>
      <c r="IF198" s="148"/>
      <c r="IG198" s="216"/>
      <c r="IH198" s="185"/>
      <c r="II198" s="185"/>
      <c r="IJ198" s="148"/>
      <c r="IK198" s="216"/>
      <c r="IL198" s="185"/>
      <c r="IM198" s="185"/>
      <c r="IN198" s="185"/>
      <c r="IO198" s="3"/>
      <c r="IP198" s="3"/>
      <c r="IQ198" s="3"/>
      <c r="IR198" s="3"/>
      <c r="IS198" s="206"/>
      <c r="IT198" s="206"/>
      <c r="IU198" s="206"/>
      <c r="IV198" s="206"/>
      <c r="IW198" s="206"/>
      <c r="IX198" s="206"/>
      <c r="IY198" s="206"/>
      <c r="IZ198" s="206"/>
      <c r="JA198" s="206"/>
      <c r="JB198" s="206"/>
      <c r="JC198" s="206"/>
      <c r="JD198" s="206"/>
      <c r="JE198" s="206"/>
      <c r="JF198" s="185"/>
      <c r="JG198" s="185"/>
      <c r="JH198" s="185"/>
      <c r="JI198" s="185"/>
      <c r="JJ198" s="185"/>
      <c r="JK198" s="185"/>
      <c r="JL198" s="185" t="s">
        <v>2736</v>
      </c>
      <c r="JM198" s="185" t="s">
        <v>1524</v>
      </c>
      <c r="JN198" t="s">
        <v>2737</v>
      </c>
      <c r="JO198" s="2"/>
      <c r="JP198" s="2"/>
      <c r="JQ198" s="2"/>
      <c r="JR198" s="2"/>
      <c r="JS198" s="2" t="s">
        <v>480</v>
      </c>
      <c r="JW198" s="2"/>
      <c r="JX198" s="185"/>
      <c r="JY198" s="287"/>
      <c r="JZ198" s="287"/>
      <c r="KA198" s="288"/>
      <c r="KB198" s="288"/>
      <c r="KC198" s="288"/>
      <c r="KD198" s="288"/>
      <c r="KE198" s="288"/>
      <c r="KF198" s="288"/>
      <c r="KG198" s="288"/>
      <c r="KH198" s="288"/>
      <c r="KI198" s="287"/>
      <c r="KJ198" s="287"/>
      <c r="KK198" s="287"/>
      <c r="KL198" s="287"/>
      <c r="KM198" s="287"/>
      <c r="KN198" s="287"/>
      <c r="KO198" s="287"/>
      <c r="KP198" s="287"/>
      <c r="KQ198" s="211" t="s">
        <v>2738</v>
      </c>
      <c r="KR198" s="281">
        <v>900</v>
      </c>
      <c r="KS198" s="11" t="s">
        <v>2747</v>
      </c>
      <c r="KT198" s="11" t="s">
        <v>1489</v>
      </c>
      <c r="KU198" s="11"/>
      <c r="KV198" s="11"/>
      <c r="KW198" s="11"/>
      <c r="KX198" s="11"/>
      <c r="KY198" s="11" t="s">
        <v>2740</v>
      </c>
      <c r="KZ198" s="11" t="s">
        <v>687</v>
      </c>
      <c r="LA198" s="287"/>
      <c r="LB198" s="287" t="s">
        <v>689</v>
      </c>
      <c r="LC198" s="287"/>
      <c r="LD198" s="287"/>
      <c r="LE198" s="289"/>
      <c r="LF198" s="287"/>
      <c r="LG198" s="287"/>
      <c r="LH198" s="287"/>
      <c r="LI198" s="287"/>
      <c r="LJ198" s="287"/>
      <c r="LK198" s="287"/>
      <c r="LM198" s="290"/>
      <c r="LN198" s="290" t="s">
        <v>518</v>
      </c>
      <c r="LO198" s="290">
        <v>12.5</v>
      </c>
      <c r="LP198" s="290" t="s">
        <v>520</v>
      </c>
      <c r="LQ198" s="290">
        <v>0</v>
      </c>
      <c r="LR198" s="291"/>
      <c r="LS198" s="287"/>
      <c r="LT198" s="287">
        <v>84</v>
      </c>
      <c r="LU198" s="287"/>
      <c r="LV198" s="287"/>
      <c r="LW198" s="287"/>
      <c r="LX198" s="287"/>
      <c r="LY198" s="287"/>
      <c r="LZ198" s="185"/>
      <c r="MA198" s="185"/>
      <c r="MB198" s="185"/>
      <c r="MC198" s="185"/>
      <c r="MD198" s="185"/>
      <c r="ME198" s="185"/>
      <c r="MF198" s="185"/>
      <c r="MG198" s="185"/>
      <c r="MH198" s="185"/>
      <c r="MI198" s="185"/>
      <c r="MJ198" s="185"/>
      <c r="MK198" s="185"/>
      <c r="ML198" s="185"/>
      <c r="MM198" s="185" t="s">
        <v>2741</v>
      </c>
      <c r="MN198" s="185" t="s">
        <v>1049</v>
      </c>
      <c r="MO198" s="185">
        <v>2002</v>
      </c>
      <c r="MP198" s="185"/>
      <c r="MQ198" s="185"/>
      <c r="MR198" s="185" t="s">
        <v>2419</v>
      </c>
      <c r="MS198" s="185"/>
      <c r="MT198" t="s">
        <v>2742</v>
      </c>
      <c r="MU198" s="50">
        <v>46196</v>
      </c>
      <c r="MX198" s="50"/>
    </row>
    <row r="199" spans="1:362" ht="17.25" thickBot="1">
      <c r="A199" s="205" t="s">
        <v>665</v>
      </c>
      <c r="B199" s="2" t="s">
        <v>2727</v>
      </c>
      <c r="C199" s="2" t="s">
        <v>667</v>
      </c>
      <c r="D199" s="88" t="s">
        <v>950</v>
      </c>
      <c r="E199" s="2" t="s">
        <v>2407</v>
      </c>
      <c r="F199" s="88" t="s">
        <v>2555</v>
      </c>
      <c r="G199" s="2" t="s">
        <v>1078</v>
      </c>
      <c r="H199" s="2" t="s">
        <v>476</v>
      </c>
      <c r="I199" s="88">
        <v>-0.41666666666666602</v>
      </c>
      <c r="J199" s="88">
        <v>34.200000000000003</v>
      </c>
      <c r="K199" s="88">
        <v>10</v>
      </c>
      <c r="L199" s="2"/>
      <c r="M199" s="88"/>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2728</v>
      </c>
      <c r="AW199" s="153">
        <v>900</v>
      </c>
      <c r="AX199" s="2"/>
      <c r="AY199" s="2">
        <v>2</v>
      </c>
      <c r="AZ199" s="185"/>
      <c r="BA199" s="185">
        <v>2002</v>
      </c>
      <c r="BB199" s="185">
        <v>2004</v>
      </c>
      <c r="BC199" s="2" t="s">
        <v>2748</v>
      </c>
      <c r="BD199" s="185" t="s">
        <v>2730</v>
      </c>
      <c r="BE199" t="s">
        <v>524</v>
      </c>
      <c r="BF199" s="185" t="s">
        <v>484</v>
      </c>
      <c r="BG199" s="185" t="s">
        <v>1647</v>
      </c>
      <c r="BH199" t="s">
        <v>2731</v>
      </c>
      <c r="BI199" s="206" t="s">
        <v>486</v>
      </c>
      <c r="BJ199" s="214">
        <v>55556</v>
      </c>
      <c r="BK199" s="185"/>
      <c r="BL199" s="185"/>
      <c r="BM199" s="3"/>
      <c r="BN199" s="185"/>
      <c r="BO199" s="214"/>
      <c r="BP199" s="185"/>
      <c r="BQ199" s="185"/>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85"/>
      <c r="FD199" s="185"/>
      <c r="FE199" s="185"/>
      <c r="FF199" s="185"/>
      <c r="FG199" s="185"/>
      <c r="FH199" s="185"/>
      <c r="FI199" s="185"/>
      <c r="FJ199" s="185"/>
      <c r="FK199" s="206"/>
      <c r="FL199" s="185"/>
      <c r="FM199" s="185"/>
      <c r="FN199" s="185" t="s">
        <v>2732</v>
      </c>
      <c r="FO199" s="185" t="s">
        <v>1647</v>
      </c>
      <c r="FP199" s="215" t="s">
        <v>2731</v>
      </c>
      <c r="FQ199" s="185"/>
      <c r="FR199" s="185" t="s">
        <v>2733</v>
      </c>
      <c r="FS199" s="185" t="s">
        <v>2734</v>
      </c>
      <c r="FT199" s="185"/>
      <c r="FU199" s="185"/>
      <c r="FV199" s="185"/>
      <c r="FW199" s="185"/>
      <c r="FX199" s="185"/>
      <c r="FY199" s="185"/>
      <c r="FZ199" s="185" t="s">
        <v>2730</v>
      </c>
      <c r="GA199" s="148" t="s">
        <v>492</v>
      </c>
      <c r="GB199" s="148"/>
      <c r="GC199" s="210"/>
      <c r="GD199" s="185">
        <v>2002</v>
      </c>
      <c r="GE199" s="185" t="s">
        <v>2735</v>
      </c>
      <c r="GF199" s="185" t="s">
        <v>480</v>
      </c>
      <c r="GG199" s="185"/>
      <c r="GH199" s="185"/>
      <c r="GI199" s="185"/>
      <c r="GJ199" s="185"/>
      <c r="GK199" s="185"/>
      <c r="GL199" s="185"/>
      <c r="GM199" s="185"/>
      <c r="GN199" s="185"/>
      <c r="GO199" s="185"/>
      <c r="GP199" s="2"/>
      <c r="GQ199" s="2"/>
      <c r="GR199" s="2"/>
      <c r="GS199" s="2"/>
      <c r="GT199" s="2"/>
      <c r="GU199" s="2"/>
      <c r="GV199" s="2"/>
      <c r="GW199" s="2"/>
      <c r="GX199" s="2"/>
      <c r="GY199" s="2"/>
      <c r="GZ199" s="185"/>
      <c r="HB199" s="2"/>
      <c r="HC199" s="2"/>
      <c r="HD199" s="151"/>
      <c r="HE199" s="140"/>
      <c r="HF199" s="206"/>
      <c r="HG199" s="185"/>
      <c r="HH199" s="206"/>
      <c r="HI199" s="185"/>
      <c r="HJ199" s="185"/>
      <c r="HK199" s="185"/>
      <c r="HL199" s="185"/>
      <c r="HM199" s="185"/>
      <c r="HN199" s="140"/>
      <c r="HO199" s="140"/>
      <c r="HP199" s="206"/>
      <c r="HQ199" s="185"/>
      <c r="HR199" s="206"/>
      <c r="HS199" s="185"/>
      <c r="HT199" s="185"/>
      <c r="HU199" s="185"/>
      <c r="HV199" s="206"/>
      <c r="HW199" s="206"/>
      <c r="HX199" s="148"/>
      <c r="HY199" s="216"/>
      <c r="HZ199" s="185"/>
      <c r="IA199" s="185"/>
      <c r="IB199" s="185"/>
      <c r="IC199" s="185"/>
      <c r="ID199" s="206"/>
      <c r="IE199" s="185"/>
      <c r="IF199" s="148"/>
      <c r="IG199" s="216"/>
      <c r="IH199" s="185"/>
      <c r="II199" s="185"/>
      <c r="IJ199" s="148"/>
      <c r="IK199" s="216"/>
      <c r="IL199" s="185"/>
      <c r="IM199" s="185"/>
      <c r="IN199" s="185"/>
      <c r="IO199" s="3"/>
      <c r="IP199" s="3"/>
      <c r="IQ199" s="3"/>
      <c r="IR199" s="3"/>
      <c r="IS199" s="206"/>
      <c r="IT199" s="206"/>
      <c r="IU199" s="206"/>
      <c r="IV199" s="206"/>
      <c r="IW199" s="206"/>
      <c r="IX199" s="206"/>
      <c r="IY199" s="206"/>
      <c r="IZ199" s="206"/>
      <c r="JA199" s="206"/>
      <c r="JB199" s="206"/>
      <c r="JC199" s="206"/>
      <c r="JD199" s="206"/>
      <c r="JE199" s="206"/>
      <c r="JF199" s="185"/>
      <c r="JG199" s="185"/>
      <c r="JH199" s="185"/>
      <c r="JI199" s="185"/>
      <c r="JJ199" s="185"/>
      <c r="JK199" s="185"/>
      <c r="JL199" s="185" t="s">
        <v>2736</v>
      </c>
      <c r="JM199" s="185" t="s">
        <v>1524</v>
      </c>
      <c r="JN199" t="s">
        <v>2737</v>
      </c>
      <c r="JO199" s="2"/>
      <c r="JP199" s="2"/>
      <c r="JQ199" s="2"/>
      <c r="JR199" s="2"/>
      <c r="JS199" s="2" t="s">
        <v>480</v>
      </c>
      <c r="JW199" s="2"/>
      <c r="JX199" s="185"/>
      <c r="JY199" s="287"/>
      <c r="JZ199" s="287"/>
      <c r="KA199" s="288"/>
      <c r="KB199" s="288"/>
      <c r="KC199" s="288"/>
      <c r="KD199" s="288"/>
      <c r="KE199" s="288"/>
      <c r="KF199" s="288"/>
      <c r="KG199" s="288"/>
      <c r="KH199" s="288"/>
      <c r="KI199" s="287"/>
      <c r="KJ199" s="287"/>
      <c r="KK199" s="287"/>
      <c r="KL199" s="287"/>
      <c r="KM199" s="287"/>
      <c r="KN199" s="287"/>
      <c r="KO199" s="287"/>
      <c r="KP199" s="287"/>
      <c r="KQ199" s="211" t="s">
        <v>2738</v>
      </c>
      <c r="KR199" s="281">
        <v>900</v>
      </c>
      <c r="KS199" s="11" t="s">
        <v>2739</v>
      </c>
      <c r="KT199" s="11" t="s">
        <v>1489</v>
      </c>
      <c r="KU199" s="11"/>
      <c r="KV199" s="11"/>
      <c r="KW199" s="11"/>
      <c r="KX199" s="11"/>
      <c r="KY199" s="11" t="s">
        <v>2740</v>
      </c>
      <c r="KZ199" s="11" t="s">
        <v>687</v>
      </c>
      <c r="LA199" s="287"/>
      <c r="LB199" s="287" t="s">
        <v>689</v>
      </c>
      <c r="LC199" s="287"/>
      <c r="LD199" s="287"/>
      <c r="LE199" s="289"/>
      <c r="LF199" s="287"/>
      <c r="LG199" s="287"/>
      <c r="LH199" s="287"/>
      <c r="LI199" s="287"/>
      <c r="LJ199" s="287"/>
      <c r="LK199" s="287"/>
      <c r="LM199" s="290"/>
      <c r="LN199" s="290" t="s">
        <v>518</v>
      </c>
      <c r="LO199" s="290">
        <v>18.3</v>
      </c>
      <c r="LP199" s="290" t="s">
        <v>520</v>
      </c>
      <c r="LQ199" s="290">
        <v>5.4</v>
      </c>
      <c r="LR199" s="291"/>
      <c r="LS199" s="287"/>
      <c r="LT199" s="287">
        <v>84</v>
      </c>
      <c r="LU199" s="287"/>
      <c r="LV199" s="287"/>
      <c r="LW199" s="287"/>
      <c r="LX199" s="287"/>
      <c r="LY199" s="287"/>
      <c r="LZ199" s="185"/>
      <c r="MA199" s="185"/>
      <c r="MB199" s="185"/>
      <c r="MC199" s="185"/>
      <c r="MD199" s="185"/>
      <c r="ME199" s="185"/>
      <c r="MF199" s="185"/>
      <c r="MG199" s="185"/>
      <c r="MH199" s="185"/>
      <c r="MI199" s="185"/>
      <c r="MJ199" s="185"/>
      <c r="MK199" s="185"/>
      <c r="ML199" s="185"/>
      <c r="MM199" s="185" t="s">
        <v>2741</v>
      </c>
      <c r="MN199" s="185" t="s">
        <v>1049</v>
      </c>
      <c r="MO199" s="185">
        <v>2003</v>
      </c>
      <c r="MP199" s="185">
        <v>2003</v>
      </c>
      <c r="MQ199" s="185"/>
      <c r="MR199" s="185">
        <v>1</v>
      </c>
      <c r="MS199" s="185"/>
      <c r="MT199" t="s">
        <v>2742</v>
      </c>
      <c r="MU199" s="50">
        <v>46196</v>
      </c>
      <c r="MX199" s="50"/>
    </row>
    <row r="200" spans="1:362" ht="17.25" thickBot="1">
      <c r="A200" s="205" t="s">
        <v>665</v>
      </c>
      <c r="B200" s="2" t="s">
        <v>2727</v>
      </c>
      <c r="C200" s="2" t="s">
        <v>667</v>
      </c>
      <c r="D200" s="88" t="s">
        <v>950</v>
      </c>
      <c r="E200" s="2" t="s">
        <v>2407</v>
      </c>
      <c r="F200" s="88" t="s">
        <v>2555</v>
      </c>
      <c r="G200" s="2" t="s">
        <v>1078</v>
      </c>
      <c r="H200" s="2" t="s">
        <v>476</v>
      </c>
      <c r="I200" s="88">
        <v>-0.41666666666666602</v>
      </c>
      <c r="J200" s="88">
        <v>34.200000000000003</v>
      </c>
      <c r="K200" s="88">
        <v>10</v>
      </c>
      <c r="L200" s="2"/>
      <c r="M200" s="88"/>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2728</v>
      </c>
      <c r="AW200" s="153">
        <v>900</v>
      </c>
      <c r="AX200" s="2"/>
      <c r="AY200" s="2">
        <v>2</v>
      </c>
      <c r="AZ200" s="185"/>
      <c r="BA200" s="185">
        <v>2002</v>
      </c>
      <c r="BB200" s="185">
        <v>2004</v>
      </c>
      <c r="BC200" s="2" t="s">
        <v>2748</v>
      </c>
      <c r="BD200" s="185" t="s">
        <v>2743</v>
      </c>
      <c r="BE200" t="s">
        <v>536</v>
      </c>
      <c r="BF200" s="185" t="s">
        <v>484</v>
      </c>
      <c r="BG200" s="185" t="s">
        <v>1647</v>
      </c>
      <c r="BH200" t="s">
        <v>2731</v>
      </c>
      <c r="BI200" s="206" t="s">
        <v>486</v>
      </c>
      <c r="BJ200" s="214">
        <v>55556</v>
      </c>
      <c r="BK200" s="185" t="s">
        <v>537</v>
      </c>
      <c r="BL200" s="185" t="s">
        <v>1482</v>
      </c>
      <c r="BM200" s="185" t="s">
        <v>2744</v>
      </c>
      <c r="BN200" t="s">
        <v>486</v>
      </c>
      <c r="BO200" s="15">
        <v>27778</v>
      </c>
      <c r="BR200" s="220"/>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85"/>
      <c r="FD200" s="185"/>
      <c r="FE200" s="185"/>
      <c r="FF200" s="185"/>
      <c r="FG200" s="185"/>
      <c r="FH200" s="185"/>
      <c r="FI200" s="185"/>
      <c r="FJ200" s="185"/>
      <c r="FK200" s="206"/>
      <c r="FL200" s="185"/>
      <c r="FM200" s="185"/>
      <c r="FN200" s="185" t="s">
        <v>2732</v>
      </c>
      <c r="FO200" s="185" t="s">
        <v>1647</v>
      </c>
      <c r="FP200" s="215" t="s">
        <v>2731</v>
      </c>
      <c r="FQ200" s="185"/>
      <c r="FR200" s="185" t="s">
        <v>2733</v>
      </c>
      <c r="FS200" s="185" t="s">
        <v>2734</v>
      </c>
      <c r="FT200" s="185"/>
      <c r="FU200" s="185"/>
      <c r="FV200" s="185"/>
      <c r="FW200" s="185"/>
      <c r="FX200" s="185"/>
      <c r="FY200" s="185"/>
      <c r="FZ200" s="185" t="s">
        <v>2745</v>
      </c>
      <c r="GA200" s="148" t="s">
        <v>2426</v>
      </c>
      <c r="GB200" s="148" t="s">
        <v>542</v>
      </c>
      <c r="GC200" s="210" t="s">
        <v>543</v>
      </c>
      <c r="GD200" s="185">
        <v>2002</v>
      </c>
      <c r="GE200" s="185" t="s">
        <v>2735</v>
      </c>
      <c r="GF200" s="185" t="s">
        <v>480</v>
      </c>
      <c r="GG200" s="185"/>
      <c r="GH200" s="185"/>
      <c r="GI200" s="185"/>
      <c r="GJ200" s="185"/>
      <c r="GK200" s="185"/>
      <c r="GL200" s="185"/>
      <c r="GM200" s="185"/>
      <c r="GN200" s="185"/>
      <c r="GO200" s="185"/>
      <c r="GP200" s="2"/>
      <c r="GQ200" s="2"/>
      <c r="GR200" s="2"/>
      <c r="GS200" s="2"/>
      <c r="GT200" s="2"/>
      <c r="GU200" s="2"/>
      <c r="GV200" s="2"/>
      <c r="GW200" s="2"/>
      <c r="GX200" s="2"/>
      <c r="GY200" s="2"/>
      <c r="GZ200" s="185"/>
      <c r="HB200" s="2"/>
      <c r="HC200" s="2"/>
      <c r="HD200" s="151"/>
      <c r="HE200" s="140"/>
      <c r="HF200" s="206"/>
      <c r="HG200" s="185"/>
      <c r="HH200" s="206"/>
      <c r="HI200" s="185"/>
      <c r="HJ200" s="185"/>
      <c r="HK200" s="185"/>
      <c r="HL200" s="185"/>
      <c r="HM200" s="185"/>
      <c r="HN200" s="140"/>
      <c r="HO200" s="140"/>
      <c r="HP200" s="206"/>
      <c r="HQ200" s="185"/>
      <c r="HR200" s="206"/>
      <c r="HS200" s="185"/>
      <c r="HT200" s="185"/>
      <c r="HU200" s="185"/>
      <c r="HV200" s="206"/>
      <c r="HW200" s="206"/>
      <c r="HX200" s="148"/>
      <c r="HY200" s="216"/>
      <c r="HZ200" s="185"/>
      <c r="IA200" s="185"/>
      <c r="IB200" s="185"/>
      <c r="IC200" s="185"/>
      <c r="ID200" s="206"/>
      <c r="IE200" s="185"/>
      <c r="IF200" s="148"/>
      <c r="IG200" s="216"/>
      <c r="IH200" s="185"/>
      <c r="II200" s="185"/>
      <c r="IJ200" s="148"/>
      <c r="IK200" s="216"/>
      <c r="IL200" s="185"/>
      <c r="IM200" s="185"/>
      <c r="IN200" s="185"/>
      <c r="IO200" s="3"/>
      <c r="IP200" s="3"/>
      <c r="IQ200" s="3"/>
      <c r="IR200" s="3"/>
      <c r="IS200" s="206"/>
      <c r="IT200" s="206"/>
      <c r="IU200" s="206"/>
      <c r="IV200" s="206"/>
      <c r="IW200" s="206"/>
      <c r="IX200" s="206"/>
      <c r="IY200" s="206"/>
      <c r="IZ200" s="206"/>
      <c r="JA200" s="206"/>
      <c r="JB200" s="206"/>
      <c r="JC200" s="206"/>
      <c r="JD200" s="206"/>
      <c r="JE200" s="206"/>
      <c r="JF200" s="185"/>
      <c r="JG200" s="185"/>
      <c r="JH200" s="185"/>
      <c r="JI200" s="185"/>
      <c r="JJ200" s="185"/>
      <c r="JK200" s="185"/>
      <c r="JL200" s="185" t="s">
        <v>2736</v>
      </c>
      <c r="JM200" s="185" t="s">
        <v>1524</v>
      </c>
      <c r="JN200" t="s">
        <v>2737</v>
      </c>
      <c r="JO200" s="2"/>
      <c r="JP200" s="2"/>
      <c r="JQ200" s="2"/>
      <c r="JR200" s="2"/>
      <c r="JS200" s="2" t="s">
        <v>480</v>
      </c>
      <c r="JW200" s="2"/>
      <c r="JX200" s="185"/>
      <c r="JY200" s="287"/>
      <c r="JZ200" s="287"/>
      <c r="KA200" s="288"/>
      <c r="KB200" s="288"/>
      <c r="KC200" s="288"/>
      <c r="KD200" s="288"/>
      <c r="KE200" s="288"/>
      <c r="KF200" s="288"/>
      <c r="KG200" s="288"/>
      <c r="KH200" s="288"/>
      <c r="KI200" s="287"/>
      <c r="KJ200" s="287"/>
      <c r="KK200" s="287"/>
      <c r="KL200" s="287"/>
      <c r="KM200" s="287"/>
      <c r="KN200" s="287"/>
      <c r="KO200" s="287"/>
      <c r="KP200" s="287"/>
      <c r="KQ200" s="211" t="s">
        <v>2738</v>
      </c>
      <c r="KR200" s="281">
        <v>900</v>
      </c>
      <c r="KS200" s="11" t="s">
        <v>2739</v>
      </c>
      <c r="KT200" s="11" t="s">
        <v>1489</v>
      </c>
      <c r="KU200" s="11"/>
      <c r="KV200" s="11"/>
      <c r="KW200" s="11"/>
      <c r="KX200" s="11"/>
      <c r="KY200" s="11" t="s">
        <v>2740</v>
      </c>
      <c r="KZ200" s="11" t="s">
        <v>687</v>
      </c>
      <c r="LA200" s="287"/>
      <c r="LB200" s="287" t="s">
        <v>689</v>
      </c>
      <c r="LC200" s="287"/>
      <c r="LD200" s="287"/>
      <c r="LE200" s="289"/>
      <c r="LF200" s="287"/>
      <c r="LG200" s="287"/>
      <c r="LH200" s="287"/>
      <c r="LI200" s="287"/>
      <c r="LJ200" s="287"/>
      <c r="LK200" s="287"/>
      <c r="LM200" s="290"/>
      <c r="LN200" s="290" t="s">
        <v>518</v>
      </c>
      <c r="LO200" s="290">
        <v>0.1</v>
      </c>
      <c r="LP200" s="290" t="s">
        <v>520</v>
      </c>
      <c r="LQ200" s="290">
        <v>0.1</v>
      </c>
      <c r="LR200" s="291"/>
      <c r="LS200" s="287"/>
      <c r="LT200" s="287">
        <v>84</v>
      </c>
      <c r="LU200" s="287"/>
      <c r="LV200" s="287"/>
      <c r="LW200" s="287"/>
      <c r="LX200" s="287"/>
      <c r="LY200" s="287"/>
      <c r="LZ200" s="185"/>
      <c r="MA200" s="185"/>
      <c r="MB200" s="185"/>
      <c r="MC200" s="185"/>
      <c r="MD200" s="185"/>
      <c r="ME200" s="185"/>
      <c r="MF200" s="185"/>
      <c r="MG200" s="185"/>
      <c r="MH200" s="185"/>
      <c r="MI200" s="185"/>
      <c r="MJ200" s="185"/>
      <c r="MK200" s="185"/>
      <c r="ML200" s="185"/>
      <c r="MM200" s="185" t="s">
        <v>2741</v>
      </c>
      <c r="MN200" s="185" t="s">
        <v>1049</v>
      </c>
      <c r="MO200" s="185">
        <v>2003</v>
      </c>
      <c r="MP200" s="185">
        <v>2003</v>
      </c>
      <c r="MQ200" s="185"/>
      <c r="MR200" s="185">
        <v>1</v>
      </c>
      <c r="MS200" s="185"/>
      <c r="MT200" t="s">
        <v>2742</v>
      </c>
      <c r="MU200" s="50">
        <v>46196</v>
      </c>
      <c r="MX200" s="50"/>
    </row>
    <row r="201" spans="1:362" ht="17.25" thickBot="1">
      <c r="A201" s="205" t="s">
        <v>665</v>
      </c>
      <c r="B201" s="2" t="s">
        <v>2727</v>
      </c>
      <c r="C201" s="2" t="s">
        <v>667</v>
      </c>
      <c r="D201" s="88" t="s">
        <v>950</v>
      </c>
      <c r="E201" s="2" t="s">
        <v>2407</v>
      </c>
      <c r="F201" s="88" t="s">
        <v>2555</v>
      </c>
      <c r="G201" s="2" t="s">
        <v>1078</v>
      </c>
      <c r="H201" s="2" t="s">
        <v>476</v>
      </c>
      <c r="I201" s="88">
        <v>-0.41666666666666602</v>
      </c>
      <c r="J201" s="88">
        <v>34.200000000000003</v>
      </c>
      <c r="K201" s="88">
        <v>10</v>
      </c>
      <c r="L201" s="2"/>
      <c r="M201" s="88"/>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2728</v>
      </c>
      <c r="AW201" s="153">
        <v>900</v>
      </c>
      <c r="AX201" s="2"/>
      <c r="AY201" s="2">
        <v>2</v>
      </c>
      <c r="AZ201" s="185"/>
      <c r="BA201" s="185">
        <v>2002</v>
      </c>
      <c r="BB201" s="185">
        <v>2004</v>
      </c>
      <c r="BC201" s="2" t="s">
        <v>2748</v>
      </c>
      <c r="BD201" s="185" t="s">
        <v>2730</v>
      </c>
      <c r="BE201" t="s">
        <v>524</v>
      </c>
      <c r="BF201" s="185" t="s">
        <v>484</v>
      </c>
      <c r="BG201" s="185" t="s">
        <v>1647</v>
      </c>
      <c r="BH201" t="s">
        <v>2731</v>
      </c>
      <c r="BI201" s="206" t="s">
        <v>486</v>
      </c>
      <c r="BJ201" s="214">
        <v>55556</v>
      </c>
      <c r="BK201" s="185"/>
      <c r="BL201" s="185"/>
      <c r="BM201" s="185"/>
      <c r="BN201" s="220"/>
      <c r="BO201" s="214"/>
      <c r="BP201" s="220"/>
      <c r="BQ201" s="220"/>
      <c r="BS201" s="220"/>
      <c r="BT201" s="220"/>
      <c r="BU201" s="220"/>
      <c r="BV201" s="220"/>
      <c r="BW201" s="220"/>
      <c r="BX201" s="3"/>
      <c r="CB201" s="185"/>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85"/>
      <c r="FD201" s="185"/>
      <c r="FE201" s="185"/>
      <c r="FF201" s="185"/>
      <c r="FG201" s="185"/>
      <c r="FH201" s="185"/>
      <c r="FI201" s="185"/>
      <c r="FJ201" s="185"/>
      <c r="FK201" s="206"/>
      <c r="FL201" s="185"/>
      <c r="FM201" s="185"/>
      <c r="FN201" s="185" t="s">
        <v>2732</v>
      </c>
      <c r="FO201" s="185" t="s">
        <v>1647</v>
      </c>
      <c r="FP201" s="215" t="s">
        <v>2731</v>
      </c>
      <c r="FQ201" s="185"/>
      <c r="FR201" s="185" t="s">
        <v>2733</v>
      </c>
      <c r="FS201" s="185" t="s">
        <v>2734</v>
      </c>
      <c r="FT201" s="185"/>
      <c r="FU201" s="185"/>
      <c r="FV201" s="185"/>
      <c r="FW201" s="185"/>
      <c r="FX201" s="185"/>
      <c r="FY201" s="185"/>
      <c r="FZ201" s="185" t="s">
        <v>2730</v>
      </c>
      <c r="GA201" s="148" t="s">
        <v>492</v>
      </c>
      <c r="GB201" s="148"/>
      <c r="GC201" s="210"/>
      <c r="GD201" s="185">
        <v>2002</v>
      </c>
      <c r="GE201" s="185" t="s">
        <v>2735</v>
      </c>
      <c r="GF201" s="185" t="s">
        <v>480</v>
      </c>
      <c r="GG201" s="185"/>
      <c r="GH201" s="185"/>
      <c r="GI201" s="185"/>
      <c r="GJ201" s="185"/>
      <c r="GK201" s="185"/>
      <c r="GL201" s="185"/>
      <c r="GM201" s="185"/>
      <c r="GN201" s="185"/>
      <c r="GO201" s="185"/>
      <c r="GP201" s="2"/>
      <c r="GQ201" s="2"/>
      <c r="GR201" s="2"/>
      <c r="GS201" s="2"/>
      <c r="GT201" s="2"/>
      <c r="GU201" s="2"/>
      <c r="GV201" s="2"/>
      <c r="GW201" s="2"/>
      <c r="GX201" s="2"/>
      <c r="GY201" s="2"/>
      <c r="GZ201" s="185"/>
      <c r="HB201" s="2"/>
      <c r="HC201" s="2"/>
      <c r="HD201" s="151"/>
      <c r="HE201" s="140"/>
      <c r="HF201" s="206"/>
      <c r="HG201" s="185"/>
      <c r="HH201" s="206"/>
      <c r="HI201" s="185"/>
      <c r="HJ201" s="185"/>
      <c r="HK201" s="185"/>
      <c r="HL201" s="185"/>
      <c r="HM201" s="185"/>
      <c r="HN201" s="140"/>
      <c r="HO201" s="140"/>
      <c r="HP201" s="206"/>
      <c r="HQ201" s="185"/>
      <c r="HR201" s="206"/>
      <c r="HS201" s="185"/>
      <c r="HT201" s="185"/>
      <c r="HU201" s="185"/>
      <c r="HV201" s="206"/>
      <c r="HW201" s="206"/>
      <c r="HX201" s="148"/>
      <c r="HY201" s="216"/>
      <c r="HZ201" s="185"/>
      <c r="IA201" s="185"/>
      <c r="IB201" s="185"/>
      <c r="IC201" s="185"/>
      <c r="ID201" s="206"/>
      <c r="IE201" s="185"/>
      <c r="IF201" s="148"/>
      <c r="IG201" s="216"/>
      <c r="IH201" s="185"/>
      <c r="II201" s="185"/>
      <c r="IJ201" s="148"/>
      <c r="IK201" s="216"/>
      <c r="IL201" s="185"/>
      <c r="IM201" s="185"/>
      <c r="IN201" s="185"/>
      <c r="IO201" s="3"/>
      <c r="IP201" s="3"/>
      <c r="IQ201" s="3"/>
      <c r="IR201" s="3"/>
      <c r="IS201" s="206"/>
      <c r="IT201" s="206"/>
      <c r="IU201" s="206"/>
      <c r="IV201" s="206"/>
      <c r="IW201" s="206"/>
      <c r="IX201" s="206"/>
      <c r="IY201" s="206"/>
      <c r="IZ201" s="206"/>
      <c r="JA201" s="206"/>
      <c r="JB201" s="206"/>
      <c r="JC201" s="206"/>
      <c r="JD201" s="206"/>
      <c r="JE201" s="206"/>
      <c r="JF201" s="185"/>
      <c r="JG201" s="185"/>
      <c r="JH201" s="185"/>
      <c r="JI201" s="185"/>
      <c r="JJ201" s="185"/>
      <c r="JK201" s="185"/>
      <c r="JL201" s="185" t="s">
        <v>2736</v>
      </c>
      <c r="JM201" s="185" t="s">
        <v>1524</v>
      </c>
      <c r="JN201" t="s">
        <v>2737</v>
      </c>
      <c r="JO201" s="2"/>
      <c r="JP201" s="2"/>
      <c r="JQ201" s="2"/>
      <c r="JR201" s="2"/>
      <c r="JS201" s="2" t="s">
        <v>480</v>
      </c>
      <c r="JW201" s="2"/>
      <c r="JX201" s="185"/>
      <c r="JY201" s="287"/>
      <c r="JZ201" s="287"/>
      <c r="KA201" s="288"/>
      <c r="KB201" s="288"/>
      <c r="KC201" s="288"/>
      <c r="KD201" s="288"/>
      <c r="KE201" s="288"/>
      <c r="KF201" s="288"/>
      <c r="KG201" s="288"/>
      <c r="KH201" s="288"/>
      <c r="KI201" s="287"/>
      <c r="KJ201" s="287"/>
      <c r="KK201" s="287"/>
      <c r="KL201" s="287"/>
      <c r="KM201" s="287"/>
      <c r="KN201" s="287"/>
      <c r="KO201" s="287"/>
      <c r="KP201" s="287"/>
      <c r="KQ201" s="211" t="s">
        <v>2738</v>
      </c>
      <c r="KR201" s="281">
        <v>900</v>
      </c>
      <c r="KS201" s="11" t="s">
        <v>2746</v>
      </c>
      <c r="KT201" s="11" t="s">
        <v>1489</v>
      </c>
      <c r="KU201" s="11"/>
      <c r="KV201" s="11"/>
      <c r="KW201" s="11"/>
      <c r="KX201" s="11"/>
      <c r="KY201" s="11" t="s">
        <v>2740</v>
      </c>
      <c r="KZ201" s="11" t="s">
        <v>687</v>
      </c>
      <c r="LA201" s="287"/>
      <c r="LB201" s="287" t="s">
        <v>689</v>
      </c>
      <c r="LC201" s="287"/>
      <c r="LD201" s="287"/>
      <c r="LE201" s="289"/>
      <c r="LF201" s="287"/>
      <c r="LG201" s="287"/>
      <c r="LH201" s="287"/>
      <c r="LI201" s="287"/>
      <c r="LJ201" s="287"/>
      <c r="LK201" s="287"/>
      <c r="LM201" s="290"/>
      <c r="LN201" s="290" t="s">
        <v>518</v>
      </c>
      <c r="LO201" s="290">
        <v>241.3</v>
      </c>
      <c r="LP201" s="290" t="s">
        <v>520</v>
      </c>
      <c r="LQ201" s="290">
        <v>72.2</v>
      </c>
      <c r="LR201" s="291"/>
      <c r="LS201" s="287"/>
      <c r="LT201" s="287">
        <v>84</v>
      </c>
      <c r="LU201" s="287"/>
      <c r="LV201" s="287"/>
      <c r="LW201" s="287"/>
      <c r="LX201" s="287"/>
      <c r="LY201" s="287"/>
      <c r="LZ201" s="185"/>
      <c r="MA201" s="185"/>
      <c r="MB201" s="185"/>
      <c r="MC201" s="185"/>
      <c r="MD201" s="185"/>
      <c r="ME201" s="185"/>
      <c r="MF201" s="185"/>
      <c r="MG201" s="185"/>
      <c r="MH201" s="185"/>
      <c r="MI201" s="185"/>
      <c r="MJ201" s="185"/>
      <c r="MK201" s="185"/>
      <c r="ML201" s="185"/>
      <c r="MM201" s="185" t="s">
        <v>2741</v>
      </c>
      <c r="MN201" s="185" t="s">
        <v>1049</v>
      </c>
      <c r="MO201" s="185">
        <v>2003</v>
      </c>
      <c r="MP201" s="185">
        <v>2003</v>
      </c>
      <c r="MQ201" s="185"/>
      <c r="MR201" s="185">
        <v>1</v>
      </c>
      <c r="MS201" s="185"/>
      <c r="MT201" t="s">
        <v>2742</v>
      </c>
      <c r="MU201" s="50">
        <v>46196</v>
      </c>
      <c r="MX201" s="50"/>
    </row>
    <row r="202" spans="1:362" ht="17.25" thickBot="1">
      <c r="A202" s="205" t="s">
        <v>665</v>
      </c>
      <c r="B202" s="2" t="s">
        <v>2727</v>
      </c>
      <c r="C202" s="2" t="s">
        <v>667</v>
      </c>
      <c r="D202" s="88" t="s">
        <v>950</v>
      </c>
      <c r="E202" s="2" t="s">
        <v>2407</v>
      </c>
      <c r="F202" s="88" t="s">
        <v>2555</v>
      </c>
      <c r="G202" s="2" t="s">
        <v>1078</v>
      </c>
      <c r="H202" s="2" t="s">
        <v>476</v>
      </c>
      <c r="I202" s="88">
        <v>-0.41666666666666602</v>
      </c>
      <c r="J202" s="88">
        <v>34.200000000000003</v>
      </c>
      <c r="K202" s="88">
        <v>10</v>
      </c>
      <c r="L202" s="2"/>
      <c r="M202" s="88"/>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2728</v>
      </c>
      <c r="AW202" s="153">
        <v>900</v>
      </c>
      <c r="AX202" s="2"/>
      <c r="AY202" s="2">
        <v>2</v>
      </c>
      <c r="AZ202" s="185"/>
      <c r="BA202" s="185">
        <v>2002</v>
      </c>
      <c r="BB202" s="185">
        <v>2004</v>
      </c>
      <c r="BC202" s="2" t="s">
        <v>2748</v>
      </c>
      <c r="BD202" s="185" t="s">
        <v>2743</v>
      </c>
      <c r="BE202" t="s">
        <v>536</v>
      </c>
      <c r="BF202" s="185" t="s">
        <v>484</v>
      </c>
      <c r="BG202" s="185" t="s">
        <v>1647</v>
      </c>
      <c r="BH202" t="s">
        <v>2731</v>
      </c>
      <c r="BI202" s="206" t="s">
        <v>486</v>
      </c>
      <c r="BJ202" s="214">
        <v>55556</v>
      </c>
      <c r="BK202" s="185" t="s">
        <v>537</v>
      </c>
      <c r="BL202" s="185" t="s">
        <v>1482</v>
      </c>
      <c r="BM202" s="185" t="s">
        <v>2744</v>
      </c>
      <c r="BN202" s="3" t="s">
        <v>486</v>
      </c>
      <c r="BO202" s="15">
        <v>27778</v>
      </c>
      <c r="BP202" s="3"/>
      <c r="BQ202" s="3"/>
      <c r="BR202" s="185"/>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85"/>
      <c r="FD202" s="185"/>
      <c r="FE202" s="185"/>
      <c r="FF202" s="185"/>
      <c r="FG202" s="185"/>
      <c r="FH202" s="185"/>
      <c r="FI202" s="185"/>
      <c r="FJ202" s="185"/>
      <c r="FK202" s="206"/>
      <c r="FL202" s="185"/>
      <c r="FM202" s="185"/>
      <c r="FN202" s="185" t="s">
        <v>2732</v>
      </c>
      <c r="FO202" s="185" t="s">
        <v>1647</v>
      </c>
      <c r="FP202" s="215" t="s">
        <v>2731</v>
      </c>
      <c r="FQ202" s="185"/>
      <c r="FR202" s="185" t="s">
        <v>2733</v>
      </c>
      <c r="FS202" s="185" t="s">
        <v>2734</v>
      </c>
      <c r="FT202" s="185"/>
      <c r="FU202" s="185"/>
      <c r="FV202" s="185"/>
      <c r="FW202" s="185"/>
      <c r="FX202" s="185"/>
      <c r="FY202" s="185"/>
      <c r="FZ202" s="185" t="s">
        <v>2745</v>
      </c>
      <c r="GA202" s="148" t="s">
        <v>2426</v>
      </c>
      <c r="GB202" s="148" t="s">
        <v>542</v>
      </c>
      <c r="GC202" s="210" t="s">
        <v>543</v>
      </c>
      <c r="GD202" s="185">
        <v>2002</v>
      </c>
      <c r="GE202" s="185" t="s">
        <v>2735</v>
      </c>
      <c r="GF202" s="185" t="s">
        <v>480</v>
      </c>
      <c r="GG202" s="185"/>
      <c r="GH202" s="185"/>
      <c r="GI202" s="185"/>
      <c r="GJ202" s="185"/>
      <c r="GK202" s="185"/>
      <c r="GL202" s="185"/>
      <c r="GM202" s="185"/>
      <c r="GN202" s="185"/>
      <c r="GO202" s="185"/>
      <c r="GP202" s="2"/>
      <c r="GQ202" s="2"/>
      <c r="GR202" s="2"/>
      <c r="GS202" s="2"/>
      <c r="GT202" s="2"/>
      <c r="GU202" s="2"/>
      <c r="GV202" s="2"/>
      <c r="GW202" s="2"/>
      <c r="GX202" s="2"/>
      <c r="GY202" s="2"/>
      <c r="GZ202" s="185"/>
      <c r="HB202" s="2"/>
      <c r="HC202" s="2"/>
      <c r="HD202" s="151"/>
      <c r="HE202" s="140"/>
      <c r="HF202" s="206"/>
      <c r="HG202" s="185"/>
      <c r="HH202" s="206"/>
      <c r="HI202" s="185"/>
      <c r="HJ202" s="185"/>
      <c r="HK202" s="185"/>
      <c r="HL202" s="185"/>
      <c r="HM202" s="185"/>
      <c r="HN202" s="140"/>
      <c r="HO202" s="140"/>
      <c r="HP202" s="206"/>
      <c r="HQ202" s="185"/>
      <c r="HR202" s="206"/>
      <c r="HS202" s="185"/>
      <c r="HT202" s="185"/>
      <c r="HU202" s="185"/>
      <c r="HV202" s="206"/>
      <c r="HW202" s="206"/>
      <c r="HX202" s="148"/>
      <c r="HY202" s="216"/>
      <c r="HZ202" s="185"/>
      <c r="IA202" s="185"/>
      <c r="IB202" s="185"/>
      <c r="IC202" s="185"/>
      <c r="ID202" s="206"/>
      <c r="IE202" s="185"/>
      <c r="IF202" s="148"/>
      <c r="IG202" s="216"/>
      <c r="IH202" s="185"/>
      <c r="II202" s="185"/>
      <c r="IJ202" s="148"/>
      <c r="IK202" s="216"/>
      <c r="IL202" s="185"/>
      <c r="IM202" s="185"/>
      <c r="IN202" s="185"/>
      <c r="IO202" s="3"/>
      <c r="IP202" s="3"/>
      <c r="IQ202" s="3"/>
      <c r="IR202" s="3"/>
      <c r="IS202" s="206"/>
      <c r="IT202" s="206"/>
      <c r="IU202" s="206"/>
      <c r="IV202" s="206"/>
      <c r="IW202" s="206"/>
      <c r="IX202" s="206"/>
      <c r="IY202" s="206"/>
      <c r="IZ202" s="206"/>
      <c r="JA202" s="206"/>
      <c r="JB202" s="206"/>
      <c r="JC202" s="206"/>
      <c r="JD202" s="206"/>
      <c r="JE202" s="206"/>
      <c r="JF202" s="185"/>
      <c r="JG202" s="185"/>
      <c r="JH202" s="185"/>
      <c r="JI202" s="185"/>
      <c r="JJ202" s="185"/>
      <c r="JK202" s="185"/>
      <c r="JL202" s="185" t="s">
        <v>2736</v>
      </c>
      <c r="JM202" s="185" t="s">
        <v>1524</v>
      </c>
      <c r="JN202" t="s">
        <v>2737</v>
      </c>
      <c r="JO202" s="2"/>
      <c r="JP202" s="2"/>
      <c r="JQ202" s="2"/>
      <c r="JR202" s="2"/>
      <c r="JS202" s="2" t="s">
        <v>480</v>
      </c>
      <c r="JW202" s="2"/>
      <c r="JX202" s="185"/>
      <c r="JY202" s="287"/>
      <c r="JZ202" s="287"/>
      <c r="KA202" s="288"/>
      <c r="KB202" s="288"/>
      <c r="KC202" s="288"/>
      <c r="KD202" s="288"/>
      <c r="KE202" s="288"/>
      <c r="KF202" s="288"/>
      <c r="KG202" s="288"/>
      <c r="KH202" s="288"/>
      <c r="KI202" s="287"/>
      <c r="KJ202" s="287"/>
      <c r="KK202" s="287"/>
      <c r="KL202" s="287"/>
      <c r="KM202" s="287"/>
      <c r="KN202" s="287"/>
      <c r="KO202" s="287"/>
      <c r="KP202" s="287"/>
      <c r="KQ202" s="211" t="s">
        <v>2738</v>
      </c>
      <c r="KR202" s="281">
        <v>900</v>
      </c>
      <c r="KS202" s="11" t="s">
        <v>2746</v>
      </c>
      <c r="KT202" s="11" t="s">
        <v>1489</v>
      </c>
      <c r="KU202" s="11"/>
      <c r="KV202" s="11"/>
      <c r="KW202" s="11"/>
      <c r="KX202" s="11"/>
      <c r="KY202" s="11" t="s">
        <v>2740</v>
      </c>
      <c r="KZ202" s="11" t="s">
        <v>687</v>
      </c>
      <c r="LA202" s="287"/>
      <c r="LB202" s="287" t="s">
        <v>689</v>
      </c>
      <c r="LC202" s="287"/>
      <c r="LD202" s="287"/>
      <c r="LE202" s="289"/>
      <c r="LF202" s="287"/>
      <c r="LG202" s="287"/>
      <c r="LH202" s="287"/>
      <c r="LI202" s="287"/>
      <c r="LJ202" s="287"/>
      <c r="LK202" s="287"/>
      <c r="LM202" s="290"/>
      <c r="LN202" s="290" t="s">
        <v>518</v>
      </c>
      <c r="LO202" s="290">
        <v>0</v>
      </c>
      <c r="LP202" s="290" t="s">
        <v>520</v>
      </c>
      <c r="LQ202" s="290">
        <v>0</v>
      </c>
      <c r="LR202" s="291"/>
      <c r="LS202" s="287"/>
      <c r="LT202" s="287">
        <v>84</v>
      </c>
      <c r="LU202" s="287"/>
      <c r="LV202" s="287"/>
      <c r="LW202" s="287"/>
      <c r="LX202" s="287"/>
      <c r="LY202" s="287"/>
      <c r="LZ202" s="185"/>
      <c r="MA202" s="185"/>
      <c r="MB202" s="185"/>
      <c r="MC202" s="185"/>
      <c r="MD202" s="185"/>
      <c r="ME202" s="185"/>
      <c r="MF202" s="185"/>
      <c r="MG202" s="185"/>
      <c r="MH202" s="185"/>
      <c r="MI202" s="185"/>
      <c r="MJ202" s="185"/>
      <c r="MK202" s="185"/>
      <c r="ML202" s="185"/>
      <c r="MM202" s="185" t="s">
        <v>2741</v>
      </c>
      <c r="MN202" s="185" t="s">
        <v>1049</v>
      </c>
      <c r="MO202" s="185">
        <v>2003</v>
      </c>
      <c r="MP202" s="185">
        <v>2003</v>
      </c>
      <c r="MQ202" s="185"/>
      <c r="MR202" s="185">
        <v>1</v>
      </c>
      <c r="MS202" s="185"/>
      <c r="MT202" t="s">
        <v>2742</v>
      </c>
      <c r="MU202" s="50">
        <v>46196</v>
      </c>
      <c r="MX202" s="50"/>
    </row>
    <row r="203" spans="1:362" ht="17.25" thickBot="1">
      <c r="A203" s="205" t="s">
        <v>665</v>
      </c>
      <c r="B203" s="2" t="s">
        <v>2727</v>
      </c>
      <c r="C203" s="2" t="s">
        <v>667</v>
      </c>
      <c r="D203" s="88" t="s">
        <v>950</v>
      </c>
      <c r="E203" s="2" t="s">
        <v>2407</v>
      </c>
      <c r="F203" s="88" t="s">
        <v>2555</v>
      </c>
      <c r="G203" s="2" t="s">
        <v>1078</v>
      </c>
      <c r="H203" s="2" t="s">
        <v>476</v>
      </c>
      <c r="I203" s="88">
        <v>-0.41666666666666602</v>
      </c>
      <c r="J203" s="88">
        <v>34.200000000000003</v>
      </c>
      <c r="K203" s="88">
        <v>10</v>
      </c>
      <c r="L203" s="2"/>
      <c r="M203" s="88"/>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2728</v>
      </c>
      <c r="AW203" s="153">
        <v>900</v>
      </c>
      <c r="AX203" s="2"/>
      <c r="AY203" s="2">
        <v>2</v>
      </c>
      <c r="AZ203" s="185"/>
      <c r="BA203" s="185">
        <v>2002</v>
      </c>
      <c r="BB203" s="185">
        <v>2004</v>
      </c>
      <c r="BC203" s="2" t="s">
        <v>2748</v>
      </c>
      <c r="BD203" s="185" t="s">
        <v>2730</v>
      </c>
      <c r="BE203" t="s">
        <v>524</v>
      </c>
      <c r="BF203" s="185" t="s">
        <v>484</v>
      </c>
      <c r="BG203" s="185" t="s">
        <v>1647</v>
      </c>
      <c r="BH203" t="s">
        <v>2731</v>
      </c>
      <c r="BI203" s="206" t="s">
        <v>486</v>
      </c>
      <c r="BJ203" s="214">
        <v>55556</v>
      </c>
      <c r="BK203" s="185"/>
      <c r="BL203" s="185"/>
      <c r="BM203" s="220"/>
      <c r="BO203" s="15"/>
      <c r="BR203" s="185"/>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85"/>
      <c r="FD203" s="185"/>
      <c r="FE203" s="185"/>
      <c r="FF203" s="185"/>
      <c r="FG203" s="185"/>
      <c r="FH203" s="185"/>
      <c r="FI203" s="185"/>
      <c r="FJ203" s="185"/>
      <c r="FK203" s="206"/>
      <c r="FL203" s="185"/>
      <c r="FM203" s="185"/>
      <c r="FN203" s="185" t="s">
        <v>2732</v>
      </c>
      <c r="FO203" s="185" t="s">
        <v>1647</v>
      </c>
      <c r="FP203" s="215" t="s">
        <v>2731</v>
      </c>
      <c r="FQ203" s="185"/>
      <c r="FR203" s="185" t="s">
        <v>2733</v>
      </c>
      <c r="FS203" s="185" t="s">
        <v>2734</v>
      </c>
      <c r="FT203" s="185"/>
      <c r="FU203" s="185"/>
      <c r="FV203" s="185"/>
      <c r="FW203" s="185"/>
      <c r="FX203" s="185"/>
      <c r="FY203" s="185"/>
      <c r="FZ203" s="185" t="s">
        <v>2730</v>
      </c>
      <c r="GA203" s="148" t="s">
        <v>492</v>
      </c>
      <c r="GB203" s="148"/>
      <c r="GC203" s="210"/>
      <c r="GD203" s="185">
        <v>2002</v>
      </c>
      <c r="GE203" s="185" t="s">
        <v>2735</v>
      </c>
      <c r="GF203" s="185" t="s">
        <v>480</v>
      </c>
      <c r="GG203" s="185"/>
      <c r="GH203" s="185"/>
      <c r="GI203" s="185"/>
      <c r="GJ203" s="185"/>
      <c r="GK203" s="185"/>
      <c r="GL203" s="185"/>
      <c r="GM203" s="185"/>
      <c r="GN203" s="185"/>
      <c r="GO203" s="185"/>
      <c r="GP203" s="2"/>
      <c r="GQ203" s="2"/>
      <c r="GR203" s="2"/>
      <c r="GS203" s="2"/>
      <c r="GT203" s="2"/>
      <c r="GU203" s="2"/>
      <c r="GV203" s="2"/>
      <c r="GW203" s="2"/>
      <c r="GX203" s="2"/>
      <c r="GY203" s="2"/>
      <c r="GZ203" s="185"/>
      <c r="HB203" s="2"/>
      <c r="HC203" s="2"/>
      <c r="HD203" s="151"/>
      <c r="HE203" s="140"/>
      <c r="HF203" s="206"/>
      <c r="HG203" s="185"/>
      <c r="HH203" s="206"/>
      <c r="HI203" s="185"/>
      <c r="HJ203" s="185"/>
      <c r="HK203" s="185"/>
      <c r="HL203" s="185"/>
      <c r="HM203" s="185"/>
      <c r="HN203" s="140"/>
      <c r="HO203" s="140"/>
      <c r="HP203" s="206"/>
      <c r="HQ203" s="185"/>
      <c r="HR203" s="206"/>
      <c r="HS203" s="185"/>
      <c r="HT203" s="185"/>
      <c r="HU203" s="185"/>
      <c r="HV203" s="206"/>
      <c r="HW203" s="206"/>
      <c r="HX203" s="148"/>
      <c r="HY203" s="216"/>
      <c r="HZ203" s="185"/>
      <c r="IA203" s="185"/>
      <c r="IB203" s="185"/>
      <c r="IC203" s="185"/>
      <c r="ID203" s="206"/>
      <c r="IE203" s="185"/>
      <c r="IF203" s="148"/>
      <c r="IG203" s="216"/>
      <c r="IH203" s="185"/>
      <c r="II203" s="185"/>
      <c r="IJ203" s="148"/>
      <c r="IK203" s="216"/>
      <c r="IL203" s="185"/>
      <c r="IM203" s="185"/>
      <c r="IN203" s="185"/>
      <c r="IO203" s="3"/>
      <c r="IP203" s="3"/>
      <c r="IQ203" s="3"/>
      <c r="IR203" s="3"/>
      <c r="IS203" s="206"/>
      <c r="IT203" s="206"/>
      <c r="IU203" s="206"/>
      <c r="IV203" s="206"/>
      <c r="IW203" s="206"/>
      <c r="IX203" s="206"/>
      <c r="IY203" s="206"/>
      <c r="IZ203" s="206"/>
      <c r="JA203" s="206"/>
      <c r="JB203" s="206"/>
      <c r="JC203" s="206"/>
      <c r="JD203" s="206"/>
      <c r="JE203" s="206"/>
      <c r="JF203" s="185"/>
      <c r="JG203" s="185"/>
      <c r="JH203" s="185"/>
      <c r="JI203" s="185"/>
      <c r="JJ203" s="185"/>
      <c r="JK203" s="185"/>
      <c r="JL203" s="185" t="s">
        <v>2736</v>
      </c>
      <c r="JM203" s="185" t="s">
        <v>1524</v>
      </c>
      <c r="JN203" t="s">
        <v>2737</v>
      </c>
      <c r="JO203" s="2"/>
      <c r="JP203" s="2"/>
      <c r="JQ203" s="2"/>
      <c r="JR203" s="2"/>
      <c r="JS203" s="2" t="s">
        <v>480</v>
      </c>
      <c r="JW203" s="2"/>
      <c r="JX203" s="185"/>
      <c r="JY203" s="287"/>
      <c r="JZ203" s="287"/>
      <c r="KA203" s="288"/>
      <c r="KB203" s="288"/>
      <c r="KC203" s="288"/>
      <c r="KD203" s="288"/>
      <c r="KE203" s="288"/>
      <c r="KF203" s="288"/>
      <c r="KG203" s="288"/>
      <c r="KH203" s="288"/>
      <c r="KI203" s="287"/>
      <c r="KJ203" s="287"/>
      <c r="KK203" s="287"/>
      <c r="KL203" s="287"/>
      <c r="KM203" s="287"/>
      <c r="KN203" s="287"/>
      <c r="KO203" s="287"/>
      <c r="KP203" s="287"/>
      <c r="KQ203" s="211" t="s">
        <v>2738</v>
      </c>
      <c r="KR203" s="281">
        <v>900</v>
      </c>
      <c r="KS203" s="11" t="s">
        <v>2747</v>
      </c>
      <c r="KT203" s="11" t="s">
        <v>1489</v>
      </c>
      <c r="KU203" s="11"/>
      <c r="KV203" s="11"/>
      <c r="KW203" s="11"/>
      <c r="KX203" s="11"/>
      <c r="KY203" s="11" t="s">
        <v>2740</v>
      </c>
      <c r="KZ203" s="11" t="s">
        <v>687</v>
      </c>
      <c r="LA203" s="287"/>
      <c r="LB203" s="287" t="s">
        <v>689</v>
      </c>
      <c r="LC203" s="287"/>
      <c r="LD203" s="287"/>
      <c r="LE203" s="289"/>
      <c r="LF203" s="287"/>
      <c r="LG203" s="287"/>
      <c r="LH203" s="287"/>
      <c r="LI203" s="287"/>
      <c r="LJ203" s="287"/>
      <c r="LK203" s="287"/>
      <c r="LM203" s="290"/>
      <c r="LN203" s="290" t="s">
        <v>518</v>
      </c>
      <c r="LO203" s="290">
        <v>519.79999999999995</v>
      </c>
      <c r="LP203" s="290" t="s">
        <v>520</v>
      </c>
      <c r="LQ203" s="290">
        <v>114.7</v>
      </c>
      <c r="LR203" s="291"/>
      <c r="LS203" s="287"/>
      <c r="LT203" s="287">
        <v>84</v>
      </c>
      <c r="LU203" s="287"/>
      <c r="LV203" s="287"/>
      <c r="LW203" s="287"/>
      <c r="LX203" s="287"/>
      <c r="LY203" s="287"/>
      <c r="LZ203" s="185"/>
      <c r="MA203" s="185"/>
      <c r="MB203" s="185"/>
      <c r="MC203" s="185"/>
      <c r="MD203" s="185"/>
      <c r="ME203" s="185"/>
      <c r="MF203" s="185"/>
      <c r="MG203" s="185"/>
      <c r="MH203" s="185"/>
      <c r="MI203" s="185"/>
      <c r="MJ203" s="185"/>
      <c r="MK203" s="185"/>
      <c r="ML203" s="185"/>
      <c r="MM203" s="185" t="s">
        <v>2741</v>
      </c>
      <c r="MN203" s="185" t="s">
        <v>1049</v>
      </c>
      <c r="MO203" s="185">
        <v>2003</v>
      </c>
      <c r="MP203" s="185">
        <v>2003</v>
      </c>
      <c r="MQ203" s="185"/>
      <c r="MR203" s="185">
        <v>1</v>
      </c>
      <c r="MS203" s="185"/>
      <c r="MT203" t="s">
        <v>2742</v>
      </c>
      <c r="MU203" s="50">
        <v>46196</v>
      </c>
      <c r="MX203" s="50"/>
    </row>
    <row r="204" spans="1:362" ht="17.25" thickBot="1">
      <c r="A204" s="205" t="s">
        <v>665</v>
      </c>
      <c r="B204" s="2" t="s">
        <v>2727</v>
      </c>
      <c r="C204" s="2" t="s">
        <v>667</v>
      </c>
      <c r="D204" s="88" t="s">
        <v>950</v>
      </c>
      <c r="E204" s="2" t="s">
        <v>2407</v>
      </c>
      <c r="F204" s="88" t="s">
        <v>2555</v>
      </c>
      <c r="G204" s="2" t="s">
        <v>1078</v>
      </c>
      <c r="H204" s="2" t="s">
        <v>476</v>
      </c>
      <c r="I204" s="88">
        <v>-0.41666666666666602</v>
      </c>
      <c r="J204" s="88">
        <v>34.200000000000003</v>
      </c>
      <c r="K204" s="88">
        <v>10</v>
      </c>
      <c r="L204" s="2"/>
      <c r="M204" s="88"/>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2728</v>
      </c>
      <c r="AW204" s="153">
        <v>900</v>
      </c>
      <c r="AX204" s="2"/>
      <c r="AY204" s="2">
        <v>2</v>
      </c>
      <c r="AZ204" s="185"/>
      <c r="BA204" s="185">
        <v>2002</v>
      </c>
      <c r="BB204" s="185">
        <v>2004</v>
      </c>
      <c r="BC204" s="2" t="s">
        <v>2748</v>
      </c>
      <c r="BD204" s="185" t="s">
        <v>2743</v>
      </c>
      <c r="BE204" t="s">
        <v>536</v>
      </c>
      <c r="BF204" s="185" t="s">
        <v>484</v>
      </c>
      <c r="BG204" s="185" t="s">
        <v>1647</v>
      </c>
      <c r="BH204" t="s">
        <v>2731</v>
      </c>
      <c r="BI204" s="206" t="s">
        <v>486</v>
      </c>
      <c r="BJ204" s="214">
        <v>55556</v>
      </c>
      <c r="BK204" s="185" t="s">
        <v>537</v>
      </c>
      <c r="BL204" s="185" t="s">
        <v>1482</v>
      </c>
      <c r="BM204" s="185" t="s">
        <v>2744</v>
      </c>
      <c r="BN204" s="3" t="s">
        <v>486</v>
      </c>
      <c r="BO204" s="214">
        <v>27778</v>
      </c>
      <c r="BP204" s="3"/>
      <c r="BQ204" s="3"/>
      <c r="BR204" s="185"/>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85"/>
      <c r="FD204" s="185"/>
      <c r="FE204" s="185"/>
      <c r="FF204" s="185"/>
      <c r="FG204" s="185"/>
      <c r="FH204" s="185"/>
      <c r="FI204" s="185"/>
      <c r="FJ204" s="185"/>
      <c r="FK204" s="206"/>
      <c r="FL204" s="185"/>
      <c r="FM204" s="185"/>
      <c r="FN204" s="185" t="s">
        <v>2732</v>
      </c>
      <c r="FO204" s="185" t="s">
        <v>1647</v>
      </c>
      <c r="FP204" s="215" t="s">
        <v>2731</v>
      </c>
      <c r="FQ204" s="185"/>
      <c r="FR204" s="185" t="s">
        <v>2733</v>
      </c>
      <c r="FS204" s="185" t="s">
        <v>2734</v>
      </c>
      <c r="FT204" s="185"/>
      <c r="FU204" s="185"/>
      <c r="FV204" s="185"/>
      <c r="FW204" s="185"/>
      <c r="FX204" s="185"/>
      <c r="FY204" s="185"/>
      <c r="FZ204" s="185" t="s">
        <v>2745</v>
      </c>
      <c r="GA204" s="148" t="s">
        <v>2426</v>
      </c>
      <c r="GB204" s="148" t="s">
        <v>542</v>
      </c>
      <c r="GC204" s="210" t="s">
        <v>543</v>
      </c>
      <c r="GD204" s="185">
        <v>2002</v>
      </c>
      <c r="GE204" s="185" t="s">
        <v>2735</v>
      </c>
      <c r="GF204" s="185" t="s">
        <v>480</v>
      </c>
      <c r="GG204" s="185"/>
      <c r="GH204" s="185"/>
      <c r="GI204" s="185"/>
      <c r="GJ204" s="185"/>
      <c r="GK204" s="185"/>
      <c r="GL204" s="185"/>
      <c r="GM204" s="185"/>
      <c r="GN204" s="185"/>
      <c r="GO204" s="185"/>
      <c r="GP204" s="2"/>
      <c r="GQ204" s="2"/>
      <c r="GR204" s="2"/>
      <c r="GS204" s="2"/>
      <c r="GT204" s="2"/>
      <c r="GU204" s="2"/>
      <c r="GV204" s="2"/>
      <c r="GW204" s="2"/>
      <c r="GX204" s="2"/>
      <c r="GY204" s="2"/>
      <c r="GZ204" s="185"/>
      <c r="HB204" s="2"/>
      <c r="HC204" s="2"/>
      <c r="HD204" s="151"/>
      <c r="HE204" s="140"/>
      <c r="HF204" s="206"/>
      <c r="HG204" s="185"/>
      <c r="HH204" s="206"/>
      <c r="HI204" s="185"/>
      <c r="HJ204" s="185"/>
      <c r="HK204" s="185"/>
      <c r="HL204" s="185"/>
      <c r="HM204" s="185"/>
      <c r="HN204" s="140"/>
      <c r="HO204" s="140"/>
      <c r="HP204" s="206"/>
      <c r="HQ204" s="185"/>
      <c r="HR204" s="206"/>
      <c r="HS204" s="185"/>
      <c r="HT204" s="185"/>
      <c r="HU204" s="185"/>
      <c r="HV204" s="206"/>
      <c r="HW204" s="206"/>
      <c r="HX204" s="148"/>
      <c r="HY204" s="216"/>
      <c r="HZ204" s="185"/>
      <c r="IA204" s="185"/>
      <c r="IB204" s="185"/>
      <c r="IC204" s="185"/>
      <c r="ID204" s="206"/>
      <c r="IE204" s="185"/>
      <c r="IF204" s="148"/>
      <c r="IG204" s="216"/>
      <c r="IH204" s="185"/>
      <c r="II204" s="185"/>
      <c r="IJ204" s="148"/>
      <c r="IK204" s="216"/>
      <c r="IL204" s="185"/>
      <c r="IM204" s="185"/>
      <c r="IN204" s="185"/>
      <c r="IO204" s="3"/>
      <c r="IP204" s="3"/>
      <c r="IQ204" s="3"/>
      <c r="IR204" s="3"/>
      <c r="IS204" s="206"/>
      <c r="IT204" s="206"/>
      <c r="IU204" s="206"/>
      <c r="IV204" s="206"/>
      <c r="IW204" s="206"/>
      <c r="IX204" s="206"/>
      <c r="IY204" s="206"/>
      <c r="IZ204" s="206"/>
      <c r="JA204" s="206"/>
      <c r="JB204" s="206"/>
      <c r="JC204" s="206"/>
      <c r="JD204" s="206"/>
      <c r="JE204" s="206"/>
      <c r="JF204" s="185"/>
      <c r="JG204" s="185"/>
      <c r="JH204" s="185"/>
      <c r="JI204" s="185"/>
      <c r="JJ204" s="185"/>
      <c r="JK204" s="185"/>
      <c r="JL204" s="185" t="s">
        <v>2736</v>
      </c>
      <c r="JM204" s="185" t="s">
        <v>1524</v>
      </c>
      <c r="JN204" t="s">
        <v>2737</v>
      </c>
      <c r="JO204" s="2"/>
      <c r="JP204" s="2"/>
      <c r="JQ204" s="2"/>
      <c r="JR204" s="2"/>
      <c r="JS204" s="2" t="s">
        <v>480</v>
      </c>
      <c r="JW204" s="2"/>
      <c r="JX204" s="185"/>
      <c r="JY204" s="287"/>
      <c r="JZ204" s="287"/>
      <c r="KA204" s="288"/>
      <c r="KB204" s="288"/>
      <c r="KC204" s="288"/>
      <c r="KD204" s="288"/>
      <c r="KE204" s="288"/>
      <c r="KF204" s="288"/>
      <c r="KG204" s="288"/>
      <c r="KH204" s="288"/>
      <c r="KI204" s="287"/>
      <c r="KJ204" s="287"/>
      <c r="KK204" s="287"/>
      <c r="KL204" s="287"/>
      <c r="KM204" s="287"/>
      <c r="KN204" s="287"/>
      <c r="KO204" s="287"/>
      <c r="KP204" s="287"/>
      <c r="KQ204" s="211" t="s">
        <v>2738</v>
      </c>
      <c r="KR204" s="281">
        <v>900</v>
      </c>
      <c r="KS204" s="11" t="s">
        <v>2747</v>
      </c>
      <c r="KT204" s="11" t="s">
        <v>1489</v>
      </c>
      <c r="KU204" s="11"/>
      <c r="KV204" s="11"/>
      <c r="KW204" s="11"/>
      <c r="KX204" s="11"/>
      <c r="KY204" s="11" t="s">
        <v>2740</v>
      </c>
      <c r="KZ204" s="11" t="s">
        <v>687</v>
      </c>
      <c r="LA204" s="287"/>
      <c r="LB204" s="287" t="s">
        <v>689</v>
      </c>
      <c r="LC204" s="287"/>
      <c r="LD204" s="287"/>
      <c r="LE204" s="289"/>
      <c r="LF204" s="287"/>
      <c r="LG204" s="287"/>
      <c r="LH204" s="287"/>
      <c r="LI204" s="287"/>
      <c r="LJ204" s="287"/>
      <c r="LK204" s="287"/>
      <c r="LM204" s="290"/>
      <c r="LN204" s="290" t="s">
        <v>518</v>
      </c>
      <c r="LO204" s="290">
        <v>0.1</v>
      </c>
      <c r="LP204" s="290" t="s">
        <v>520</v>
      </c>
      <c r="LQ204" s="290">
        <v>0.1</v>
      </c>
      <c r="LR204" s="291"/>
      <c r="LS204" s="287"/>
      <c r="LT204" s="287">
        <v>84</v>
      </c>
      <c r="LU204" s="287"/>
      <c r="LV204" s="287"/>
      <c r="LW204" s="287"/>
      <c r="LX204" s="287"/>
      <c r="LY204" s="287"/>
      <c r="LZ204" s="185"/>
      <c r="MA204" s="185"/>
      <c r="MB204" s="185"/>
      <c r="MC204" s="185"/>
      <c r="MD204" s="185"/>
      <c r="ME204" s="185"/>
      <c r="MF204" s="185"/>
      <c r="MG204" s="185"/>
      <c r="MH204" s="185"/>
      <c r="MI204" s="185"/>
      <c r="MJ204" s="185"/>
      <c r="MK204" s="185"/>
      <c r="ML204" s="185"/>
      <c r="MM204" s="185" t="s">
        <v>2741</v>
      </c>
      <c r="MN204" s="185" t="s">
        <v>1049</v>
      </c>
      <c r="MO204" s="185">
        <v>2003</v>
      </c>
      <c r="MP204" s="185">
        <v>2003</v>
      </c>
      <c r="MQ204" s="185"/>
      <c r="MR204" s="185">
        <v>1</v>
      </c>
      <c r="MS204" s="185"/>
      <c r="MT204" t="s">
        <v>2742</v>
      </c>
      <c r="MU204" s="50">
        <v>46196</v>
      </c>
      <c r="MX204" s="50"/>
    </row>
    <row r="205" spans="1:362" ht="17.25" thickBot="1">
      <c r="A205" s="205" t="s">
        <v>665</v>
      </c>
      <c r="B205" s="2" t="s">
        <v>2727</v>
      </c>
      <c r="C205" s="2" t="s">
        <v>667</v>
      </c>
      <c r="D205" s="88" t="s">
        <v>668</v>
      </c>
      <c r="E205" s="2" t="s">
        <v>2758</v>
      </c>
      <c r="F205" s="88" t="s">
        <v>2593</v>
      </c>
      <c r="G205" s="2" t="s">
        <v>1078</v>
      </c>
      <c r="H205" s="2" t="s">
        <v>476</v>
      </c>
      <c r="I205" s="88">
        <v>-0.56666666666666599</v>
      </c>
      <c r="J205" s="88">
        <v>34.366666666666603</v>
      </c>
      <c r="K205" s="88">
        <v>100</v>
      </c>
      <c r="L205" s="2"/>
      <c r="M205" s="88"/>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2757</v>
      </c>
      <c r="AW205" s="153">
        <v>900</v>
      </c>
      <c r="AX205" s="2"/>
      <c r="AY205" s="2">
        <v>1</v>
      </c>
      <c r="AZ205" s="185" t="s">
        <v>2759</v>
      </c>
      <c r="BA205" s="185">
        <v>2003</v>
      </c>
      <c r="BB205" s="185">
        <v>2004</v>
      </c>
      <c r="BC205" s="2" t="s">
        <v>2755</v>
      </c>
      <c r="BD205" s="185" t="s">
        <v>2730</v>
      </c>
      <c r="BE205" t="s">
        <v>593</v>
      </c>
      <c r="BF205" s="185" t="s">
        <v>484</v>
      </c>
      <c r="BG205" s="185" t="s">
        <v>1647</v>
      </c>
      <c r="BH205" t="s">
        <v>2731</v>
      </c>
      <c r="BI205" s="206" t="s">
        <v>486</v>
      </c>
      <c r="BJ205" s="214">
        <v>55556</v>
      </c>
      <c r="BK205" s="185"/>
      <c r="BL205" s="185"/>
      <c r="BM205" s="220"/>
      <c r="BN205" s="185"/>
      <c r="BO205" s="214"/>
      <c r="BP205" s="185"/>
      <c r="BQ205" s="185"/>
      <c r="BR205" s="185"/>
      <c r="BS205" s="220"/>
      <c r="BT205" s="220"/>
      <c r="BU205" s="220"/>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85"/>
      <c r="FD205" s="185"/>
      <c r="FE205" s="185"/>
      <c r="FF205" s="185"/>
      <c r="FG205" s="185"/>
      <c r="FH205" s="185"/>
      <c r="FI205" s="185"/>
      <c r="FJ205" s="185"/>
      <c r="FK205" s="206"/>
      <c r="FL205" s="185"/>
      <c r="FM205" s="185"/>
      <c r="FN205" s="185" t="s">
        <v>2732</v>
      </c>
      <c r="FO205" s="185" t="s">
        <v>1647</v>
      </c>
      <c r="FP205" s="215" t="s">
        <v>2731</v>
      </c>
      <c r="FQ205" s="185"/>
      <c r="FR205" s="185" t="s">
        <v>2733</v>
      </c>
      <c r="FS205" s="185" t="s">
        <v>2734</v>
      </c>
      <c r="FT205" s="185"/>
      <c r="FU205" s="185"/>
      <c r="FV205" s="185"/>
      <c r="FW205" s="185"/>
      <c r="FX205" s="185"/>
      <c r="FY205" s="185"/>
      <c r="FZ205" s="185" t="s">
        <v>2730</v>
      </c>
      <c r="GA205" s="148" t="s">
        <v>492</v>
      </c>
      <c r="GB205" s="148"/>
      <c r="GC205" s="210"/>
      <c r="GD205" s="185">
        <v>2003</v>
      </c>
      <c r="GE205" s="185" t="s">
        <v>2754</v>
      </c>
      <c r="GF205" s="185" t="s">
        <v>480</v>
      </c>
      <c r="GG205" s="185"/>
      <c r="GH205" s="185"/>
      <c r="GI205" s="185"/>
      <c r="GJ205" s="185"/>
      <c r="GK205" s="185"/>
      <c r="GL205" s="185"/>
      <c r="GM205" s="185"/>
      <c r="GN205" s="185"/>
      <c r="GO205" s="185"/>
      <c r="GP205" s="2"/>
      <c r="GQ205" s="2"/>
      <c r="GR205" s="2"/>
      <c r="GS205" s="2"/>
      <c r="GT205" s="2"/>
      <c r="GU205" s="2"/>
      <c r="GV205" s="2"/>
      <c r="GW205" s="2"/>
      <c r="GX205" s="2"/>
      <c r="GY205" s="2"/>
      <c r="GZ205" s="185"/>
      <c r="HB205" s="2"/>
      <c r="HC205" s="2"/>
      <c r="HD205" s="151"/>
      <c r="HE205" s="140"/>
      <c r="HF205" s="206"/>
      <c r="HG205" s="185"/>
      <c r="HH205" s="206"/>
      <c r="HI205" s="185"/>
      <c r="HJ205" s="185"/>
      <c r="HK205" s="185"/>
      <c r="HL205" s="185"/>
      <c r="HM205" s="185"/>
      <c r="HN205" s="140"/>
      <c r="HO205" s="140"/>
      <c r="HP205" s="206"/>
      <c r="HQ205" s="185"/>
      <c r="HR205" s="206"/>
      <c r="HS205" s="185"/>
      <c r="HT205" s="185"/>
      <c r="HU205" s="185"/>
      <c r="HV205" s="206"/>
      <c r="HW205" s="206"/>
      <c r="HX205" s="148"/>
      <c r="HY205" s="216"/>
      <c r="HZ205" s="185"/>
      <c r="IA205" s="185"/>
      <c r="IB205" s="185"/>
      <c r="IC205" s="185"/>
      <c r="ID205" s="206"/>
      <c r="IE205" s="185"/>
      <c r="IF205" s="148"/>
      <c r="IG205" s="216"/>
      <c r="IH205" s="185"/>
      <c r="II205" s="185"/>
      <c r="IJ205" s="148"/>
      <c r="IK205" s="216"/>
      <c r="IL205" s="185"/>
      <c r="IM205" s="185"/>
      <c r="IN205" s="185"/>
      <c r="IO205" s="3"/>
      <c r="IP205" s="3"/>
      <c r="IQ205" s="3"/>
      <c r="IR205" s="3"/>
      <c r="IS205" s="206"/>
      <c r="IT205" s="206"/>
      <c r="IU205" s="206"/>
      <c r="IV205" s="206"/>
      <c r="IW205" s="206"/>
      <c r="IX205" s="206"/>
      <c r="IY205" s="206"/>
      <c r="IZ205" s="206"/>
      <c r="JA205" s="206"/>
      <c r="JB205" s="206"/>
      <c r="JC205" s="206"/>
      <c r="JD205" s="206"/>
      <c r="JE205" s="206"/>
      <c r="JF205" s="185"/>
      <c r="JG205" s="185"/>
      <c r="JH205" s="185"/>
      <c r="JI205" s="185"/>
      <c r="JJ205" s="185"/>
      <c r="JK205" s="185"/>
      <c r="JL205" s="185"/>
      <c r="JM205" s="185" t="s">
        <v>2753</v>
      </c>
      <c r="JO205" s="2"/>
      <c r="JP205" s="2"/>
      <c r="JQ205" s="2"/>
      <c r="JR205" s="2"/>
      <c r="JS205" s="2" t="s">
        <v>480</v>
      </c>
      <c r="JW205" s="2"/>
      <c r="JX205" s="185"/>
      <c r="JY205" s="287"/>
      <c r="JZ205" s="287"/>
      <c r="KA205" s="288"/>
      <c r="KB205" s="288"/>
      <c r="KC205" s="288"/>
      <c r="KD205" s="288"/>
      <c r="KE205" s="288"/>
      <c r="KF205" s="288"/>
      <c r="KG205" s="288"/>
      <c r="KH205" s="288"/>
      <c r="KI205" s="287"/>
      <c r="KJ205" s="287"/>
      <c r="KK205" s="287"/>
      <c r="KL205" s="287"/>
      <c r="KM205" s="287"/>
      <c r="KN205" s="287"/>
      <c r="KO205" s="287"/>
      <c r="KP205" s="287"/>
      <c r="KQ205" s="211" t="s">
        <v>2752</v>
      </c>
      <c r="KR205" s="281">
        <v>900</v>
      </c>
      <c r="KS205" s="11" t="s">
        <v>1489</v>
      </c>
      <c r="KT205" s="11" t="s">
        <v>685</v>
      </c>
      <c r="KU205" s="11"/>
      <c r="KV205" s="11"/>
      <c r="KW205" s="11"/>
      <c r="KX205" s="11"/>
      <c r="KY205" s="11" t="s">
        <v>2740</v>
      </c>
      <c r="KZ205" s="11" t="s">
        <v>687</v>
      </c>
      <c r="LA205" s="287"/>
      <c r="LB205" s="287" t="s">
        <v>689</v>
      </c>
      <c r="LC205" s="287" t="s">
        <v>2751</v>
      </c>
      <c r="LD205" s="287" t="s">
        <v>689</v>
      </c>
      <c r="LE205" s="289" t="s">
        <v>2750</v>
      </c>
      <c r="LF205" s="287"/>
      <c r="LG205" s="287"/>
      <c r="LH205" s="287"/>
      <c r="LI205" s="287"/>
      <c r="LJ205" s="287"/>
      <c r="LK205" s="287"/>
      <c r="LL205" s="185" t="s">
        <v>2730</v>
      </c>
      <c r="LM205" t="s">
        <v>593</v>
      </c>
      <c r="LN205" s="290" t="s">
        <v>518</v>
      </c>
      <c r="LO205" s="290">
        <v>498</v>
      </c>
      <c r="LP205" s="290" t="s">
        <v>520</v>
      </c>
      <c r="LQ205" s="290">
        <v>49</v>
      </c>
      <c r="LR205" s="291"/>
      <c r="LS205" s="287"/>
      <c r="LT205" s="287">
        <v>100</v>
      </c>
      <c r="LU205" s="287"/>
      <c r="LV205" s="287"/>
      <c r="LW205" s="287"/>
      <c r="LX205" s="287"/>
      <c r="LY205" s="287"/>
      <c r="LZ205" s="185"/>
      <c r="MA205" s="185"/>
      <c r="MB205" s="185"/>
      <c r="MC205" s="185"/>
      <c r="MD205" s="185"/>
      <c r="ME205" s="185"/>
      <c r="MF205" s="185"/>
      <c r="MG205" s="185"/>
      <c r="MH205" s="185"/>
      <c r="MI205" s="185"/>
      <c r="MJ205" s="185"/>
      <c r="MK205" s="185"/>
      <c r="ML205" s="185"/>
      <c r="MM205" s="185" t="s">
        <v>2749</v>
      </c>
      <c r="MN205" s="185" t="s">
        <v>1049</v>
      </c>
      <c r="MO205" s="185">
        <v>2003.1</v>
      </c>
      <c r="MP205" s="185">
        <v>2003</v>
      </c>
      <c r="MQ205" s="185"/>
      <c r="MR205" s="185">
        <v>1</v>
      </c>
      <c r="MS205" s="185"/>
      <c r="MT205" t="s">
        <v>2742</v>
      </c>
      <c r="MU205" s="50">
        <v>46196</v>
      </c>
      <c r="MX205" s="50"/>
    </row>
    <row r="206" spans="1:362" ht="17.25" thickBot="1">
      <c r="A206" s="205" t="s">
        <v>665</v>
      </c>
      <c r="B206" s="2" t="s">
        <v>2727</v>
      </c>
      <c r="C206" s="2" t="s">
        <v>667</v>
      </c>
      <c r="D206" s="88" t="s">
        <v>668</v>
      </c>
      <c r="E206" s="2" t="s">
        <v>2758</v>
      </c>
      <c r="F206" s="88" t="s">
        <v>2593</v>
      </c>
      <c r="G206" s="2" t="s">
        <v>1078</v>
      </c>
      <c r="H206" s="2" t="s">
        <v>476</v>
      </c>
      <c r="I206" s="88">
        <v>-0.56666666666666599</v>
      </c>
      <c r="J206" s="88">
        <v>34.366666666666603</v>
      </c>
      <c r="K206" s="88">
        <v>100</v>
      </c>
      <c r="L206" s="2"/>
      <c r="M206" s="88"/>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2757</v>
      </c>
      <c r="AW206" s="153">
        <v>900</v>
      </c>
      <c r="AX206" s="2"/>
      <c r="AY206" s="2">
        <v>1</v>
      </c>
      <c r="AZ206" s="185" t="s">
        <v>2756</v>
      </c>
      <c r="BA206" s="185">
        <v>2003</v>
      </c>
      <c r="BB206" s="185">
        <v>2004</v>
      </c>
      <c r="BC206" s="2" t="s">
        <v>2755</v>
      </c>
      <c r="BD206" s="185" t="s">
        <v>2743</v>
      </c>
      <c r="BE206" t="s">
        <v>572</v>
      </c>
      <c r="BF206" s="185" t="s">
        <v>484</v>
      </c>
      <c r="BG206" s="185" t="s">
        <v>1647</v>
      </c>
      <c r="BH206" t="s">
        <v>2731</v>
      </c>
      <c r="BI206" s="206" t="s">
        <v>486</v>
      </c>
      <c r="BJ206" s="214">
        <v>55556</v>
      </c>
      <c r="BK206" s="185" t="s">
        <v>537</v>
      </c>
      <c r="BL206" s="185" t="s">
        <v>1482</v>
      </c>
      <c r="BM206" s="185" t="s">
        <v>2744</v>
      </c>
      <c r="BN206" s="185" t="s">
        <v>486</v>
      </c>
      <c r="BO206" s="214">
        <v>27778</v>
      </c>
      <c r="BP206" s="185"/>
      <c r="BQ206" s="185"/>
      <c r="BR206" s="220"/>
      <c r="BS206" s="185"/>
      <c r="BT206" s="185"/>
      <c r="BU206" s="185"/>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85"/>
      <c r="FD206" s="185"/>
      <c r="FE206" s="185"/>
      <c r="FF206" s="185"/>
      <c r="FG206" s="185"/>
      <c r="FH206" s="185"/>
      <c r="FI206" s="185"/>
      <c r="FJ206" s="185"/>
      <c r="FK206" s="206"/>
      <c r="FL206" s="185"/>
      <c r="FM206" s="185"/>
      <c r="FN206" s="185" t="s">
        <v>2732</v>
      </c>
      <c r="FO206" s="185" t="s">
        <v>1647</v>
      </c>
      <c r="FP206" s="215" t="s">
        <v>2731</v>
      </c>
      <c r="FQ206" s="185"/>
      <c r="FR206" s="185" t="s">
        <v>2733</v>
      </c>
      <c r="FS206" s="185" t="s">
        <v>2734</v>
      </c>
      <c r="FT206" s="185"/>
      <c r="FU206" s="185"/>
      <c r="FV206" s="185"/>
      <c r="FW206" s="185"/>
      <c r="FX206" s="185"/>
      <c r="FY206" s="185"/>
      <c r="FZ206" s="185" t="s">
        <v>2745</v>
      </c>
      <c r="GA206" s="148" t="s">
        <v>929</v>
      </c>
      <c r="GB206" s="148" t="s">
        <v>542</v>
      </c>
      <c r="GC206" s="210" t="s">
        <v>543</v>
      </c>
      <c r="GD206" s="185">
        <v>2003</v>
      </c>
      <c r="GE206" s="185" t="s">
        <v>2754</v>
      </c>
      <c r="GF206" s="185" t="s">
        <v>480</v>
      </c>
      <c r="GG206" s="185"/>
      <c r="GH206" s="185"/>
      <c r="GI206" s="185"/>
      <c r="GJ206" s="185"/>
      <c r="GK206" s="185"/>
      <c r="GL206" s="185"/>
      <c r="GM206" s="185"/>
      <c r="GN206" s="185"/>
      <c r="GO206" s="185"/>
      <c r="GP206" s="2"/>
      <c r="GQ206" s="2"/>
      <c r="GR206" s="2"/>
      <c r="GS206" s="2"/>
      <c r="GT206" s="2"/>
      <c r="GU206" s="2"/>
      <c r="GV206" s="2"/>
      <c r="GW206" s="2"/>
      <c r="GX206" s="2"/>
      <c r="GY206" s="2"/>
      <c r="GZ206" s="185"/>
      <c r="HB206" s="2"/>
      <c r="HC206" s="2"/>
      <c r="HD206" s="151"/>
      <c r="HE206" s="140"/>
      <c r="HF206" s="206"/>
      <c r="HG206" s="185"/>
      <c r="HH206" s="206"/>
      <c r="HI206" s="185"/>
      <c r="HJ206" s="185"/>
      <c r="HK206" s="185"/>
      <c r="HL206" s="185"/>
      <c r="HM206" s="185"/>
      <c r="HN206" s="140"/>
      <c r="HO206" s="140"/>
      <c r="HP206" s="206"/>
      <c r="HQ206" s="185"/>
      <c r="HR206" s="206"/>
      <c r="HS206" s="185"/>
      <c r="HT206" s="185"/>
      <c r="HU206" s="185"/>
      <c r="HV206" s="206"/>
      <c r="HW206" s="206"/>
      <c r="HX206" s="148"/>
      <c r="HY206" s="216"/>
      <c r="HZ206" s="185"/>
      <c r="IA206" s="185"/>
      <c r="IB206" s="185"/>
      <c r="IC206" s="185"/>
      <c r="ID206" s="206"/>
      <c r="IE206" s="185"/>
      <c r="IF206" s="148"/>
      <c r="IG206" s="216"/>
      <c r="IH206" s="185"/>
      <c r="II206" s="185"/>
      <c r="IJ206" s="148"/>
      <c r="IK206" s="216"/>
      <c r="IL206" s="185"/>
      <c r="IM206" s="185"/>
      <c r="IN206" s="185"/>
      <c r="IO206" s="3"/>
      <c r="IP206" s="3"/>
      <c r="IQ206" s="3"/>
      <c r="IR206" s="3"/>
      <c r="IS206" s="206"/>
      <c r="IT206" s="206"/>
      <c r="IU206" s="206"/>
      <c r="IV206" s="206"/>
      <c r="IW206" s="206"/>
      <c r="IX206" s="206"/>
      <c r="IY206" s="206"/>
      <c r="IZ206" s="206"/>
      <c r="JA206" s="206"/>
      <c r="JB206" s="206"/>
      <c r="JC206" s="206"/>
      <c r="JD206" s="206"/>
      <c r="JE206" s="206"/>
      <c r="JF206" s="185"/>
      <c r="JG206" s="185"/>
      <c r="JH206" s="185"/>
      <c r="JI206" s="185"/>
      <c r="JJ206" s="185"/>
      <c r="JK206" s="185"/>
      <c r="JL206" s="185"/>
      <c r="JM206" s="185" t="s">
        <v>2753</v>
      </c>
      <c r="JO206" s="2"/>
      <c r="JP206" s="2"/>
      <c r="JQ206" s="2"/>
      <c r="JR206" s="2"/>
      <c r="JS206" s="2" t="s">
        <v>480</v>
      </c>
      <c r="JW206" s="2"/>
      <c r="JX206" s="185"/>
      <c r="JY206" s="287"/>
      <c r="JZ206" s="287"/>
      <c r="KA206" s="288"/>
      <c r="KB206" s="288"/>
      <c r="KC206" s="288"/>
      <c r="KD206" s="288"/>
      <c r="KE206" s="288"/>
      <c r="KF206" s="288"/>
      <c r="KG206" s="288"/>
      <c r="KH206" s="288"/>
      <c r="KI206" s="287"/>
      <c r="KJ206" s="287"/>
      <c r="KK206" s="287"/>
      <c r="KL206" s="287"/>
      <c r="KM206" s="287"/>
      <c r="KN206" s="287"/>
      <c r="KO206" s="287"/>
      <c r="KP206" s="287"/>
      <c r="KQ206" s="211" t="s">
        <v>2752</v>
      </c>
      <c r="KR206" s="281">
        <v>900</v>
      </c>
      <c r="KS206" s="11" t="s">
        <v>1489</v>
      </c>
      <c r="KT206" s="11" t="s">
        <v>685</v>
      </c>
      <c r="KU206" s="11"/>
      <c r="KV206" s="11"/>
      <c r="KW206" s="11"/>
      <c r="KX206" s="11"/>
      <c r="KY206" s="11" t="s">
        <v>2740</v>
      </c>
      <c r="KZ206" s="11" t="s">
        <v>687</v>
      </c>
      <c r="LA206" s="287"/>
      <c r="LB206" s="287" t="s">
        <v>689</v>
      </c>
      <c r="LC206" s="287" t="s">
        <v>2751</v>
      </c>
      <c r="LD206" s="287" t="s">
        <v>689</v>
      </c>
      <c r="LE206" s="289" t="s">
        <v>2750</v>
      </c>
      <c r="LF206" s="287"/>
      <c r="LG206" s="287"/>
      <c r="LH206" s="287"/>
      <c r="LI206" s="287"/>
      <c r="LJ206" s="287"/>
      <c r="LK206" s="287"/>
      <c r="LL206" s="185" t="s">
        <v>2743</v>
      </c>
      <c r="LM206" t="s">
        <v>572</v>
      </c>
      <c r="LN206" s="290" t="s">
        <v>518</v>
      </c>
      <c r="LO206" s="290">
        <v>37</v>
      </c>
      <c r="LP206" s="290" t="s">
        <v>520</v>
      </c>
      <c r="LQ206" s="290">
        <v>14</v>
      </c>
      <c r="LR206" s="291"/>
      <c r="LS206" s="287"/>
      <c r="LT206" s="287">
        <v>100</v>
      </c>
      <c r="LU206" s="287"/>
      <c r="LV206" s="287"/>
      <c r="LW206" s="287"/>
      <c r="LX206" s="287"/>
      <c r="LY206" s="287"/>
      <c r="LZ206" s="185"/>
      <c r="MA206" s="185"/>
      <c r="MB206" s="185"/>
      <c r="MC206" s="185"/>
      <c r="MD206" s="185"/>
      <c r="ME206" s="185"/>
      <c r="MF206" s="185"/>
      <c r="MG206" s="185"/>
      <c r="MH206" s="185"/>
      <c r="MI206" s="185"/>
      <c r="MJ206" s="185"/>
      <c r="MK206" s="185"/>
      <c r="ML206" s="185"/>
      <c r="MM206" s="185" t="s">
        <v>2749</v>
      </c>
      <c r="MN206" s="185" t="s">
        <v>1049</v>
      </c>
      <c r="MO206" s="185">
        <v>2003.1</v>
      </c>
      <c r="MP206" s="185">
        <v>2003</v>
      </c>
      <c r="MQ206" s="185"/>
      <c r="MR206" s="185">
        <v>1</v>
      </c>
      <c r="MS206" s="185"/>
      <c r="MT206" t="s">
        <v>2742</v>
      </c>
      <c r="MU206" s="50">
        <v>46196</v>
      </c>
      <c r="MX206" s="50"/>
    </row>
    <row r="207" spans="1:362" ht="17.25" thickBot="1">
      <c r="A207" t="s">
        <v>665</v>
      </c>
      <c r="B207" t="s">
        <v>2727</v>
      </c>
      <c r="C207" t="s">
        <v>667</v>
      </c>
      <c r="D207" t="s">
        <v>668</v>
      </c>
      <c r="E207" t="s">
        <v>2758</v>
      </c>
      <c r="F207" t="s">
        <v>2593</v>
      </c>
      <c r="G207" t="s">
        <v>1078</v>
      </c>
      <c r="H207" t="s">
        <v>476</v>
      </c>
      <c r="I207">
        <v>-0.56666666666666599</v>
      </c>
      <c r="J207">
        <v>34.366666666666603</v>
      </c>
      <c r="K207">
        <v>100</v>
      </c>
      <c r="AV207" t="s">
        <v>2757</v>
      </c>
      <c r="AW207" s="3">
        <v>900</v>
      </c>
      <c r="AY207">
        <v>1</v>
      </c>
      <c r="AZ207" s="185" t="s">
        <v>2765</v>
      </c>
      <c r="BA207">
        <v>2003</v>
      </c>
      <c r="BB207">
        <v>2004</v>
      </c>
      <c r="BC207" s="2" t="s">
        <v>2755</v>
      </c>
      <c r="BD207" t="s">
        <v>2730</v>
      </c>
      <c r="BE207" t="s">
        <v>593</v>
      </c>
      <c r="BF207" t="s">
        <v>484</v>
      </c>
      <c r="BG207" t="s">
        <v>1647</v>
      </c>
      <c r="BH207" t="s">
        <v>2731</v>
      </c>
      <c r="BI207" s="206" t="s">
        <v>486</v>
      </c>
      <c r="BJ207" s="214">
        <v>55556</v>
      </c>
      <c r="BO207" s="15"/>
      <c r="FN207" s="185" t="s">
        <v>2732</v>
      </c>
      <c r="FO207" s="185" t="s">
        <v>1647</v>
      </c>
      <c r="FP207" s="215" t="s">
        <v>2731</v>
      </c>
      <c r="FQ207" s="185"/>
      <c r="FR207" s="185" t="s">
        <v>2733</v>
      </c>
      <c r="FS207" s="185" t="s">
        <v>2734</v>
      </c>
      <c r="FZ207" t="s">
        <v>2730</v>
      </c>
      <c r="GA207" s="148" t="s">
        <v>492</v>
      </c>
      <c r="GD207">
        <v>2003</v>
      </c>
      <c r="GE207" t="s">
        <v>2754</v>
      </c>
      <c r="GF207" t="s">
        <v>480</v>
      </c>
      <c r="JM207" t="s">
        <v>2753</v>
      </c>
      <c r="JS207" t="s">
        <v>480</v>
      </c>
      <c r="KQ207" s="294" t="s">
        <v>2752</v>
      </c>
      <c r="KR207" s="293">
        <v>900</v>
      </c>
      <c r="KS207" t="s">
        <v>2761</v>
      </c>
      <c r="KT207" t="s">
        <v>1647</v>
      </c>
      <c r="KZ207" t="s">
        <v>687</v>
      </c>
      <c r="LB207" t="s">
        <v>2760</v>
      </c>
      <c r="LM207" t="s">
        <v>572</v>
      </c>
      <c r="LN207" t="s">
        <v>518</v>
      </c>
      <c r="LO207">
        <v>90.8</v>
      </c>
      <c r="LP207" t="s">
        <v>520</v>
      </c>
      <c r="LQ207">
        <v>2.7</v>
      </c>
      <c r="LT207">
        <v>60</v>
      </c>
      <c r="MM207" t="s">
        <v>2749</v>
      </c>
      <c r="MO207">
        <v>2003.1</v>
      </c>
      <c r="MP207">
        <v>2003</v>
      </c>
      <c r="MR207">
        <v>1</v>
      </c>
      <c r="MT207" t="s">
        <v>2742</v>
      </c>
      <c r="MU207">
        <v>46196</v>
      </c>
    </row>
    <row r="208" spans="1:362" ht="17.25" thickBot="1">
      <c r="A208" s="205" t="s">
        <v>665</v>
      </c>
      <c r="B208" s="2" t="s">
        <v>2727</v>
      </c>
      <c r="C208" s="2" t="s">
        <v>667</v>
      </c>
      <c r="D208" s="88" t="s">
        <v>668</v>
      </c>
      <c r="E208" s="2" t="s">
        <v>2758</v>
      </c>
      <c r="F208" s="88" t="s">
        <v>2593</v>
      </c>
      <c r="G208" s="2" t="s">
        <v>1078</v>
      </c>
      <c r="H208" s="2" t="s">
        <v>476</v>
      </c>
      <c r="I208" s="88">
        <v>-0.56666666666666599</v>
      </c>
      <c r="J208" s="88">
        <v>34.366666666666603</v>
      </c>
      <c r="K208" s="88">
        <v>100</v>
      </c>
      <c r="L208" s="2"/>
      <c r="M208" s="88"/>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2757</v>
      </c>
      <c r="AW208" s="153">
        <v>900</v>
      </c>
      <c r="AX208" s="2"/>
      <c r="AY208" s="2">
        <v>1</v>
      </c>
      <c r="AZ208" s="185" t="s">
        <v>2764</v>
      </c>
      <c r="BA208" s="185">
        <v>2003</v>
      </c>
      <c r="BB208" s="185">
        <v>2004</v>
      </c>
      <c r="BC208" s="2" t="s">
        <v>2755</v>
      </c>
      <c r="BD208" s="185" t="s">
        <v>2743</v>
      </c>
      <c r="BE208" t="s">
        <v>572</v>
      </c>
      <c r="BF208" s="185" t="s">
        <v>484</v>
      </c>
      <c r="BG208" s="185" t="s">
        <v>1647</v>
      </c>
      <c r="BH208" t="s">
        <v>2731</v>
      </c>
      <c r="BI208" s="206" t="s">
        <v>486</v>
      </c>
      <c r="BJ208" s="214">
        <v>55556</v>
      </c>
      <c r="BK208" s="185" t="s">
        <v>537</v>
      </c>
      <c r="BL208" s="185" t="s">
        <v>1482</v>
      </c>
      <c r="BM208" s="185" t="s">
        <v>2744</v>
      </c>
      <c r="BN208" s="185" t="s">
        <v>486</v>
      </c>
      <c r="BO208" s="214">
        <v>27778</v>
      </c>
      <c r="BP208" s="185"/>
      <c r="BQ208" s="185"/>
      <c r="BR208" s="185"/>
      <c r="BS208" s="185"/>
      <c r="BT208" s="185"/>
      <c r="BU208" s="185"/>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85"/>
      <c r="FD208" s="185"/>
      <c r="FE208" s="185"/>
      <c r="FF208" s="185"/>
      <c r="FG208" s="185"/>
      <c r="FH208" s="185"/>
      <c r="FI208" s="185"/>
      <c r="FJ208" s="185"/>
      <c r="FK208" s="206"/>
      <c r="FL208" s="185"/>
      <c r="FM208" s="185"/>
      <c r="FN208" s="185" t="s">
        <v>2732</v>
      </c>
      <c r="FO208" s="185" t="s">
        <v>1647</v>
      </c>
      <c r="FP208" s="215" t="s">
        <v>2731</v>
      </c>
      <c r="FQ208" s="185"/>
      <c r="FR208" s="185" t="s">
        <v>2733</v>
      </c>
      <c r="FS208" s="185" t="s">
        <v>2734</v>
      </c>
      <c r="FT208" s="185"/>
      <c r="FU208" s="185"/>
      <c r="FV208" s="185"/>
      <c r="FW208" s="185"/>
      <c r="FX208" s="185"/>
      <c r="FY208" s="185"/>
      <c r="FZ208" s="185" t="s">
        <v>2745</v>
      </c>
      <c r="GA208" s="148" t="s">
        <v>929</v>
      </c>
      <c r="GB208" s="148" t="s">
        <v>542</v>
      </c>
      <c r="GC208" s="210" t="s">
        <v>543</v>
      </c>
      <c r="GD208" s="185">
        <v>2003</v>
      </c>
      <c r="GE208" s="185" t="s">
        <v>2754</v>
      </c>
      <c r="GF208" s="185" t="s">
        <v>480</v>
      </c>
      <c r="GG208" s="185"/>
      <c r="GH208" s="185"/>
      <c r="GI208" s="185"/>
      <c r="GJ208" s="185"/>
      <c r="GK208" s="185"/>
      <c r="GL208" s="185"/>
      <c r="GM208" s="185"/>
      <c r="GN208" s="185"/>
      <c r="GO208" s="185"/>
      <c r="GP208" s="2"/>
      <c r="GQ208" s="2"/>
      <c r="GR208" s="2"/>
      <c r="GS208" s="2"/>
      <c r="GT208" s="2"/>
      <c r="GU208" s="2"/>
      <c r="GV208" s="2"/>
      <c r="GW208" s="2"/>
      <c r="GX208" s="2"/>
      <c r="GY208" s="2"/>
      <c r="GZ208" s="2"/>
      <c r="HA208" s="185"/>
      <c r="HB208" s="2"/>
      <c r="HC208" s="2"/>
      <c r="HD208" s="151"/>
      <c r="HE208" s="140"/>
      <c r="HF208" s="206"/>
      <c r="HG208" s="185"/>
      <c r="HH208" s="206"/>
      <c r="HI208" s="185"/>
      <c r="HJ208" s="185"/>
      <c r="HK208" s="185"/>
      <c r="HL208" s="185"/>
      <c r="HM208" s="185"/>
      <c r="HN208" s="140"/>
      <c r="HO208" s="140"/>
      <c r="HP208" s="206"/>
      <c r="HQ208" s="185"/>
      <c r="HR208" s="206"/>
      <c r="HS208" s="185"/>
      <c r="HT208" s="185"/>
      <c r="HU208" s="185"/>
      <c r="HV208" s="206"/>
      <c r="HW208" s="206"/>
      <c r="HX208" s="148"/>
      <c r="HY208" s="216"/>
      <c r="HZ208" s="185"/>
      <c r="IA208" s="185"/>
      <c r="IB208" s="185"/>
      <c r="IC208" s="185"/>
      <c r="ID208" s="206"/>
      <c r="IE208" s="185"/>
      <c r="IF208" s="148"/>
      <c r="IG208" s="216"/>
      <c r="IH208" s="185"/>
      <c r="II208" s="185"/>
      <c r="IJ208" s="148"/>
      <c r="IK208" s="216"/>
      <c r="IL208" s="185"/>
      <c r="IM208" s="185"/>
      <c r="IN208" s="185"/>
      <c r="IO208" s="3"/>
      <c r="IP208" s="3"/>
      <c r="IQ208" s="3"/>
      <c r="IR208" s="3"/>
      <c r="IS208" s="206"/>
      <c r="IT208" s="206"/>
      <c r="IU208" s="206"/>
      <c r="IV208" s="206"/>
      <c r="IW208" s="206"/>
      <c r="IX208" s="206"/>
      <c r="IY208" s="206"/>
      <c r="IZ208" s="206"/>
      <c r="JA208" s="206"/>
      <c r="JB208" s="206"/>
      <c r="JC208" s="206"/>
      <c r="JD208" s="206"/>
      <c r="JE208" s="206"/>
      <c r="JF208" s="185"/>
      <c r="JG208" s="185"/>
      <c r="JH208" s="185"/>
      <c r="JI208" s="185"/>
      <c r="JJ208" s="185"/>
      <c r="JK208" s="185"/>
      <c r="JL208" s="185"/>
      <c r="JM208" s="185" t="s">
        <v>2753</v>
      </c>
      <c r="JO208" s="2"/>
      <c r="JP208" s="2"/>
      <c r="JQ208" s="2"/>
      <c r="JR208" s="2"/>
      <c r="JS208" s="2" t="s">
        <v>480</v>
      </c>
      <c r="JW208" s="2"/>
      <c r="JX208" s="185"/>
      <c r="JY208" s="287"/>
      <c r="JZ208" s="287"/>
      <c r="KA208" s="288"/>
      <c r="KB208" s="288"/>
      <c r="KC208" s="288"/>
      <c r="KD208" s="288"/>
      <c r="KE208" s="288"/>
      <c r="KF208" s="288"/>
      <c r="KG208" s="288"/>
      <c r="KH208" s="288"/>
      <c r="KI208" s="287"/>
      <c r="KJ208" s="287"/>
      <c r="KK208" s="287"/>
      <c r="KL208" s="287"/>
      <c r="KM208" s="287"/>
      <c r="KN208" s="287"/>
      <c r="KO208" s="287"/>
      <c r="KP208" s="287"/>
      <c r="KQ208" s="211" t="s">
        <v>2752</v>
      </c>
      <c r="KR208" s="281">
        <v>900</v>
      </c>
      <c r="KS208" s="11" t="s">
        <v>2761</v>
      </c>
      <c r="KT208" s="11" t="s">
        <v>1647</v>
      </c>
      <c r="KU208" s="11"/>
      <c r="KV208" s="11"/>
      <c r="KW208" s="11"/>
      <c r="KX208" s="11"/>
      <c r="KY208" s="11"/>
      <c r="KZ208" s="11" t="s">
        <v>687</v>
      </c>
      <c r="LA208" s="287"/>
      <c r="LB208" s="287" t="s">
        <v>2760</v>
      </c>
      <c r="LC208" s="287"/>
      <c r="LD208" s="287"/>
      <c r="LE208" s="289"/>
      <c r="LF208" s="287"/>
      <c r="LG208" s="287"/>
      <c r="LH208" s="287"/>
      <c r="LI208" s="287"/>
      <c r="LJ208" s="287"/>
      <c r="LK208" s="287"/>
      <c r="LL208" s="185"/>
      <c r="LN208" s="290" t="s">
        <v>518</v>
      </c>
      <c r="LO208" s="290">
        <v>134.6</v>
      </c>
      <c r="LP208" s="290" t="s">
        <v>520</v>
      </c>
      <c r="LQ208" s="290">
        <v>5.9</v>
      </c>
      <c r="LR208" s="291"/>
      <c r="LS208" s="287"/>
      <c r="LT208" s="287">
        <v>60</v>
      </c>
      <c r="LU208" s="287"/>
      <c r="LV208" s="287"/>
      <c r="LW208" s="287"/>
      <c r="LX208" s="287"/>
      <c r="LY208" s="287"/>
      <c r="LZ208" s="185"/>
      <c r="MA208" s="185"/>
      <c r="MB208" s="185"/>
      <c r="MC208" s="185"/>
      <c r="MD208" s="185"/>
      <c r="ME208" s="185"/>
      <c r="MF208" s="185"/>
      <c r="MG208" s="185"/>
      <c r="MH208" s="185"/>
      <c r="MI208" s="185"/>
      <c r="MJ208" s="185"/>
      <c r="MK208" s="185"/>
      <c r="ML208" s="185"/>
      <c r="MM208" s="185" t="s">
        <v>2749</v>
      </c>
      <c r="MN208" s="185"/>
      <c r="MO208" s="185">
        <v>2003.1</v>
      </c>
      <c r="MP208" s="185">
        <v>2003</v>
      </c>
      <c r="MQ208" s="185"/>
      <c r="MR208" s="185">
        <v>1</v>
      </c>
      <c r="MS208" s="185"/>
      <c r="MT208" t="s">
        <v>2742</v>
      </c>
      <c r="MU208">
        <v>46196</v>
      </c>
    </row>
    <row r="209" spans="1:362" ht="17.25" thickBot="1">
      <c r="A209" s="205" t="s">
        <v>665</v>
      </c>
      <c r="B209" s="2" t="s">
        <v>2727</v>
      </c>
      <c r="C209" s="2" t="s">
        <v>667</v>
      </c>
      <c r="D209" s="88" t="s">
        <v>668</v>
      </c>
      <c r="E209" s="2" t="s">
        <v>2758</v>
      </c>
      <c r="F209" s="88" t="s">
        <v>2593</v>
      </c>
      <c r="G209" s="2" t="s">
        <v>1078</v>
      </c>
      <c r="H209" s="2" t="s">
        <v>476</v>
      </c>
      <c r="I209" s="88">
        <v>-0.56666666666666599</v>
      </c>
      <c r="J209" s="88">
        <v>34.366666666666603</v>
      </c>
      <c r="K209" s="88">
        <v>100</v>
      </c>
      <c r="L209" s="2"/>
      <c r="M209" s="88"/>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2757</v>
      </c>
      <c r="AW209" s="153">
        <v>900</v>
      </c>
      <c r="AX209" s="2"/>
      <c r="AY209" s="2">
        <v>1</v>
      </c>
      <c r="AZ209" s="185" t="s">
        <v>2763</v>
      </c>
      <c r="BA209" s="185">
        <v>2003</v>
      </c>
      <c r="BB209" s="185">
        <v>2004</v>
      </c>
      <c r="BC209" s="2" t="s">
        <v>2755</v>
      </c>
      <c r="BD209" s="185" t="s">
        <v>2730</v>
      </c>
      <c r="BE209" t="s">
        <v>593</v>
      </c>
      <c r="BF209" s="185" t="s">
        <v>484</v>
      </c>
      <c r="BG209" s="185" t="s">
        <v>1647</v>
      </c>
      <c r="BH209" t="s">
        <v>2731</v>
      </c>
      <c r="BI209" s="206" t="s">
        <v>486</v>
      </c>
      <c r="BJ209" s="214">
        <v>55556</v>
      </c>
      <c r="BK209" s="185"/>
      <c r="BL209" s="185"/>
      <c r="BM209" s="185"/>
      <c r="BN209" s="185"/>
      <c r="BO209" s="214"/>
      <c r="BP209" s="185"/>
      <c r="BQ209" s="185"/>
      <c r="BR209" s="185"/>
      <c r="BS209" s="185"/>
      <c r="BT209" s="185"/>
      <c r="BU209" s="185"/>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85"/>
      <c r="FD209" s="185"/>
      <c r="FE209" s="185"/>
      <c r="FF209" s="185"/>
      <c r="FG209" s="185"/>
      <c r="FH209" s="185"/>
      <c r="FI209" s="185"/>
      <c r="FJ209" s="185"/>
      <c r="FK209" s="206"/>
      <c r="FL209" s="185"/>
      <c r="FM209" s="185"/>
      <c r="FN209" s="185" t="s">
        <v>2732</v>
      </c>
      <c r="FO209" s="185" t="s">
        <v>1647</v>
      </c>
      <c r="FP209" s="215" t="s">
        <v>2731</v>
      </c>
      <c r="FQ209" s="185"/>
      <c r="FR209" s="185" t="s">
        <v>2733</v>
      </c>
      <c r="FS209" s="185" t="s">
        <v>2734</v>
      </c>
      <c r="FT209" s="185"/>
      <c r="FU209" s="185"/>
      <c r="FV209" s="185"/>
      <c r="FW209" s="185"/>
      <c r="FX209" s="185"/>
      <c r="FY209" s="185"/>
      <c r="FZ209" s="185" t="s">
        <v>2730</v>
      </c>
      <c r="GA209" s="148" t="s">
        <v>492</v>
      </c>
      <c r="GB209" s="148"/>
      <c r="GC209" s="210"/>
      <c r="GD209" s="185">
        <v>2003</v>
      </c>
      <c r="GE209" s="185" t="s">
        <v>2754</v>
      </c>
      <c r="GF209" s="185" t="s">
        <v>480</v>
      </c>
      <c r="GG209" s="185"/>
      <c r="GH209" s="185"/>
      <c r="GI209" s="185"/>
      <c r="GJ209" s="185"/>
      <c r="GK209" s="185"/>
      <c r="GL209" s="185"/>
      <c r="GM209" s="185"/>
      <c r="GN209" s="185"/>
      <c r="GO209" s="185"/>
      <c r="GP209" s="2"/>
      <c r="GQ209" s="2"/>
      <c r="GR209" s="2"/>
      <c r="GS209" s="2"/>
      <c r="GT209" s="2"/>
      <c r="GU209" s="2"/>
      <c r="GV209" s="2"/>
      <c r="GW209" s="2"/>
      <c r="GX209" s="2"/>
      <c r="GY209" s="2"/>
      <c r="GZ209" s="2"/>
      <c r="HA209" s="185"/>
      <c r="HB209" s="2"/>
      <c r="HC209" s="2"/>
      <c r="HD209" s="151"/>
      <c r="HE209" s="140"/>
      <c r="HF209" s="206"/>
      <c r="HG209" s="185"/>
      <c r="HH209" s="206"/>
      <c r="HI209" s="185"/>
      <c r="HJ209" s="185"/>
      <c r="HK209" s="185"/>
      <c r="HL209" s="185"/>
      <c r="HM209" s="185"/>
      <c r="HN209" s="140"/>
      <c r="HO209" s="140"/>
      <c r="HP209" s="206"/>
      <c r="HQ209" s="185"/>
      <c r="HR209" s="206"/>
      <c r="HS209" s="185"/>
      <c r="HT209" s="185"/>
      <c r="HU209" s="185"/>
      <c r="HV209" s="206"/>
      <c r="HW209" s="206"/>
      <c r="HX209" s="148"/>
      <c r="HY209" s="216"/>
      <c r="HZ209" s="185"/>
      <c r="IA209" s="185"/>
      <c r="IB209" s="185"/>
      <c r="IC209" s="185"/>
      <c r="ID209" s="206"/>
      <c r="IE209" s="185"/>
      <c r="IF209" s="148"/>
      <c r="IG209" s="216"/>
      <c r="IH209" s="185"/>
      <c r="II209" s="185"/>
      <c r="IJ209" s="148"/>
      <c r="IK209" s="216"/>
      <c r="IL209" s="185"/>
      <c r="IM209" s="185"/>
      <c r="IN209" s="185"/>
      <c r="IO209" s="3"/>
      <c r="IP209" s="3"/>
      <c r="IQ209" s="3"/>
      <c r="IR209" s="3"/>
      <c r="IS209" s="206"/>
      <c r="IT209" s="206"/>
      <c r="IU209" s="206"/>
      <c r="IV209" s="206"/>
      <c r="IW209" s="206"/>
      <c r="IX209" s="206"/>
      <c r="IY209" s="206"/>
      <c r="IZ209" s="206"/>
      <c r="JA209" s="206"/>
      <c r="JB209" s="206"/>
      <c r="JC209" s="206"/>
      <c r="JD209" s="206"/>
      <c r="JE209" s="206"/>
      <c r="JF209" s="185"/>
      <c r="JG209" s="185"/>
      <c r="JH209" s="185"/>
      <c r="JI209" s="185"/>
      <c r="JJ209" s="185"/>
      <c r="JK209" s="185"/>
      <c r="JL209" s="185"/>
      <c r="JM209" s="185" t="s">
        <v>2753</v>
      </c>
      <c r="JO209" s="2"/>
      <c r="JP209" s="2"/>
      <c r="JQ209" s="2"/>
      <c r="JR209" s="2"/>
      <c r="JS209" s="2" t="s">
        <v>480</v>
      </c>
      <c r="JW209" s="2"/>
      <c r="JX209" s="185"/>
      <c r="JY209" s="287"/>
      <c r="JZ209" s="287"/>
      <c r="KA209" s="288"/>
      <c r="KB209" s="288"/>
      <c r="KC209" s="288"/>
      <c r="KD209" s="288"/>
      <c r="KE209" s="288"/>
      <c r="KF209" s="288"/>
      <c r="KG209" s="288"/>
      <c r="KH209" s="288"/>
      <c r="KI209" s="287"/>
      <c r="KJ209" s="287"/>
      <c r="KK209" s="287"/>
      <c r="KL209" s="287"/>
      <c r="KM209" s="287"/>
      <c r="KN209" s="287"/>
      <c r="KO209" s="287"/>
      <c r="KP209" s="287"/>
      <c r="KQ209" s="211" t="s">
        <v>2752</v>
      </c>
      <c r="KR209" s="281">
        <v>900</v>
      </c>
      <c r="KS209" s="11" t="s">
        <v>2761</v>
      </c>
      <c r="KT209" s="11" t="s">
        <v>1647</v>
      </c>
      <c r="KU209" s="11"/>
      <c r="KV209" s="11"/>
      <c r="KW209" s="11"/>
      <c r="KX209" s="11"/>
      <c r="KY209" s="11"/>
      <c r="KZ209" s="11" t="s">
        <v>687</v>
      </c>
      <c r="LA209" s="287"/>
      <c r="LB209" s="287" t="s">
        <v>2760</v>
      </c>
      <c r="LC209" s="287"/>
      <c r="LD209" s="287"/>
      <c r="LE209" s="289"/>
      <c r="LF209" s="287"/>
      <c r="LG209" s="287"/>
      <c r="LH209" s="287"/>
      <c r="LI209" s="287"/>
      <c r="LJ209" s="287"/>
      <c r="LK209" s="287"/>
      <c r="LL209" s="185"/>
      <c r="LM209" t="s">
        <v>572</v>
      </c>
      <c r="LN209" s="290" t="s">
        <v>518</v>
      </c>
      <c r="LO209" s="290">
        <v>90.4</v>
      </c>
      <c r="LP209" s="290" t="s">
        <v>520</v>
      </c>
      <c r="LQ209" s="290">
        <v>4.5999999999999996</v>
      </c>
      <c r="LR209" s="291"/>
      <c r="LS209" s="287"/>
      <c r="LT209" s="287">
        <v>60</v>
      </c>
      <c r="LU209" s="287"/>
      <c r="LV209" s="287"/>
      <c r="LW209" s="287"/>
      <c r="LX209" s="287"/>
      <c r="LY209" s="287"/>
      <c r="LZ209" s="185"/>
      <c r="MA209" s="185"/>
      <c r="MB209" s="185"/>
      <c r="MC209" s="185"/>
      <c r="MD209" s="185"/>
      <c r="ME209" s="185"/>
      <c r="MF209" s="185"/>
      <c r="MG209" s="185"/>
      <c r="MH209" s="185"/>
      <c r="MI209" s="185"/>
      <c r="MJ209" s="185"/>
      <c r="MK209" s="185"/>
      <c r="ML209" s="185"/>
      <c r="MM209" s="185" t="s">
        <v>2749</v>
      </c>
      <c r="MN209" s="185"/>
      <c r="MO209" s="185">
        <v>2004.1</v>
      </c>
      <c r="MP209" s="185">
        <v>2004</v>
      </c>
      <c r="MQ209" s="185"/>
      <c r="MR209" s="185">
        <v>1</v>
      </c>
      <c r="MS209" s="185"/>
      <c r="MT209" t="s">
        <v>2742</v>
      </c>
      <c r="MU209">
        <v>46196</v>
      </c>
    </row>
    <row r="210" spans="1:362" ht="17.25" thickBot="1">
      <c r="A210" s="205" t="s">
        <v>665</v>
      </c>
      <c r="B210" s="2" t="s">
        <v>2727</v>
      </c>
      <c r="C210" s="2" t="s">
        <v>667</v>
      </c>
      <c r="D210" s="88" t="s">
        <v>668</v>
      </c>
      <c r="E210" s="2" t="s">
        <v>2758</v>
      </c>
      <c r="F210" s="88" t="s">
        <v>2593</v>
      </c>
      <c r="G210" s="2" t="s">
        <v>1078</v>
      </c>
      <c r="H210" s="2" t="s">
        <v>476</v>
      </c>
      <c r="I210" s="88">
        <v>-0.56666666666666599</v>
      </c>
      <c r="J210" s="88">
        <v>34.366666666666603</v>
      </c>
      <c r="K210" s="88">
        <v>100</v>
      </c>
      <c r="L210" s="2"/>
      <c r="M210" s="88"/>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2757</v>
      </c>
      <c r="AW210" s="153">
        <v>900</v>
      </c>
      <c r="AX210" s="2"/>
      <c r="AY210" s="2">
        <v>1</v>
      </c>
      <c r="AZ210" s="185" t="s">
        <v>2762</v>
      </c>
      <c r="BA210" s="185">
        <v>2003</v>
      </c>
      <c r="BB210" s="185">
        <v>2004</v>
      </c>
      <c r="BC210" s="2" t="s">
        <v>2755</v>
      </c>
      <c r="BD210" s="185" t="s">
        <v>2743</v>
      </c>
      <c r="BE210" t="s">
        <v>572</v>
      </c>
      <c r="BF210" s="185" t="s">
        <v>484</v>
      </c>
      <c r="BG210" s="185" t="s">
        <v>1647</v>
      </c>
      <c r="BH210" t="s">
        <v>2731</v>
      </c>
      <c r="BI210" s="206" t="s">
        <v>486</v>
      </c>
      <c r="BJ210" s="214">
        <v>55556</v>
      </c>
      <c r="BK210" s="185" t="s">
        <v>537</v>
      </c>
      <c r="BL210" s="185" t="s">
        <v>1482</v>
      </c>
      <c r="BM210" s="185" t="s">
        <v>2744</v>
      </c>
      <c r="BN210" s="185" t="s">
        <v>486</v>
      </c>
      <c r="BO210" s="214">
        <v>27778</v>
      </c>
      <c r="BP210" s="185"/>
      <c r="BQ210" s="185"/>
      <c r="BR210" s="185"/>
      <c r="BS210" s="185"/>
      <c r="BT210" s="185"/>
      <c r="BU210" s="185"/>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85"/>
      <c r="FD210" s="185"/>
      <c r="FE210" s="185"/>
      <c r="FF210" s="185"/>
      <c r="FG210" s="185"/>
      <c r="FH210" s="185"/>
      <c r="FI210" s="185"/>
      <c r="FJ210" s="185"/>
      <c r="FK210" s="206"/>
      <c r="FL210" s="185"/>
      <c r="FM210" s="185"/>
      <c r="FN210" s="185" t="s">
        <v>2732</v>
      </c>
      <c r="FO210" s="185" t="s">
        <v>1647</v>
      </c>
      <c r="FP210" s="215" t="s">
        <v>2731</v>
      </c>
      <c r="FQ210" s="185"/>
      <c r="FR210" s="185" t="s">
        <v>2733</v>
      </c>
      <c r="FS210" s="185" t="s">
        <v>2734</v>
      </c>
      <c r="FT210" s="185"/>
      <c r="FU210" s="185"/>
      <c r="FV210" s="185"/>
      <c r="FW210" s="185"/>
      <c r="FX210" s="185"/>
      <c r="FY210" s="185"/>
      <c r="FZ210" s="185" t="s">
        <v>2745</v>
      </c>
      <c r="GA210" s="148" t="s">
        <v>929</v>
      </c>
      <c r="GB210" s="148" t="s">
        <v>542</v>
      </c>
      <c r="GC210" s="210" t="s">
        <v>543</v>
      </c>
      <c r="GD210" s="185">
        <v>2003</v>
      </c>
      <c r="GE210" s="185" t="s">
        <v>2754</v>
      </c>
      <c r="GF210" s="185" t="s">
        <v>480</v>
      </c>
      <c r="GG210" s="185"/>
      <c r="GH210" s="185"/>
      <c r="GI210" s="185"/>
      <c r="GJ210" s="185"/>
      <c r="GK210" s="185"/>
      <c r="GL210" s="185"/>
      <c r="GM210" s="185"/>
      <c r="GN210" s="185"/>
      <c r="GO210" s="185"/>
      <c r="GP210" s="2"/>
      <c r="GQ210" s="2"/>
      <c r="GR210" s="2"/>
      <c r="GS210" s="2"/>
      <c r="GT210" s="2"/>
      <c r="GU210" s="2"/>
      <c r="GV210" s="2"/>
      <c r="GW210" s="2"/>
      <c r="GX210" s="2"/>
      <c r="GY210" s="2"/>
      <c r="GZ210" s="2"/>
      <c r="HA210" s="185"/>
      <c r="HB210" s="2"/>
      <c r="HC210" s="2"/>
      <c r="HD210" s="151"/>
      <c r="HE210" s="140"/>
      <c r="HF210" s="206"/>
      <c r="HG210" s="185"/>
      <c r="HH210" s="206"/>
      <c r="HI210" s="185"/>
      <c r="HJ210" s="185"/>
      <c r="HK210" s="185"/>
      <c r="HL210" s="185"/>
      <c r="HM210" s="185"/>
      <c r="HN210" s="140"/>
      <c r="HO210" s="140"/>
      <c r="HP210" s="206"/>
      <c r="HQ210" s="185"/>
      <c r="HR210" s="206"/>
      <c r="HS210" s="185"/>
      <c r="HT210" s="185"/>
      <c r="HU210" s="185"/>
      <c r="HV210" s="206"/>
      <c r="HW210" s="206"/>
      <c r="HX210" s="148"/>
      <c r="HY210" s="216"/>
      <c r="HZ210" s="185"/>
      <c r="IA210" s="185"/>
      <c r="IB210" s="185"/>
      <c r="IC210" s="185"/>
      <c r="ID210" s="206"/>
      <c r="IE210" s="185"/>
      <c r="IF210" s="148"/>
      <c r="IG210" s="216"/>
      <c r="IH210" s="185"/>
      <c r="II210" s="185"/>
      <c r="IJ210" s="148"/>
      <c r="IK210" s="216"/>
      <c r="IL210" s="185"/>
      <c r="IM210" s="185"/>
      <c r="IN210" s="185"/>
      <c r="IO210" s="3"/>
      <c r="IP210" s="3"/>
      <c r="IQ210" s="3"/>
      <c r="IR210" s="3"/>
      <c r="IS210" s="206"/>
      <c r="IT210" s="206"/>
      <c r="IU210" s="206"/>
      <c r="IV210" s="206"/>
      <c r="IW210" s="206"/>
      <c r="IX210" s="206"/>
      <c r="IY210" s="206"/>
      <c r="IZ210" s="206"/>
      <c r="JA210" s="206"/>
      <c r="JB210" s="206"/>
      <c r="JC210" s="206"/>
      <c r="JD210" s="206"/>
      <c r="JE210" s="206"/>
      <c r="JF210" s="185"/>
      <c r="JG210" s="185"/>
      <c r="JH210" s="185"/>
      <c r="JI210" s="185"/>
      <c r="JJ210" s="185"/>
      <c r="JK210" s="185"/>
      <c r="JL210" s="185"/>
      <c r="JM210" s="185" t="s">
        <v>2753</v>
      </c>
      <c r="JO210" s="2"/>
      <c r="JP210" s="2"/>
      <c r="JQ210" s="2"/>
      <c r="JR210" s="2"/>
      <c r="JS210" s="2" t="s">
        <v>480</v>
      </c>
      <c r="JW210" s="2"/>
      <c r="JX210" s="185"/>
      <c r="JY210" s="287"/>
      <c r="JZ210" s="287"/>
      <c r="KA210" s="288"/>
      <c r="KB210" s="288"/>
      <c r="KC210" s="288"/>
      <c r="KD210" s="288"/>
      <c r="KE210" s="288"/>
      <c r="KF210" s="288"/>
      <c r="KG210" s="288"/>
      <c r="KH210" s="288"/>
      <c r="KI210" s="287"/>
      <c r="KJ210" s="287"/>
      <c r="KK210" s="287"/>
      <c r="KL210" s="287"/>
      <c r="KM210" s="287"/>
      <c r="KN210" s="287"/>
      <c r="KO210" s="287"/>
      <c r="KP210" s="287"/>
      <c r="KQ210" s="211" t="s">
        <v>2752</v>
      </c>
      <c r="KR210" s="281">
        <v>900</v>
      </c>
      <c r="KS210" s="11" t="s">
        <v>2761</v>
      </c>
      <c r="KT210" s="11" t="s">
        <v>1647</v>
      </c>
      <c r="KU210" s="11"/>
      <c r="KV210" s="11"/>
      <c r="KW210" s="11"/>
      <c r="KX210" s="11"/>
      <c r="KY210" s="11"/>
      <c r="KZ210" s="11" t="s">
        <v>687</v>
      </c>
      <c r="LA210" s="287"/>
      <c r="LB210" s="287" t="s">
        <v>2760</v>
      </c>
      <c r="LC210" s="287"/>
      <c r="LD210" s="287"/>
      <c r="LE210" s="289"/>
      <c r="LF210" s="287"/>
      <c r="LG210" s="287"/>
      <c r="LH210" s="287"/>
      <c r="LI210" s="287"/>
      <c r="LJ210" s="287"/>
      <c r="LK210" s="287"/>
      <c r="LL210" s="185"/>
      <c r="LN210" s="290" t="s">
        <v>518</v>
      </c>
      <c r="LO210" s="290">
        <v>156.9</v>
      </c>
      <c r="LP210" s="290" t="s">
        <v>520</v>
      </c>
      <c r="LQ210" s="290">
        <v>21.9</v>
      </c>
      <c r="LR210" s="291"/>
      <c r="LS210" s="287"/>
      <c r="LT210" s="287">
        <v>60</v>
      </c>
      <c r="LU210" s="287"/>
      <c r="LV210" s="287"/>
      <c r="LW210" s="287"/>
      <c r="LX210" s="287"/>
      <c r="LY210" s="287"/>
      <c r="LZ210" s="185"/>
      <c r="MA210" s="185"/>
      <c r="MB210" s="185"/>
      <c r="MC210" s="185"/>
      <c r="MD210" s="185"/>
      <c r="ME210" s="185"/>
      <c r="MF210" s="185"/>
      <c r="MG210" s="185"/>
      <c r="MH210" s="185"/>
      <c r="MI210" s="185"/>
      <c r="MJ210" s="185"/>
      <c r="MK210" s="185"/>
      <c r="ML210" s="185"/>
      <c r="MM210" s="185" t="s">
        <v>2749</v>
      </c>
      <c r="MN210" s="185"/>
      <c r="MO210" s="185">
        <v>2004.1</v>
      </c>
      <c r="MP210" s="185">
        <v>2004</v>
      </c>
      <c r="MQ210" s="185"/>
      <c r="MR210" s="185">
        <v>1</v>
      </c>
      <c r="MS210" s="185"/>
      <c r="MT210" t="s">
        <v>2742</v>
      </c>
      <c r="MU210">
        <v>46196</v>
      </c>
    </row>
    <row r="211" spans="1:362" ht="17.25" thickBot="1">
      <c r="A211" s="205" t="s">
        <v>665</v>
      </c>
      <c r="B211" s="2" t="s">
        <v>2727</v>
      </c>
      <c r="C211" s="2" t="s">
        <v>667</v>
      </c>
      <c r="D211" s="88" t="s">
        <v>950</v>
      </c>
      <c r="E211" s="2" t="s">
        <v>2407</v>
      </c>
      <c r="F211" s="88" t="s">
        <v>2555</v>
      </c>
      <c r="G211" s="2" t="s">
        <v>1078</v>
      </c>
      <c r="H211" s="2" t="s">
        <v>476</v>
      </c>
      <c r="I211" s="88">
        <v>-0.41666666666666602</v>
      </c>
      <c r="J211" s="88">
        <v>34.200000000000003</v>
      </c>
      <c r="K211" s="88">
        <v>10</v>
      </c>
      <c r="L211" s="2"/>
      <c r="M211" s="88"/>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2728</v>
      </c>
      <c r="AW211" s="153">
        <v>900</v>
      </c>
      <c r="AX211" s="2"/>
      <c r="AY211" s="2">
        <v>2</v>
      </c>
      <c r="AZ211" s="185" t="s">
        <v>2775</v>
      </c>
      <c r="BA211" s="185">
        <v>2002</v>
      </c>
      <c r="BB211" s="185">
        <v>2004</v>
      </c>
      <c r="BC211" s="2" t="s">
        <v>2769</v>
      </c>
      <c r="BD211" s="185" t="s">
        <v>2730</v>
      </c>
      <c r="BE211" s="51" t="s">
        <v>524</v>
      </c>
      <c r="BF211" s="185" t="s">
        <v>484</v>
      </c>
      <c r="BG211" s="185" t="s">
        <v>1647</v>
      </c>
      <c r="BH211" t="s">
        <v>2731</v>
      </c>
      <c r="BI211" s="206" t="s">
        <v>486</v>
      </c>
      <c r="BJ211" s="214">
        <v>55556</v>
      </c>
      <c r="BK211" s="185"/>
      <c r="BL211" s="185"/>
      <c r="BM211" s="185"/>
      <c r="BN211" s="185"/>
      <c r="BO211" s="214"/>
      <c r="BP211" s="185"/>
      <c r="BQ211" s="185"/>
      <c r="BR211" s="185"/>
      <c r="BS211" s="185"/>
      <c r="BT211" s="185"/>
      <c r="BU211" s="185"/>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85"/>
      <c r="FD211" s="185"/>
      <c r="FE211" s="185"/>
      <c r="FF211" s="185"/>
      <c r="FG211" s="185"/>
      <c r="FH211" s="185"/>
      <c r="FI211" s="185"/>
      <c r="FJ211" s="185"/>
      <c r="FK211" s="206"/>
      <c r="FL211" s="185"/>
      <c r="FM211" s="185"/>
      <c r="FN211" s="185" t="s">
        <v>2732</v>
      </c>
      <c r="FO211" s="185" t="s">
        <v>1647</v>
      </c>
      <c r="FP211" s="215" t="s">
        <v>2731</v>
      </c>
      <c r="FQ211" s="185"/>
      <c r="FR211" s="185" t="s">
        <v>2733</v>
      </c>
      <c r="FS211" s="185" t="s">
        <v>2734</v>
      </c>
      <c r="FT211" s="185"/>
      <c r="FU211" s="185"/>
      <c r="FV211" s="185"/>
      <c r="FW211" s="185"/>
      <c r="FX211" s="185"/>
      <c r="FY211" s="185"/>
      <c r="FZ211" s="185" t="s">
        <v>2730</v>
      </c>
      <c r="GA211" s="148" t="s">
        <v>492</v>
      </c>
      <c r="GB211" s="148"/>
      <c r="GC211" s="210"/>
      <c r="GD211" s="185">
        <v>2002</v>
      </c>
      <c r="GE211" s="185" t="s">
        <v>2735</v>
      </c>
      <c r="GF211" s="185" t="s">
        <v>480</v>
      </c>
      <c r="GG211" s="185"/>
      <c r="GH211" s="185"/>
      <c r="GI211" s="185"/>
      <c r="GJ211" s="185"/>
      <c r="GK211" s="185"/>
      <c r="GL211" s="185"/>
      <c r="GM211" s="185"/>
      <c r="GN211" s="185"/>
      <c r="GO211" s="185"/>
      <c r="GP211" s="2"/>
      <c r="GQ211" s="2"/>
      <c r="GR211" s="2"/>
      <c r="GS211" s="2"/>
      <c r="GT211" s="2"/>
      <c r="GU211" s="2"/>
      <c r="GV211" s="2"/>
      <c r="GW211" s="2"/>
      <c r="GX211" s="2"/>
      <c r="GY211" s="2"/>
      <c r="GZ211" s="185"/>
      <c r="HA211" s="51"/>
      <c r="HB211" s="2"/>
      <c r="HC211" s="2"/>
      <c r="HD211" s="151"/>
      <c r="HE211" s="140"/>
      <c r="HF211" s="206"/>
      <c r="HG211" s="185"/>
      <c r="HH211" s="206"/>
      <c r="HI211" s="185"/>
      <c r="HJ211" s="185"/>
      <c r="HK211" s="185"/>
      <c r="HL211" s="185"/>
      <c r="HM211" s="185"/>
      <c r="HN211" s="140"/>
      <c r="HO211" s="140"/>
      <c r="HP211" s="206"/>
      <c r="HQ211" s="185"/>
      <c r="HR211" s="206"/>
      <c r="HS211" s="185"/>
      <c r="HT211" s="185"/>
      <c r="HU211" s="185"/>
      <c r="HV211" s="206"/>
      <c r="HW211" s="206"/>
      <c r="HX211" s="148"/>
      <c r="HY211" s="216"/>
      <c r="HZ211" s="185"/>
      <c r="IA211" s="185"/>
      <c r="IB211" s="185"/>
      <c r="IC211" s="185"/>
      <c r="ID211" s="206"/>
      <c r="IE211" s="185"/>
      <c r="IF211" s="148"/>
      <c r="IG211" s="216"/>
      <c r="IH211" s="185"/>
      <c r="II211" s="185"/>
      <c r="IJ211" s="148"/>
      <c r="IK211" s="216"/>
      <c r="IL211" s="185"/>
      <c r="IM211" s="185"/>
      <c r="IN211" s="185"/>
      <c r="IO211" s="3"/>
      <c r="IP211" s="3"/>
      <c r="IQ211" s="3"/>
      <c r="IR211" s="3"/>
      <c r="IS211" s="206"/>
      <c r="IT211" s="206"/>
      <c r="IU211" s="206"/>
      <c r="IV211" s="206"/>
      <c r="IW211" s="206"/>
      <c r="IX211" s="206"/>
      <c r="IY211" s="206"/>
      <c r="IZ211" s="206"/>
      <c r="JA211" s="206"/>
      <c r="JB211" s="206"/>
      <c r="JC211" s="206"/>
      <c r="JD211" s="206"/>
      <c r="JE211" s="206"/>
      <c r="JF211" s="185"/>
      <c r="JG211" s="185"/>
      <c r="JH211" s="185"/>
      <c r="JI211" s="185"/>
      <c r="JJ211" s="185"/>
      <c r="JK211" s="185"/>
      <c r="JL211" s="185" t="s">
        <v>2736</v>
      </c>
      <c r="JM211" s="185" t="s">
        <v>1524</v>
      </c>
      <c r="JN211" t="s">
        <v>2737</v>
      </c>
      <c r="JO211" s="2"/>
      <c r="JP211" s="2"/>
      <c r="JQ211" s="2"/>
      <c r="JR211" s="2"/>
      <c r="JS211" s="2" t="s">
        <v>480</v>
      </c>
      <c r="JW211" s="2"/>
      <c r="JX211" s="185"/>
      <c r="JY211" s="287"/>
      <c r="JZ211" s="287"/>
      <c r="KA211" s="288"/>
      <c r="KB211" s="288"/>
      <c r="KC211" s="288"/>
      <c r="KD211" s="288"/>
      <c r="KE211" s="288"/>
      <c r="KF211" s="288"/>
      <c r="KG211" s="288"/>
      <c r="KH211" s="288"/>
      <c r="KI211" s="287"/>
      <c r="KJ211" s="287"/>
      <c r="KK211" s="287"/>
      <c r="KL211" s="287"/>
      <c r="KM211" s="287"/>
      <c r="KN211" s="287"/>
      <c r="KO211" s="287"/>
      <c r="KP211" s="287"/>
      <c r="KQ211" s="211" t="s">
        <v>2738</v>
      </c>
      <c r="KR211" s="281">
        <v>900</v>
      </c>
      <c r="KS211" s="11" t="s">
        <v>2761</v>
      </c>
      <c r="KT211" s="11"/>
      <c r="KU211" s="11"/>
      <c r="KV211" s="11"/>
      <c r="KW211" s="11"/>
      <c r="KX211" s="11"/>
      <c r="KY211" s="11"/>
      <c r="KZ211" s="11" t="s">
        <v>687</v>
      </c>
      <c r="LA211" s="287"/>
      <c r="LB211" s="287" t="s">
        <v>2760</v>
      </c>
      <c r="LC211" s="287"/>
      <c r="LD211" s="287"/>
      <c r="LE211" s="289"/>
      <c r="LF211" s="287"/>
      <c r="LG211" s="287"/>
      <c r="LH211" s="287"/>
      <c r="LI211" s="287"/>
      <c r="LJ211" s="287"/>
      <c r="LK211" s="287"/>
      <c r="LL211" s="51"/>
      <c r="LM211" s="290"/>
      <c r="LN211" s="290" t="s">
        <v>518</v>
      </c>
      <c r="LO211" s="290">
        <v>98.63</v>
      </c>
      <c r="LP211" s="290" t="s">
        <v>520</v>
      </c>
      <c r="LQ211" s="290">
        <v>2.76</v>
      </c>
      <c r="LR211" s="291"/>
      <c r="LS211" s="287"/>
      <c r="LT211" s="287">
        <v>60</v>
      </c>
      <c r="LU211" s="287"/>
      <c r="LV211" s="287"/>
      <c r="LW211" s="287"/>
      <c r="LX211" s="287"/>
      <c r="LY211" s="287"/>
      <c r="LZ211" s="185"/>
      <c r="MA211" s="185"/>
      <c r="MB211" s="185"/>
      <c r="MC211" s="185"/>
      <c r="MD211" s="185"/>
      <c r="ME211" s="185"/>
      <c r="MF211" s="185"/>
      <c r="MG211" s="185"/>
      <c r="MH211" s="185"/>
      <c r="MI211" s="185"/>
      <c r="MJ211" s="185"/>
      <c r="MK211" s="185"/>
      <c r="ML211" s="185"/>
      <c r="MM211" s="185" t="s">
        <v>2766</v>
      </c>
      <c r="MN211" s="185" t="s">
        <v>1049</v>
      </c>
      <c r="MO211" s="185">
        <v>2002.2</v>
      </c>
      <c r="MP211" s="185">
        <v>2002</v>
      </c>
      <c r="MQ211" s="185"/>
      <c r="MR211" s="185">
        <v>2</v>
      </c>
      <c r="MS211" s="185"/>
      <c r="MT211" t="s">
        <v>2742</v>
      </c>
      <c r="MU211" s="50">
        <v>46196</v>
      </c>
      <c r="MX211" s="50"/>
    </row>
    <row r="212" spans="1:362" ht="17.25" thickBot="1">
      <c r="A212" s="205" t="s">
        <v>665</v>
      </c>
      <c r="B212" s="2" t="s">
        <v>2727</v>
      </c>
      <c r="C212" s="2" t="s">
        <v>667</v>
      </c>
      <c r="D212" s="88" t="s">
        <v>950</v>
      </c>
      <c r="E212" s="2" t="s">
        <v>2407</v>
      </c>
      <c r="F212" s="88" t="s">
        <v>2555</v>
      </c>
      <c r="G212" s="2" t="s">
        <v>1078</v>
      </c>
      <c r="H212" s="2" t="s">
        <v>476</v>
      </c>
      <c r="I212" s="88">
        <v>-0.41666666666666602</v>
      </c>
      <c r="J212" s="88">
        <v>34.200000000000003</v>
      </c>
      <c r="K212" s="88">
        <v>10</v>
      </c>
      <c r="L212" s="2"/>
      <c r="M212" s="88"/>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2728</v>
      </c>
      <c r="AW212" s="153">
        <v>900</v>
      </c>
      <c r="AX212" s="2"/>
      <c r="AY212" s="2">
        <v>2</v>
      </c>
      <c r="AZ212" s="185" t="s">
        <v>2774</v>
      </c>
      <c r="BA212" s="185">
        <v>2002</v>
      </c>
      <c r="BB212" s="185">
        <v>2004</v>
      </c>
      <c r="BC212" s="2" t="s">
        <v>2769</v>
      </c>
      <c r="BD212" s="185" t="s">
        <v>2743</v>
      </c>
      <c r="BE212" s="51" t="s">
        <v>536</v>
      </c>
      <c r="BF212" s="185" t="s">
        <v>484</v>
      </c>
      <c r="BG212" s="185" t="s">
        <v>1647</v>
      </c>
      <c r="BH212" t="s">
        <v>2731</v>
      </c>
      <c r="BI212" s="206" t="s">
        <v>486</v>
      </c>
      <c r="BJ212" s="214">
        <v>55556</v>
      </c>
      <c r="BK212" s="185" t="s">
        <v>537</v>
      </c>
      <c r="BL212" s="185" t="s">
        <v>1482</v>
      </c>
      <c r="BM212" s="185" t="s">
        <v>2744</v>
      </c>
      <c r="BN212" s="185" t="s">
        <v>486</v>
      </c>
      <c r="BO212" s="214">
        <v>27778</v>
      </c>
      <c r="BP212" s="185"/>
      <c r="BQ212" s="185"/>
      <c r="BR212" s="185"/>
      <c r="BS212" s="185"/>
      <c r="BT212" s="185"/>
      <c r="BU212" s="185"/>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85"/>
      <c r="FD212" s="185"/>
      <c r="FE212" s="185"/>
      <c r="FF212" s="185"/>
      <c r="FG212" s="185"/>
      <c r="FH212" s="185"/>
      <c r="FI212" s="185"/>
      <c r="FJ212" s="185"/>
      <c r="FK212" s="206"/>
      <c r="FL212" s="185"/>
      <c r="FM212" s="185"/>
      <c r="FN212" s="185" t="s">
        <v>2732</v>
      </c>
      <c r="FO212" s="185" t="s">
        <v>1647</v>
      </c>
      <c r="FP212" s="215" t="s">
        <v>2731</v>
      </c>
      <c r="FQ212" s="185"/>
      <c r="FR212" s="185" t="s">
        <v>2733</v>
      </c>
      <c r="FS212" s="185" t="s">
        <v>2734</v>
      </c>
      <c r="FT212" s="185"/>
      <c r="FU212" s="185"/>
      <c r="FV212" s="185"/>
      <c r="FW212" s="185"/>
      <c r="FX212" s="185"/>
      <c r="FY212" s="185"/>
      <c r="FZ212" s="185" t="s">
        <v>2745</v>
      </c>
      <c r="GA212" s="148" t="s">
        <v>929</v>
      </c>
      <c r="GB212" s="148" t="s">
        <v>542</v>
      </c>
      <c r="GC212" s="210" t="s">
        <v>543</v>
      </c>
      <c r="GD212" s="185">
        <v>2002</v>
      </c>
      <c r="GE212" s="185" t="s">
        <v>2735</v>
      </c>
      <c r="GF212" s="185" t="s">
        <v>480</v>
      </c>
      <c r="GG212" s="185"/>
      <c r="GH212" s="185"/>
      <c r="GI212" s="185"/>
      <c r="GJ212" s="185"/>
      <c r="GK212" s="185"/>
      <c r="GL212" s="185"/>
      <c r="GM212" s="185"/>
      <c r="GN212" s="185"/>
      <c r="GO212" s="185"/>
      <c r="GP212" s="2"/>
      <c r="GQ212" s="2"/>
      <c r="GR212" s="2"/>
      <c r="GS212" s="2"/>
      <c r="GT212" s="2"/>
      <c r="GU212" s="2"/>
      <c r="GV212" s="2"/>
      <c r="GW212" s="2"/>
      <c r="GX212" s="2"/>
      <c r="GY212" s="2"/>
      <c r="GZ212" s="185"/>
      <c r="HA212" s="51"/>
      <c r="HB212" s="2"/>
      <c r="HC212" s="2"/>
      <c r="HD212" s="151"/>
      <c r="HE212" s="140"/>
      <c r="HF212" s="206"/>
      <c r="HG212" s="185"/>
      <c r="HH212" s="206"/>
      <c r="HI212" s="185"/>
      <c r="HJ212" s="185"/>
      <c r="HK212" s="185"/>
      <c r="HL212" s="185"/>
      <c r="HM212" s="185"/>
      <c r="HN212" s="140"/>
      <c r="HO212" s="140"/>
      <c r="HP212" s="206"/>
      <c r="HQ212" s="185"/>
      <c r="HR212" s="206"/>
      <c r="HS212" s="185"/>
      <c r="HT212" s="185"/>
      <c r="HU212" s="185"/>
      <c r="HV212" s="206"/>
      <c r="HW212" s="206"/>
      <c r="HX212" s="148"/>
      <c r="HY212" s="216"/>
      <c r="HZ212" s="185"/>
      <c r="IA212" s="185"/>
      <c r="IB212" s="185"/>
      <c r="IC212" s="185"/>
      <c r="ID212" s="206"/>
      <c r="IE212" s="185"/>
      <c r="IF212" s="148"/>
      <c r="IG212" s="216"/>
      <c r="IH212" s="185"/>
      <c r="II212" s="185"/>
      <c r="IJ212" s="148"/>
      <c r="IK212" s="216"/>
      <c r="IL212" s="185"/>
      <c r="IM212" s="185"/>
      <c r="IN212" s="185"/>
      <c r="IO212" s="3"/>
      <c r="IP212" s="3"/>
      <c r="IQ212" s="3"/>
      <c r="IR212" s="3"/>
      <c r="IS212" s="206"/>
      <c r="IT212" s="206"/>
      <c r="IU212" s="206"/>
      <c r="IV212" s="206"/>
      <c r="IW212" s="206"/>
      <c r="IX212" s="206"/>
      <c r="IY212" s="206"/>
      <c r="IZ212" s="206"/>
      <c r="JA212" s="206"/>
      <c r="JB212" s="206"/>
      <c r="JC212" s="206"/>
      <c r="JD212" s="206"/>
      <c r="JE212" s="206"/>
      <c r="JF212" s="185"/>
      <c r="JG212" s="185"/>
      <c r="JH212" s="185"/>
      <c r="JI212" s="185"/>
      <c r="JJ212" s="185"/>
      <c r="JK212" s="185"/>
      <c r="JL212" s="185" t="s">
        <v>2736</v>
      </c>
      <c r="JM212" s="185" t="s">
        <v>1524</v>
      </c>
      <c r="JN212" t="s">
        <v>2737</v>
      </c>
      <c r="JO212" s="2"/>
      <c r="JP212" s="2"/>
      <c r="JQ212" s="2"/>
      <c r="JR212" s="2"/>
      <c r="JS212" s="2" t="s">
        <v>480</v>
      </c>
      <c r="JW212" s="2"/>
      <c r="JX212" s="185"/>
      <c r="JY212" s="287"/>
      <c r="JZ212" s="287"/>
      <c r="KA212" s="288"/>
      <c r="KB212" s="288"/>
      <c r="KC212" s="288"/>
      <c r="KD212" s="288"/>
      <c r="KE212" s="288"/>
      <c r="KF212" s="288"/>
      <c r="KG212" s="288"/>
      <c r="KH212" s="288"/>
      <c r="KI212" s="287"/>
      <c r="KJ212" s="287"/>
      <c r="KK212" s="287"/>
      <c r="KL212" s="287"/>
      <c r="KM212" s="287"/>
      <c r="KN212" s="287"/>
      <c r="KO212" s="287"/>
      <c r="KP212" s="287"/>
      <c r="KQ212" s="211" t="s">
        <v>2738</v>
      </c>
      <c r="KR212" s="281">
        <v>900</v>
      </c>
      <c r="KS212" s="11" t="s">
        <v>2761</v>
      </c>
      <c r="KT212" s="11"/>
      <c r="KU212" s="11"/>
      <c r="KV212" s="11"/>
      <c r="KW212" s="11"/>
      <c r="KX212" s="11"/>
      <c r="KY212" s="11"/>
      <c r="KZ212" s="11" t="s">
        <v>687</v>
      </c>
      <c r="LA212" s="287"/>
      <c r="LB212" s="287" t="s">
        <v>2760</v>
      </c>
      <c r="LC212" s="287"/>
      <c r="LD212" s="287"/>
      <c r="LE212" s="289"/>
      <c r="LF212" s="287"/>
      <c r="LG212" s="287"/>
      <c r="LH212" s="287"/>
      <c r="LI212" s="287"/>
      <c r="LJ212" s="287"/>
      <c r="LK212" s="287"/>
      <c r="LL212" s="51"/>
      <c r="LM212" s="290"/>
      <c r="LN212" s="290" t="s">
        <v>518</v>
      </c>
      <c r="LO212" s="290">
        <v>151.13</v>
      </c>
      <c r="LP212" s="290" t="s">
        <v>520</v>
      </c>
      <c r="LQ212" s="290">
        <v>3.94</v>
      </c>
      <c r="LR212" s="291"/>
      <c r="LS212" s="287"/>
      <c r="LT212" s="287">
        <v>60</v>
      </c>
      <c r="LU212" s="287"/>
      <c r="LV212" s="287"/>
      <c r="LW212" s="287"/>
      <c r="LX212" s="287"/>
      <c r="LY212" s="287"/>
      <c r="LZ212" s="185"/>
      <c r="MA212" s="185"/>
      <c r="MB212" s="185"/>
      <c r="MC212" s="185"/>
      <c r="MD212" s="185"/>
      <c r="ME212" s="185"/>
      <c r="MF212" s="185"/>
      <c r="MG212" s="185"/>
      <c r="MH212" s="185"/>
      <c r="MI212" s="185"/>
      <c r="MJ212" s="185"/>
      <c r="MK212" s="185"/>
      <c r="ML212" s="185"/>
      <c r="MM212" s="185" t="s">
        <v>2766</v>
      </c>
      <c r="MN212" s="185" t="s">
        <v>1049</v>
      </c>
      <c r="MO212" s="185">
        <v>2002.2</v>
      </c>
      <c r="MP212" s="185">
        <v>2002</v>
      </c>
      <c r="MQ212" s="185"/>
      <c r="MR212" s="185">
        <v>2</v>
      </c>
      <c r="MS212" s="185"/>
      <c r="MT212" t="s">
        <v>2742</v>
      </c>
      <c r="MU212" s="50">
        <v>46196</v>
      </c>
      <c r="MX212" s="50"/>
    </row>
    <row r="213" spans="1:362" ht="17.25" thickBot="1">
      <c r="A213" s="205" t="s">
        <v>665</v>
      </c>
      <c r="B213" s="2" t="s">
        <v>2727</v>
      </c>
      <c r="C213" s="2" t="s">
        <v>667</v>
      </c>
      <c r="D213" s="88" t="s">
        <v>950</v>
      </c>
      <c r="E213" s="2" t="s">
        <v>2407</v>
      </c>
      <c r="F213" s="88" t="s">
        <v>2555</v>
      </c>
      <c r="G213" s="2" t="s">
        <v>1078</v>
      </c>
      <c r="H213" s="2" t="s">
        <v>476</v>
      </c>
      <c r="I213" s="88">
        <v>-0.41666666666666602</v>
      </c>
      <c r="J213" s="88">
        <v>34.200000000000003</v>
      </c>
      <c r="K213" s="88">
        <v>10</v>
      </c>
      <c r="L213" s="2"/>
      <c r="M213" s="88"/>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2728</v>
      </c>
      <c r="AW213" s="153">
        <v>900</v>
      </c>
      <c r="AX213" s="2"/>
      <c r="AY213" s="2">
        <v>2</v>
      </c>
      <c r="AZ213" s="185" t="s">
        <v>2773</v>
      </c>
      <c r="BA213" s="185">
        <v>2002</v>
      </c>
      <c r="BB213" s="185">
        <v>2004</v>
      </c>
      <c r="BC213" s="2" t="s">
        <v>2755</v>
      </c>
      <c r="BD213" s="185" t="s">
        <v>2730</v>
      </c>
      <c r="BE213" t="s">
        <v>524</v>
      </c>
      <c r="BF213" s="185" t="s">
        <v>484</v>
      </c>
      <c r="BG213" s="185" t="s">
        <v>1647</v>
      </c>
      <c r="BH213" t="s">
        <v>2731</v>
      </c>
      <c r="BI213" s="206" t="s">
        <v>486</v>
      </c>
      <c r="BJ213" s="214">
        <v>55556</v>
      </c>
      <c r="BK213" s="185"/>
      <c r="BL213" s="185"/>
      <c r="BM213" s="185"/>
      <c r="BN213" s="185"/>
      <c r="BO213" s="214"/>
      <c r="BP213" s="185"/>
      <c r="BQ213" s="185"/>
      <c r="BR213" s="185"/>
      <c r="BS213" s="185"/>
      <c r="BT213" s="185"/>
      <c r="BU213" s="185"/>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85"/>
      <c r="FD213" s="185"/>
      <c r="FE213" s="185"/>
      <c r="FF213" s="185"/>
      <c r="FG213" s="185"/>
      <c r="FH213" s="185"/>
      <c r="FI213" s="185"/>
      <c r="FJ213" s="185"/>
      <c r="FK213" s="206"/>
      <c r="FL213" s="185"/>
      <c r="FM213" s="185"/>
      <c r="FN213" s="185" t="s">
        <v>2732</v>
      </c>
      <c r="FO213" s="185" t="s">
        <v>1647</v>
      </c>
      <c r="FP213" s="215" t="s">
        <v>2731</v>
      </c>
      <c r="FQ213" s="185"/>
      <c r="FR213" s="185" t="s">
        <v>2733</v>
      </c>
      <c r="FS213" s="185" t="s">
        <v>2734</v>
      </c>
      <c r="FT213" s="185"/>
      <c r="FU213" s="185"/>
      <c r="FV213" s="185"/>
      <c r="FW213" s="185"/>
      <c r="FX213" s="185"/>
      <c r="FY213" s="185"/>
      <c r="FZ213" s="185" t="s">
        <v>2730</v>
      </c>
      <c r="GA213" s="148" t="s">
        <v>492</v>
      </c>
      <c r="GB213" s="148"/>
      <c r="GC213" s="210"/>
      <c r="GD213" s="185">
        <v>2002</v>
      </c>
      <c r="GE213" s="185" t="s">
        <v>2735</v>
      </c>
      <c r="GF213" s="185" t="s">
        <v>480</v>
      </c>
      <c r="GG213" s="185"/>
      <c r="GH213" s="185"/>
      <c r="GI213" s="185"/>
      <c r="GJ213" s="185"/>
      <c r="GK213" s="185"/>
      <c r="GL213" s="185"/>
      <c r="GM213" s="185"/>
      <c r="GN213" s="185"/>
      <c r="GO213" s="185"/>
      <c r="GP213" s="2"/>
      <c r="GQ213" s="2"/>
      <c r="GR213" s="2"/>
      <c r="GS213" s="2"/>
      <c r="GT213" s="2"/>
      <c r="GU213" s="2"/>
      <c r="GV213" s="2"/>
      <c r="GW213" s="2"/>
      <c r="GX213" s="2"/>
      <c r="GY213" s="2"/>
      <c r="GZ213" s="185"/>
      <c r="HB213" s="2"/>
      <c r="HC213" s="2"/>
      <c r="HD213" s="151"/>
      <c r="HE213" s="140"/>
      <c r="HF213" s="206"/>
      <c r="HG213" s="185"/>
      <c r="HH213" s="206"/>
      <c r="HI213" s="185"/>
      <c r="HJ213" s="185"/>
      <c r="HK213" s="185"/>
      <c r="HL213" s="185"/>
      <c r="HM213" s="185"/>
      <c r="HN213" s="140"/>
      <c r="HO213" s="140"/>
      <c r="HP213" s="206"/>
      <c r="HQ213" s="185"/>
      <c r="HR213" s="206"/>
      <c r="HS213" s="185"/>
      <c r="HT213" s="185"/>
      <c r="HU213" s="185"/>
      <c r="HV213" s="206"/>
      <c r="HW213" s="206"/>
      <c r="HX213" s="148"/>
      <c r="HY213" s="216"/>
      <c r="HZ213" s="185"/>
      <c r="IA213" s="185"/>
      <c r="IB213" s="185"/>
      <c r="IC213" s="185"/>
      <c r="ID213" s="206"/>
      <c r="IE213" s="185"/>
      <c r="IF213" s="148"/>
      <c r="IG213" s="216"/>
      <c r="IH213" s="185"/>
      <c r="II213" s="185"/>
      <c r="IJ213" s="148"/>
      <c r="IK213" s="216"/>
      <c r="IL213" s="185"/>
      <c r="IM213" s="185"/>
      <c r="IN213" s="185"/>
      <c r="IO213" s="3"/>
      <c r="IP213" s="3"/>
      <c r="IQ213" s="3"/>
      <c r="IR213" s="3"/>
      <c r="IS213" s="206"/>
      <c r="IT213" s="206"/>
      <c r="IU213" s="206"/>
      <c r="IV213" s="206"/>
      <c r="IW213" s="206"/>
      <c r="IX213" s="206"/>
      <c r="IY213" s="206"/>
      <c r="IZ213" s="206"/>
      <c r="JA213" s="206"/>
      <c r="JB213" s="206"/>
      <c r="JC213" s="206"/>
      <c r="JD213" s="206"/>
      <c r="JE213" s="206"/>
      <c r="JF213" s="185"/>
      <c r="JG213" s="185"/>
      <c r="JH213" s="185"/>
      <c r="JI213" s="185"/>
      <c r="JJ213" s="185"/>
      <c r="JK213" s="185"/>
      <c r="JL213" s="185" t="s">
        <v>2736</v>
      </c>
      <c r="JM213" s="185" t="s">
        <v>1524</v>
      </c>
      <c r="JN213" t="s">
        <v>2737</v>
      </c>
      <c r="JO213" s="2"/>
      <c r="JP213" s="2"/>
      <c r="JQ213" s="2"/>
      <c r="JR213" s="2"/>
      <c r="JS213" s="2" t="s">
        <v>480</v>
      </c>
      <c r="JW213" s="2"/>
      <c r="JX213" s="185"/>
      <c r="JY213" s="287"/>
      <c r="JZ213" s="287"/>
      <c r="KA213" s="288"/>
      <c r="KB213" s="288"/>
      <c r="KC213" s="288"/>
      <c r="KD213" s="288"/>
      <c r="KE213" s="288"/>
      <c r="KF213" s="288"/>
      <c r="KG213" s="288"/>
      <c r="KH213" s="288"/>
      <c r="KI213" s="287"/>
      <c r="KJ213" s="287"/>
      <c r="KK213" s="287"/>
      <c r="KL213" s="287"/>
      <c r="KM213" s="287"/>
      <c r="KN213" s="287"/>
      <c r="KO213" s="287"/>
      <c r="KP213" s="287"/>
      <c r="KQ213" s="211" t="s">
        <v>2738</v>
      </c>
      <c r="KR213" s="281">
        <v>900</v>
      </c>
      <c r="KS213" s="11" t="s">
        <v>2761</v>
      </c>
      <c r="KT213" s="11"/>
      <c r="KU213" s="11"/>
      <c r="KV213" s="11"/>
      <c r="KW213" s="11"/>
      <c r="KX213" s="11"/>
      <c r="KY213" s="11"/>
      <c r="KZ213" s="11" t="s">
        <v>687</v>
      </c>
      <c r="LA213" s="287"/>
      <c r="LB213" s="287" t="s">
        <v>2760</v>
      </c>
      <c r="LC213" s="287"/>
      <c r="LD213" s="11"/>
      <c r="LE213" s="289"/>
      <c r="LF213" s="287"/>
      <c r="LG213" s="287"/>
      <c r="LH213" s="287"/>
      <c r="LI213" s="287"/>
      <c r="LJ213" s="287"/>
      <c r="LK213" s="287"/>
      <c r="LM213" s="290"/>
      <c r="LN213" s="290" t="s">
        <v>518</v>
      </c>
      <c r="LO213" s="290">
        <v>129.85</v>
      </c>
      <c r="LP213" s="290" t="s">
        <v>520</v>
      </c>
      <c r="LQ213" s="290">
        <v>1.27</v>
      </c>
      <c r="LR213" s="291"/>
      <c r="LS213" s="287"/>
      <c r="LT213" s="287">
        <v>60</v>
      </c>
      <c r="LU213" s="287"/>
      <c r="LV213" s="287"/>
      <c r="LW213" s="287"/>
      <c r="LX213" s="287"/>
      <c r="LY213" s="287"/>
      <c r="LZ213" s="185"/>
      <c r="MA213" s="185"/>
      <c r="MB213" s="185"/>
      <c r="MC213" s="185"/>
      <c r="MD213" s="185"/>
      <c r="ME213" s="185"/>
      <c r="MF213" s="185"/>
      <c r="MG213" s="185"/>
      <c r="MH213" s="185"/>
      <c r="MI213" s="185"/>
      <c r="MJ213" s="185"/>
      <c r="MK213" s="185"/>
      <c r="ML213" s="185"/>
      <c r="MM213" s="185" t="s">
        <v>2766</v>
      </c>
      <c r="MN213" s="185" t="s">
        <v>1049</v>
      </c>
      <c r="MO213" s="185">
        <v>2003.1</v>
      </c>
      <c r="MP213" s="185">
        <v>2003</v>
      </c>
      <c r="MQ213" s="185"/>
      <c r="MR213" s="185">
        <v>1</v>
      </c>
      <c r="MS213" s="185"/>
      <c r="MT213" t="s">
        <v>2742</v>
      </c>
      <c r="MU213" s="50">
        <v>46196</v>
      </c>
      <c r="MX213" s="50"/>
    </row>
    <row r="214" spans="1:362" ht="17.25" thickBot="1">
      <c r="A214" s="205" t="s">
        <v>665</v>
      </c>
      <c r="B214" s="2" t="s">
        <v>2727</v>
      </c>
      <c r="C214" s="2" t="s">
        <v>667</v>
      </c>
      <c r="D214" s="88" t="s">
        <v>950</v>
      </c>
      <c r="E214" s="2" t="s">
        <v>2407</v>
      </c>
      <c r="F214" s="88" t="s">
        <v>2555</v>
      </c>
      <c r="G214" s="2" t="s">
        <v>1078</v>
      </c>
      <c r="H214" s="2" t="s">
        <v>476</v>
      </c>
      <c r="I214" s="88">
        <v>-0.41666666666666602</v>
      </c>
      <c r="J214" s="88">
        <v>34.200000000000003</v>
      </c>
      <c r="K214" s="88">
        <v>10</v>
      </c>
      <c r="L214" s="2"/>
      <c r="M214" s="88"/>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2728</v>
      </c>
      <c r="AW214" s="153">
        <v>900</v>
      </c>
      <c r="AX214" s="2"/>
      <c r="AY214" s="2">
        <v>2</v>
      </c>
      <c r="AZ214" s="185" t="s">
        <v>2772</v>
      </c>
      <c r="BA214" s="185">
        <v>2002</v>
      </c>
      <c r="BB214" s="185">
        <v>2004</v>
      </c>
      <c r="BC214" s="2" t="s">
        <v>2755</v>
      </c>
      <c r="BD214" s="185" t="s">
        <v>2743</v>
      </c>
      <c r="BE214" t="s">
        <v>536</v>
      </c>
      <c r="BF214" s="185" t="s">
        <v>484</v>
      </c>
      <c r="BG214" s="185" t="s">
        <v>1647</v>
      </c>
      <c r="BH214" t="s">
        <v>2731</v>
      </c>
      <c r="BI214" s="206" t="s">
        <v>486</v>
      </c>
      <c r="BJ214" s="214">
        <v>55556</v>
      </c>
      <c r="BK214" s="185" t="s">
        <v>537</v>
      </c>
      <c r="BL214" s="185" t="s">
        <v>1482</v>
      </c>
      <c r="BM214" s="185" t="s">
        <v>2744</v>
      </c>
      <c r="BN214" s="185" t="s">
        <v>486</v>
      </c>
      <c r="BO214" s="214">
        <v>27778</v>
      </c>
      <c r="BP214" s="185"/>
      <c r="BQ214" s="185"/>
      <c r="BR214" s="185"/>
      <c r="BS214" s="185"/>
      <c r="BT214" s="185"/>
      <c r="BU214" s="185"/>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85"/>
      <c r="FD214" s="185"/>
      <c r="FE214" s="185"/>
      <c r="FF214" s="185"/>
      <c r="FG214" s="185"/>
      <c r="FH214" s="185"/>
      <c r="FI214" s="185"/>
      <c r="FJ214" s="185"/>
      <c r="FK214" s="206"/>
      <c r="FL214" s="185"/>
      <c r="FM214" s="185"/>
      <c r="FN214" s="185" t="s">
        <v>2732</v>
      </c>
      <c r="FO214" s="185" t="s">
        <v>1647</v>
      </c>
      <c r="FP214" s="215" t="s">
        <v>2731</v>
      </c>
      <c r="FQ214" s="185"/>
      <c r="FR214" s="185" t="s">
        <v>2733</v>
      </c>
      <c r="FS214" s="185" t="s">
        <v>2734</v>
      </c>
      <c r="FT214" s="185"/>
      <c r="FU214" s="185"/>
      <c r="FV214" s="185"/>
      <c r="FW214" s="185"/>
      <c r="FX214" s="185"/>
      <c r="FY214" s="185"/>
      <c r="FZ214" s="185" t="s">
        <v>2745</v>
      </c>
      <c r="GA214" s="148" t="s">
        <v>929</v>
      </c>
      <c r="GB214" s="148" t="s">
        <v>542</v>
      </c>
      <c r="GC214" s="210" t="s">
        <v>543</v>
      </c>
      <c r="GD214" s="185">
        <v>2002</v>
      </c>
      <c r="GE214" s="185" t="s">
        <v>2735</v>
      </c>
      <c r="GF214" s="185" t="s">
        <v>480</v>
      </c>
      <c r="GG214" s="185"/>
      <c r="GH214" s="185"/>
      <c r="GI214" s="185"/>
      <c r="GJ214" s="185"/>
      <c r="GK214" s="185"/>
      <c r="GL214" s="185"/>
      <c r="GM214" s="185"/>
      <c r="GN214" s="185"/>
      <c r="GO214" s="185"/>
      <c r="GP214" s="2"/>
      <c r="GQ214" s="2"/>
      <c r="GR214" s="2"/>
      <c r="GS214" s="2"/>
      <c r="GT214" s="2"/>
      <c r="GU214" s="2"/>
      <c r="GV214" s="2"/>
      <c r="GW214" s="2"/>
      <c r="GX214" s="2"/>
      <c r="GY214" s="2"/>
      <c r="GZ214" s="185"/>
      <c r="HB214" s="2"/>
      <c r="HC214" s="2"/>
      <c r="HD214" s="151"/>
      <c r="HE214" s="140"/>
      <c r="HF214" s="206"/>
      <c r="HG214" s="185"/>
      <c r="HH214" s="206"/>
      <c r="HI214" s="185"/>
      <c r="HJ214" s="185"/>
      <c r="HK214" s="185"/>
      <c r="HL214" s="185"/>
      <c r="HM214" s="185"/>
      <c r="HN214" s="140"/>
      <c r="HO214" s="140"/>
      <c r="HP214" s="206"/>
      <c r="HQ214" s="185"/>
      <c r="HR214" s="206"/>
      <c r="HS214" s="185"/>
      <c r="HT214" s="185"/>
      <c r="HU214" s="185"/>
      <c r="HV214" s="206"/>
      <c r="HW214" s="206"/>
      <c r="HX214" s="148"/>
      <c r="HY214" s="216"/>
      <c r="HZ214" s="185"/>
      <c r="IA214" s="185"/>
      <c r="IB214" s="185"/>
      <c r="IC214" s="185"/>
      <c r="ID214" s="206"/>
      <c r="IE214" s="185"/>
      <c r="IF214" s="148"/>
      <c r="IG214" s="216"/>
      <c r="IH214" s="185"/>
      <c r="II214" s="185"/>
      <c r="IJ214" s="148"/>
      <c r="IK214" s="216"/>
      <c r="IL214" s="185"/>
      <c r="IM214" s="185"/>
      <c r="IN214" s="185"/>
      <c r="IO214" s="3"/>
      <c r="IP214" s="3"/>
      <c r="IQ214" s="3"/>
      <c r="IR214" s="3"/>
      <c r="IS214" s="206"/>
      <c r="IT214" s="206"/>
      <c r="IU214" s="206"/>
      <c r="IV214" s="206"/>
      <c r="IW214" s="206"/>
      <c r="IX214" s="206"/>
      <c r="IY214" s="206"/>
      <c r="IZ214" s="206"/>
      <c r="JA214" s="206"/>
      <c r="JB214" s="206"/>
      <c r="JC214" s="206"/>
      <c r="JD214" s="206"/>
      <c r="JE214" s="206"/>
      <c r="JF214" s="185"/>
      <c r="JG214" s="185"/>
      <c r="JH214" s="185"/>
      <c r="JI214" s="185"/>
      <c r="JJ214" s="185"/>
      <c r="JK214" s="185"/>
      <c r="JL214" s="185" t="s">
        <v>2736</v>
      </c>
      <c r="JM214" s="185" t="s">
        <v>1524</v>
      </c>
      <c r="JN214" t="s">
        <v>2737</v>
      </c>
      <c r="JO214" s="2"/>
      <c r="JP214" s="2"/>
      <c r="JQ214" s="2"/>
      <c r="JR214" s="2"/>
      <c r="JS214" s="2" t="s">
        <v>480</v>
      </c>
      <c r="JW214" s="2"/>
      <c r="JX214" s="185"/>
      <c r="JY214" s="287"/>
      <c r="JZ214" s="287"/>
      <c r="KA214" s="288"/>
      <c r="KB214" s="288"/>
      <c r="KC214" s="288"/>
      <c r="KD214" s="288"/>
      <c r="KE214" s="288"/>
      <c r="KF214" s="288"/>
      <c r="KG214" s="288"/>
      <c r="KH214" s="288"/>
      <c r="KI214" s="287"/>
      <c r="KJ214" s="287"/>
      <c r="KK214" s="287"/>
      <c r="KL214" s="287"/>
      <c r="KM214" s="287"/>
      <c r="KN214" s="287"/>
      <c r="KO214" s="287"/>
      <c r="KP214" s="287"/>
      <c r="KQ214" s="211" t="s">
        <v>2738</v>
      </c>
      <c r="KR214" s="281">
        <v>900</v>
      </c>
      <c r="KS214" s="11" t="s">
        <v>2761</v>
      </c>
      <c r="KT214" s="11"/>
      <c r="KU214" s="11"/>
      <c r="KV214" s="11"/>
      <c r="KW214" s="11"/>
      <c r="KX214" s="11"/>
      <c r="KY214" s="11"/>
      <c r="KZ214" s="11" t="s">
        <v>687</v>
      </c>
      <c r="LA214" s="287"/>
      <c r="LB214" s="287" t="s">
        <v>2760</v>
      </c>
      <c r="LC214" s="287"/>
      <c r="LD214" s="287"/>
      <c r="LE214" s="289"/>
      <c r="LF214" s="287"/>
      <c r="LG214" s="287"/>
      <c r="LH214" s="287"/>
      <c r="LI214" s="287"/>
      <c r="LJ214" s="287"/>
      <c r="LK214" s="287"/>
      <c r="LM214" s="290"/>
      <c r="LN214" s="290" t="s">
        <v>518</v>
      </c>
      <c r="LO214" s="290">
        <v>141.75</v>
      </c>
      <c r="LP214" s="290" t="s">
        <v>520</v>
      </c>
      <c r="LQ214" s="290">
        <v>1.1499999999999999</v>
      </c>
      <c r="LR214" s="291"/>
      <c r="LS214" s="287"/>
      <c r="LT214" s="287">
        <v>60</v>
      </c>
      <c r="LU214" s="287"/>
      <c r="LV214" s="287"/>
      <c r="LW214" s="287"/>
      <c r="LX214" s="287"/>
      <c r="LY214" s="287"/>
      <c r="LZ214" s="185"/>
      <c r="MA214" s="185"/>
      <c r="MB214" s="185"/>
      <c r="MC214" s="185"/>
      <c r="MD214" s="185"/>
      <c r="ME214" s="185"/>
      <c r="MF214" s="185"/>
      <c r="MG214" s="185"/>
      <c r="MH214" s="185"/>
      <c r="MI214" s="185"/>
      <c r="MJ214" s="185"/>
      <c r="MK214" s="185"/>
      <c r="ML214" s="185"/>
      <c r="MM214" s="185" t="s">
        <v>2766</v>
      </c>
      <c r="MN214" s="185" t="s">
        <v>1049</v>
      </c>
      <c r="MO214" s="185">
        <v>2003.1</v>
      </c>
      <c r="MP214" s="185">
        <v>2003</v>
      </c>
      <c r="MQ214" s="185"/>
      <c r="MR214" s="185">
        <v>1</v>
      </c>
      <c r="MS214" s="185"/>
      <c r="MT214" t="s">
        <v>2742</v>
      </c>
      <c r="MU214" s="50">
        <v>46196</v>
      </c>
      <c r="MX214" s="50"/>
    </row>
    <row r="215" spans="1:362" ht="17.25" thickBot="1">
      <c r="A215" s="205" t="s">
        <v>665</v>
      </c>
      <c r="B215" s="2" t="s">
        <v>2727</v>
      </c>
      <c r="C215" s="2" t="s">
        <v>667</v>
      </c>
      <c r="D215" s="88" t="s">
        <v>950</v>
      </c>
      <c r="E215" s="2" t="s">
        <v>2407</v>
      </c>
      <c r="F215" s="88" t="s">
        <v>2555</v>
      </c>
      <c r="G215" s="2" t="s">
        <v>1078</v>
      </c>
      <c r="H215" s="2" t="s">
        <v>476</v>
      </c>
      <c r="I215" s="88">
        <v>-0.41666666666666602</v>
      </c>
      <c r="J215" s="88">
        <v>34.200000000000003</v>
      </c>
      <c r="K215" s="88">
        <v>10</v>
      </c>
      <c r="L215" s="2"/>
      <c r="M215" s="88"/>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2728</v>
      </c>
      <c r="AW215" s="153">
        <v>900</v>
      </c>
      <c r="AX215" s="2"/>
      <c r="AY215" s="2">
        <v>2</v>
      </c>
      <c r="AZ215" s="185" t="s">
        <v>2771</v>
      </c>
      <c r="BA215" s="185">
        <v>2002</v>
      </c>
      <c r="BB215" s="185">
        <v>2004</v>
      </c>
      <c r="BC215" s="2" t="s">
        <v>2769</v>
      </c>
      <c r="BD215" s="185" t="s">
        <v>2730</v>
      </c>
      <c r="BE215" t="s">
        <v>524</v>
      </c>
      <c r="BF215" s="185" t="s">
        <v>484</v>
      </c>
      <c r="BG215" s="185" t="s">
        <v>1647</v>
      </c>
      <c r="BH215" t="s">
        <v>2731</v>
      </c>
      <c r="BI215" s="206" t="s">
        <v>486</v>
      </c>
      <c r="BJ215" s="214">
        <v>55556</v>
      </c>
      <c r="BK215" s="185"/>
      <c r="BL215" s="185"/>
      <c r="BM215" s="185"/>
      <c r="BN215" s="185"/>
      <c r="BO215" s="214"/>
      <c r="BP215" s="185"/>
      <c r="BQ215" s="185"/>
      <c r="BR215" s="185"/>
      <c r="BS215" s="185"/>
      <c r="BT215" s="185"/>
      <c r="BU215" s="185"/>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85"/>
      <c r="FD215" s="185"/>
      <c r="FE215" s="185"/>
      <c r="FF215" s="185"/>
      <c r="FG215" s="185"/>
      <c r="FH215" s="185"/>
      <c r="FI215" s="185"/>
      <c r="FJ215" s="185"/>
      <c r="FK215" s="206"/>
      <c r="FL215" s="185"/>
      <c r="FM215" s="185"/>
      <c r="FN215" s="185" t="s">
        <v>2732</v>
      </c>
      <c r="FO215" s="185" t="s">
        <v>1647</v>
      </c>
      <c r="FP215" s="215" t="s">
        <v>2731</v>
      </c>
      <c r="FQ215" s="185"/>
      <c r="FR215" s="185" t="s">
        <v>2733</v>
      </c>
      <c r="FS215" s="185" t="s">
        <v>2734</v>
      </c>
      <c r="FT215" s="185"/>
      <c r="FU215" s="185"/>
      <c r="FV215" s="185"/>
      <c r="FW215" s="185"/>
      <c r="FX215" s="185"/>
      <c r="FY215" s="185"/>
      <c r="FZ215" s="185" t="s">
        <v>2730</v>
      </c>
      <c r="GA215" s="148" t="s">
        <v>492</v>
      </c>
      <c r="GB215" s="148"/>
      <c r="GC215" s="210"/>
      <c r="GD215" s="185">
        <v>2002</v>
      </c>
      <c r="GE215" s="185" t="s">
        <v>2735</v>
      </c>
      <c r="GF215" s="185" t="s">
        <v>480</v>
      </c>
      <c r="GG215" s="185"/>
      <c r="GH215" s="185"/>
      <c r="GI215" s="185"/>
      <c r="GJ215" s="185"/>
      <c r="GK215" s="185"/>
      <c r="GL215" s="185"/>
      <c r="GM215" s="185"/>
      <c r="GN215" s="185"/>
      <c r="GO215" s="185"/>
      <c r="GP215" s="2"/>
      <c r="GQ215" s="2"/>
      <c r="GR215" s="2"/>
      <c r="GS215" s="2"/>
      <c r="GT215" s="2"/>
      <c r="GU215" s="2"/>
      <c r="GV215" s="2"/>
      <c r="GW215" s="2"/>
      <c r="GX215" s="2"/>
      <c r="GY215" s="2"/>
      <c r="GZ215" s="185"/>
      <c r="HB215" s="2"/>
      <c r="HC215" s="2"/>
      <c r="HD215" s="151"/>
      <c r="HE215" s="140"/>
      <c r="HF215" s="206"/>
      <c r="HG215" s="185"/>
      <c r="HH215" s="206"/>
      <c r="HI215" s="185"/>
      <c r="HJ215" s="185"/>
      <c r="HK215" s="185"/>
      <c r="HL215" s="185"/>
      <c r="HM215" s="185"/>
      <c r="HN215" s="140"/>
      <c r="HO215" s="140"/>
      <c r="HP215" s="206"/>
      <c r="HQ215" s="185"/>
      <c r="HR215" s="206"/>
      <c r="HS215" s="185"/>
      <c r="HT215" s="185"/>
      <c r="HU215" s="185"/>
      <c r="HV215" s="206"/>
      <c r="HW215" s="206"/>
      <c r="HX215" s="148"/>
      <c r="HY215" s="216"/>
      <c r="HZ215" s="185"/>
      <c r="IA215" s="185"/>
      <c r="IB215" s="185"/>
      <c r="IC215" s="185"/>
      <c r="ID215" s="206"/>
      <c r="IE215" s="185"/>
      <c r="IF215" s="148"/>
      <c r="IG215" s="216"/>
      <c r="IH215" s="185"/>
      <c r="II215" s="185"/>
      <c r="IJ215" s="148"/>
      <c r="IK215" s="216"/>
      <c r="IL215" s="185"/>
      <c r="IM215" s="185"/>
      <c r="IN215" s="185"/>
      <c r="IO215" s="3"/>
      <c r="IP215" s="3"/>
      <c r="IQ215" s="3"/>
      <c r="IR215" s="3"/>
      <c r="IS215" s="206"/>
      <c r="IT215" s="206"/>
      <c r="IU215" s="206"/>
      <c r="IV215" s="206"/>
      <c r="IW215" s="206"/>
      <c r="IX215" s="206"/>
      <c r="IY215" s="206"/>
      <c r="IZ215" s="206"/>
      <c r="JA215" s="206"/>
      <c r="JB215" s="206"/>
      <c r="JC215" s="206"/>
      <c r="JD215" s="206"/>
      <c r="JE215" s="206"/>
      <c r="JF215" s="185"/>
      <c r="JG215" s="185"/>
      <c r="JH215" s="185"/>
      <c r="JI215" s="185"/>
      <c r="JJ215" s="185"/>
      <c r="JK215" s="185"/>
      <c r="JL215" s="185" t="s">
        <v>2736</v>
      </c>
      <c r="JM215" s="185" t="s">
        <v>1524</v>
      </c>
      <c r="JN215" t="s">
        <v>2737</v>
      </c>
      <c r="JO215" s="2"/>
      <c r="JP215" s="2"/>
      <c r="JQ215" s="2"/>
      <c r="JR215" s="2"/>
      <c r="JS215" s="2" t="s">
        <v>480</v>
      </c>
      <c r="JW215" s="2"/>
      <c r="JX215" s="185"/>
      <c r="JY215" s="287"/>
      <c r="JZ215" s="287"/>
      <c r="KA215" s="288"/>
      <c r="KB215" s="288"/>
      <c r="KC215" s="288"/>
      <c r="KD215" s="288"/>
      <c r="KE215" s="288"/>
      <c r="KF215" s="288"/>
      <c r="KG215" s="288"/>
      <c r="KH215" s="288"/>
      <c r="KI215" s="287"/>
      <c r="KJ215" s="287"/>
      <c r="KK215" s="287"/>
      <c r="KL215" s="287"/>
      <c r="KM215" s="287"/>
      <c r="KN215" s="287"/>
      <c r="KO215" s="287"/>
      <c r="KP215" s="287"/>
      <c r="KQ215" s="211" t="s">
        <v>2738</v>
      </c>
      <c r="KR215" s="281">
        <v>900</v>
      </c>
      <c r="KS215" s="11" t="s">
        <v>2761</v>
      </c>
      <c r="KT215" s="11"/>
      <c r="KU215" s="11"/>
      <c r="KV215" s="11"/>
      <c r="KW215" s="11"/>
      <c r="KX215" s="11"/>
      <c r="KY215" s="11"/>
      <c r="KZ215" s="11" t="s">
        <v>687</v>
      </c>
      <c r="LA215" s="287"/>
      <c r="LB215" s="287" t="s">
        <v>2760</v>
      </c>
      <c r="LC215" s="287"/>
      <c r="LD215" s="287"/>
      <c r="LE215" s="289"/>
      <c r="LF215" s="287"/>
      <c r="LG215" s="287"/>
      <c r="LH215" s="287"/>
      <c r="LI215" s="287"/>
      <c r="LJ215" s="287"/>
      <c r="LK215" s="287"/>
      <c r="LM215" s="290"/>
      <c r="LN215" s="290" t="s">
        <v>518</v>
      </c>
      <c r="LO215" s="290">
        <v>90.17</v>
      </c>
      <c r="LP215" s="290" t="s">
        <v>520</v>
      </c>
      <c r="LQ215" s="290">
        <v>0.92</v>
      </c>
      <c r="LR215" s="291"/>
      <c r="LS215" s="287"/>
      <c r="LT215" s="287">
        <v>60</v>
      </c>
      <c r="LU215" s="287"/>
      <c r="LV215" s="287"/>
      <c r="LW215" s="287"/>
      <c r="LX215" s="287"/>
      <c r="LY215" s="287"/>
      <c r="LZ215" s="185"/>
      <c r="MA215" s="185"/>
      <c r="MB215" s="185"/>
      <c r="MC215" s="185"/>
      <c r="MD215" s="185"/>
      <c r="ME215" s="185"/>
      <c r="MF215" s="185"/>
      <c r="MG215" s="185"/>
      <c r="MH215" s="185"/>
      <c r="MI215" s="185"/>
      <c r="MJ215" s="185"/>
      <c r="MK215" s="185"/>
      <c r="ML215" s="185"/>
      <c r="MM215" s="185" t="s">
        <v>2766</v>
      </c>
      <c r="MN215" s="185" t="s">
        <v>1049</v>
      </c>
      <c r="MO215" s="185">
        <v>2003.2</v>
      </c>
      <c r="MP215" s="185">
        <v>2003</v>
      </c>
      <c r="MQ215" s="185"/>
      <c r="MR215" s="185">
        <v>2</v>
      </c>
      <c r="MS215" s="185"/>
      <c r="MT215" t="s">
        <v>2742</v>
      </c>
      <c r="MU215" s="50">
        <v>46196</v>
      </c>
      <c r="MX215" s="50"/>
    </row>
    <row r="216" spans="1:362" ht="17.25" thickBot="1">
      <c r="A216" s="205" t="s">
        <v>665</v>
      </c>
      <c r="B216" s="2" t="s">
        <v>2727</v>
      </c>
      <c r="C216" s="2" t="s">
        <v>667</v>
      </c>
      <c r="D216" s="88" t="s">
        <v>950</v>
      </c>
      <c r="E216" s="2" t="s">
        <v>2407</v>
      </c>
      <c r="F216" s="88" t="s">
        <v>2555</v>
      </c>
      <c r="G216" s="2" t="s">
        <v>1078</v>
      </c>
      <c r="H216" s="2" t="s">
        <v>476</v>
      </c>
      <c r="I216" s="88">
        <v>-0.41666666666666602</v>
      </c>
      <c r="J216" s="88">
        <v>34.200000000000003</v>
      </c>
      <c r="K216" s="88">
        <v>10</v>
      </c>
      <c r="L216" s="2"/>
      <c r="M216" s="88"/>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2728</v>
      </c>
      <c r="AW216" s="153">
        <v>900</v>
      </c>
      <c r="AX216" s="2"/>
      <c r="AY216" s="2">
        <v>2</v>
      </c>
      <c r="AZ216" s="185" t="s">
        <v>2770</v>
      </c>
      <c r="BA216" s="185">
        <v>2002</v>
      </c>
      <c r="BB216" s="185">
        <v>2004</v>
      </c>
      <c r="BC216" s="2" t="s">
        <v>2769</v>
      </c>
      <c r="BD216" s="185" t="s">
        <v>2743</v>
      </c>
      <c r="BE216" t="s">
        <v>536</v>
      </c>
      <c r="BF216" s="185" t="s">
        <v>484</v>
      </c>
      <c r="BG216" s="185" t="s">
        <v>1647</v>
      </c>
      <c r="BH216" t="s">
        <v>2731</v>
      </c>
      <c r="BI216" s="206" t="s">
        <v>486</v>
      </c>
      <c r="BJ216" s="214">
        <v>55556</v>
      </c>
      <c r="BK216" s="185" t="s">
        <v>537</v>
      </c>
      <c r="BL216" s="185" t="s">
        <v>1482</v>
      </c>
      <c r="BM216" s="185" t="s">
        <v>2744</v>
      </c>
      <c r="BN216" s="185" t="s">
        <v>486</v>
      </c>
      <c r="BO216" s="214">
        <v>27778</v>
      </c>
      <c r="BP216" s="185"/>
      <c r="BQ216" s="185"/>
      <c r="BR216" s="185"/>
      <c r="BS216" s="185"/>
      <c r="BT216" s="185"/>
      <c r="BU216" s="185"/>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85"/>
      <c r="FD216" s="185"/>
      <c r="FE216" s="185"/>
      <c r="FF216" s="185"/>
      <c r="FG216" s="185"/>
      <c r="FH216" s="185"/>
      <c r="FI216" s="185"/>
      <c r="FJ216" s="185"/>
      <c r="FK216" s="206"/>
      <c r="FL216" s="185"/>
      <c r="FM216" s="185"/>
      <c r="FN216" s="185" t="s">
        <v>2732</v>
      </c>
      <c r="FO216" s="185" t="s">
        <v>1647</v>
      </c>
      <c r="FP216" s="215" t="s">
        <v>2731</v>
      </c>
      <c r="FQ216" s="185"/>
      <c r="FR216" s="185" t="s">
        <v>2733</v>
      </c>
      <c r="FS216" s="185" t="s">
        <v>2734</v>
      </c>
      <c r="FT216" s="185"/>
      <c r="FU216" s="185"/>
      <c r="FV216" s="185"/>
      <c r="FW216" s="185"/>
      <c r="FX216" s="185"/>
      <c r="FY216" s="185"/>
      <c r="FZ216" s="185" t="s">
        <v>2745</v>
      </c>
      <c r="GA216" s="148" t="s">
        <v>929</v>
      </c>
      <c r="GB216" s="148" t="s">
        <v>542</v>
      </c>
      <c r="GC216" s="210" t="s">
        <v>543</v>
      </c>
      <c r="GD216" s="185">
        <v>2002</v>
      </c>
      <c r="GE216" s="185" t="s">
        <v>2735</v>
      </c>
      <c r="GF216" s="185" t="s">
        <v>480</v>
      </c>
      <c r="GG216" s="185"/>
      <c r="GH216" s="185"/>
      <c r="GI216" s="185"/>
      <c r="GJ216" s="185"/>
      <c r="GK216" s="185"/>
      <c r="GL216" s="185"/>
      <c r="GM216" s="185"/>
      <c r="GN216" s="185"/>
      <c r="GO216" s="185"/>
      <c r="GP216" s="2"/>
      <c r="GQ216" s="2"/>
      <c r="GR216" s="2"/>
      <c r="GS216" s="2"/>
      <c r="GT216" s="2"/>
      <c r="GU216" s="2"/>
      <c r="GV216" s="2"/>
      <c r="GW216" s="2"/>
      <c r="GX216" s="2"/>
      <c r="GY216" s="2"/>
      <c r="GZ216" s="185"/>
      <c r="HB216" s="2"/>
      <c r="HC216" s="2"/>
      <c r="HD216" s="151"/>
      <c r="HE216" s="140"/>
      <c r="HF216" s="206"/>
      <c r="HG216" s="185"/>
      <c r="HH216" s="206"/>
      <c r="HI216" s="185"/>
      <c r="HJ216" s="185"/>
      <c r="HK216" s="185"/>
      <c r="HL216" s="185"/>
      <c r="HM216" s="185"/>
      <c r="HN216" s="140"/>
      <c r="HO216" s="140"/>
      <c r="HP216" s="206"/>
      <c r="HQ216" s="185"/>
      <c r="HR216" s="206"/>
      <c r="HS216" s="185"/>
      <c r="HT216" s="185"/>
      <c r="HU216" s="185"/>
      <c r="HV216" s="206"/>
      <c r="HW216" s="206"/>
      <c r="HX216" s="148"/>
      <c r="HY216" s="216"/>
      <c r="HZ216" s="185"/>
      <c r="IA216" s="185"/>
      <c r="IB216" s="185"/>
      <c r="IC216" s="185"/>
      <c r="ID216" s="206"/>
      <c r="IE216" s="185"/>
      <c r="IF216" s="148"/>
      <c r="IG216" s="216"/>
      <c r="IH216" s="185"/>
      <c r="II216" s="185"/>
      <c r="IJ216" s="148"/>
      <c r="IK216" s="216"/>
      <c r="IL216" s="185"/>
      <c r="IM216" s="185"/>
      <c r="IN216" s="185"/>
      <c r="IO216" s="3"/>
      <c r="IP216" s="3"/>
      <c r="IQ216" s="3"/>
      <c r="IR216" s="3"/>
      <c r="IS216" s="206"/>
      <c r="IT216" s="206"/>
      <c r="IU216" s="206"/>
      <c r="IV216" s="206"/>
      <c r="IW216" s="206"/>
      <c r="IX216" s="206"/>
      <c r="IY216" s="206"/>
      <c r="IZ216" s="206"/>
      <c r="JA216" s="206"/>
      <c r="JB216" s="206"/>
      <c r="JC216" s="206"/>
      <c r="JD216" s="206"/>
      <c r="JE216" s="206"/>
      <c r="JF216" s="185"/>
      <c r="JG216" s="185"/>
      <c r="JH216" s="185"/>
      <c r="JI216" s="185"/>
      <c r="JJ216" s="185"/>
      <c r="JK216" s="185"/>
      <c r="JL216" s="185" t="s">
        <v>2736</v>
      </c>
      <c r="JM216" s="185" t="s">
        <v>1524</v>
      </c>
      <c r="JN216" t="s">
        <v>2737</v>
      </c>
      <c r="JO216" s="2"/>
      <c r="JP216" s="2"/>
      <c r="JQ216" s="2"/>
      <c r="JR216" s="2"/>
      <c r="JS216" s="2" t="s">
        <v>480</v>
      </c>
      <c r="JW216" s="2"/>
      <c r="JX216" s="185"/>
      <c r="JY216" s="287"/>
      <c r="JZ216" s="287"/>
      <c r="KA216" s="288"/>
      <c r="KB216" s="288"/>
      <c r="KC216" s="288"/>
      <c r="KD216" s="288"/>
      <c r="KE216" s="288"/>
      <c r="KF216" s="288"/>
      <c r="KG216" s="288"/>
      <c r="KH216" s="288"/>
      <c r="KI216" s="287"/>
      <c r="KJ216" s="287"/>
      <c r="KK216" s="287"/>
      <c r="KL216" s="287"/>
      <c r="KM216" s="287"/>
      <c r="KN216" s="287"/>
      <c r="KO216" s="287"/>
      <c r="KP216" s="287"/>
      <c r="KQ216" s="211" t="s">
        <v>2738</v>
      </c>
      <c r="KR216" s="281">
        <v>900</v>
      </c>
      <c r="KS216" s="11" t="s">
        <v>2761</v>
      </c>
      <c r="KT216" s="11"/>
      <c r="KU216" s="11"/>
      <c r="KV216" s="11"/>
      <c r="KW216" s="11"/>
      <c r="KX216" s="11"/>
      <c r="KY216" s="11"/>
      <c r="KZ216" s="11" t="s">
        <v>687</v>
      </c>
      <c r="LA216" s="287"/>
      <c r="LB216" s="287" t="s">
        <v>2760</v>
      </c>
      <c r="LC216" s="287"/>
      <c r="LD216" s="287"/>
      <c r="LE216" s="289"/>
      <c r="LF216" s="287"/>
      <c r="LG216" s="287"/>
      <c r="LH216" s="287"/>
      <c r="LI216" s="287"/>
      <c r="LJ216" s="287"/>
      <c r="LK216" s="287"/>
      <c r="LM216" s="290"/>
      <c r="LN216" s="290" t="s">
        <v>518</v>
      </c>
      <c r="LO216" s="290">
        <v>116.86</v>
      </c>
      <c r="LP216" s="290" t="s">
        <v>520</v>
      </c>
      <c r="LQ216" s="290">
        <v>3.46</v>
      </c>
      <c r="LR216" s="291"/>
      <c r="LS216" s="287"/>
      <c r="LT216" s="287">
        <v>60</v>
      </c>
      <c r="LU216" s="287"/>
      <c r="LV216" s="287"/>
      <c r="LW216" s="287"/>
      <c r="LX216" s="287"/>
      <c r="LY216" s="287"/>
      <c r="LZ216" s="185"/>
      <c r="MA216" s="185"/>
      <c r="MB216" s="185"/>
      <c r="MC216" s="185"/>
      <c r="MD216" s="185"/>
      <c r="ME216" s="185"/>
      <c r="MF216" s="185"/>
      <c r="MG216" s="185"/>
      <c r="MH216" s="185"/>
      <c r="MI216" s="185"/>
      <c r="MJ216" s="185"/>
      <c r="MK216" s="185"/>
      <c r="ML216" s="185"/>
      <c r="MM216" s="185" t="s">
        <v>2766</v>
      </c>
      <c r="MN216" s="185" t="s">
        <v>1049</v>
      </c>
      <c r="MO216" s="185">
        <v>2003.2</v>
      </c>
      <c r="MP216" s="185">
        <v>2003</v>
      </c>
      <c r="MQ216" s="185"/>
      <c r="MR216" s="185">
        <v>2</v>
      </c>
      <c r="MS216" s="185"/>
      <c r="MT216" t="s">
        <v>2742</v>
      </c>
      <c r="MU216" s="50">
        <v>46196</v>
      </c>
      <c r="MX216" s="50"/>
    </row>
    <row r="217" spans="1:362" ht="17.25" thickBot="1">
      <c r="A217" s="205" t="s">
        <v>665</v>
      </c>
      <c r="B217" s="2" t="s">
        <v>2727</v>
      </c>
      <c r="C217" s="2" t="s">
        <v>667</v>
      </c>
      <c r="D217" s="2" t="s">
        <v>950</v>
      </c>
      <c r="E217" s="2" t="s">
        <v>2407</v>
      </c>
      <c r="F217" s="2" t="s">
        <v>2555</v>
      </c>
      <c r="G217" s="2" t="s">
        <v>1078</v>
      </c>
      <c r="H217" s="2" t="s">
        <v>476</v>
      </c>
      <c r="I217" s="2">
        <v>-0.41666666666666602</v>
      </c>
      <c r="J217" s="2">
        <v>34.200000000000003</v>
      </c>
      <c r="K217" s="2">
        <v>10</v>
      </c>
      <c r="L217" s="2"/>
      <c r="M217" s="2"/>
      <c r="N217" s="2"/>
      <c r="O217" s="2"/>
      <c r="P217" s="2"/>
      <c r="Q217" s="2"/>
      <c r="R217" s="2"/>
      <c r="S217" s="2"/>
      <c r="T217" s="2"/>
      <c r="AV217" s="2" t="s">
        <v>2728</v>
      </c>
      <c r="AW217" s="153">
        <v>900</v>
      </c>
      <c r="AX217" s="2"/>
      <c r="AY217" s="2">
        <v>2</v>
      </c>
      <c r="AZ217" s="185" t="s">
        <v>2768</v>
      </c>
      <c r="BA217" s="185">
        <v>2002</v>
      </c>
      <c r="BB217" s="185">
        <v>2004</v>
      </c>
      <c r="BC217" s="2" t="s">
        <v>2755</v>
      </c>
      <c r="BD217" s="185" t="s">
        <v>2730</v>
      </c>
      <c r="BE217" t="s">
        <v>524</v>
      </c>
      <c r="BF217" s="185" t="s">
        <v>484</v>
      </c>
      <c r="BG217" s="185" t="s">
        <v>1647</v>
      </c>
      <c r="BH217" t="s">
        <v>2731</v>
      </c>
      <c r="BI217" s="206" t="s">
        <v>486</v>
      </c>
      <c r="BJ217" s="214">
        <v>55556</v>
      </c>
      <c r="BK217" s="185"/>
      <c r="BL217" s="185"/>
      <c r="BM217" s="185"/>
      <c r="BN217" s="185"/>
      <c r="BO217" s="214"/>
      <c r="BP217" s="185"/>
      <c r="BQ217" s="185"/>
      <c r="BR217" s="185"/>
      <c r="BS217" s="185"/>
      <c r="BT217" s="185"/>
      <c r="BU217" s="185"/>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85"/>
      <c r="FD217" s="185"/>
      <c r="FE217" s="185"/>
      <c r="FF217" s="185"/>
      <c r="FG217" s="185"/>
      <c r="FH217" s="185"/>
      <c r="FI217" s="185"/>
      <c r="FJ217" s="185"/>
      <c r="FK217" s="206"/>
      <c r="FL217" s="185"/>
      <c r="FM217" s="185"/>
      <c r="FN217" s="185" t="s">
        <v>2732</v>
      </c>
      <c r="FO217" s="185" t="s">
        <v>1647</v>
      </c>
      <c r="FP217" s="215" t="s">
        <v>2731</v>
      </c>
      <c r="FQ217" s="185"/>
      <c r="FR217" s="185" t="s">
        <v>2733</v>
      </c>
      <c r="FS217" s="185" t="s">
        <v>2734</v>
      </c>
      <c r="FT217" s="185"/>
      <c r="FU217" s="185"/>
      <c r="FV217" s="185"/>
      <c r="FW217" s="185"/>
      <c r="FX217" s="185"/>
      <c r="FY217" s="185"/>
      <c r="FZ217" s="185" t="s">
        <v>2730</v>
      </c>
      <c r="GA217" s="148" t="s">
        <v>492</v>
      </c>
      <c r="GB217" s="148"/>
      <c r="GC217" s="210"/>
      <c r="GD217" s="185">
        <v>2002</v>
      </c>
      <c r="GE217" s="185" t="s">
        <v>2735</v>
      </c>
      <c r="GF217" s="185" t="s">
        <v>480</v>
      </c>
      <c r="GG217" s="185"/>
      <c r="GH217" s="185"/>
      <c r="GI217" s="185"/>
      <c r="GJ217" s="185"/>
      <c r="GK217" s="185"/>
      <c r="GL217" s="185"/>
      <c r="GM217" s="185"/>
      <c r="GN217" s="185"/>
      <c r="GO217" s="185"/>
      <c r="GP217" s="2"/>
      <c r="GQ217" s="2"/>
      <c r="GR217" s="2"/>
      <c r="GS217" s="2"/>
      <c r="GT217" s="2"/>
      <c r="GU217" s="2"/>
      <c r="GV217" s="2"/>
      <c r="GW217" s="2"/>
      <c r="GX217" s="2"/>
      <c r="GY217" s="2"/>
      <c r="GZ217" s="185"/>
      <c r="HB217" s="2"/>
      <c r="HC217" s="2"/>
      <c r="HD217" s="151"/>
      <c r="HE217" s="140"/>
      <c r="HF217" s="206"/>
      <c r="HG217" s="185"/>
      <c r="HH217" s="206"/>
      <c r="HI217" s="185"/>
      <c r="HJ217" s="185"/>
      <c r="HK217" s="185"/>
      <c r="HL217" s="185"/>
      <c r="HM217" s="185"/>
      <c r="HN217" s="140"/>
      <c r="HO217" s="140"/>
      <c r="HP217" s="206"/>
      <c r="HQ217" s="185"/>
      <c r="HR217" s="206"/>
      <c r="HS217" s="185"/>
      <c r="HT217" s="185"/>
      <c r="HU217" s="185"/>
      <c r="HV217" s="206"/>
      <c r="HW217" s="206"/>
      <c r="HX217" s="148"/>
      <c r="HY217" s="216"/>
      <c r="HZ217" s="185"/>
      <c r="IA217" s="185"/>
      <c r="IB217" s="185"/>
      <c r="IC217" s="185"/>
      <c r="ID217" s="206"/>
      <c r="IE217" s="185"/>
      <c r="IF217" s="148"/>
      <c r="IG217" s="216"/>
      <c r="IH217" s="185"/>
      <c r="II217" s="185"/>
      <c r="IJ217" s="148"/>
      <c r="IK217" s="216"/>
      <c r="IL217" s="185"/>
      <c r="IM217" s="185"/>
      <c r="IN217" s="185"/>
      <c r="IO217" s="3"/>
      <c r="IP217" s="3"/>
      <c r="IQ217" s="3"/>
      <c r="IR217" s="3"/>
      <c r="IS217" s="206"/>
      <c r="IT217" s="206"/>
      <c r="IU217" s="206"/>
      <c r="IV217" s="206"/>
      <c r="IW217" s="206"/>
      <c r="IX217" s="206"/>
      <c r="IY217" s="206"/>
      <c r="IZ217" s="206"/>
      <c r="JA217" s="206"/>
      <c r="JB217" s="206"/>
      <c r="JC217" s="206"/>
      <c r="JD217" s="206"/>
      <c r="JE217" s="206"/>
      <c r="JF217" s="185"/>
      <c r="JG217" s="185"/>
      <c r="JH217" s="185"/>
      <c r="JI217" s="185"/>
      <c r="JJ217" s="185"/>
      <c r="JK217" s="185"/>
      <c r="JL217" s="185" t="s">
        <v>2736</v>
      </c>
      <c r="JM217" s="185" t="s">
        <v>1524</v>
      </c>
      <c r="JN217" t="s">
        <v>2737</v>
      </c>
      <c r="JO217" s="2"/>
      <c r="JP217" s="2"/>
      <c r="JQ217" s="2"/>
      <c r="JR217" s="2"/>
      <c r="JS217" s="2" t="s">
        <v>480</v>
      </c>
      <c r="JW217" s="2"/>
      <c r="JX217" s="185"/>
      <c r="JY217" s="287"/>
      <c r="JZ217" s="287"/>
      <c r="KA217" s="288"/>
      <c r="KB217" s="288"/>
      <c r="KC217" s="288"/>
      <c r="KD217" s="288"/>
      <c r="KE217" s="288"/>
      <c r="KF217" s="288"/>
      <c r="KG217" s="288"/>
      <c r="KH217" s="288"/>
      <c r="KI217" s="287"/>
      <c r="KJ217" s="287"/>
      <c r="KK217" s="287"/>
      <c r="KL217" s="287"/>
      <c r="KM217" s="287"/>
      <c r="KN217" s="287"/>
      <c r="KO217" s="287"/>
      <c r="KP217" s="287"/>
      <c r="KQ217" s="211" t="s">
        <v>2738</v>
      </c>
      <c r="KR217" s="281">
        <v>900</v>
      </c>
      <c r="KS217" s="11" t="s">
        <v>2761</v>
      </c>
      <c r="KT217" s="11"/>
      <c r="KU217" s="11"/>
      <c r="KV217" s="11"/>
      <c r="KW217" s="11"/>
      <c r="KX217" s="11"/>
      <c r="KY217" s="11"/>
      <c r="KZ217" s="11" t="s">
        <v>687</v>
      </c>
      <c r="LA217" s="287"/>
      <c r="LB217" s="287" t="s">
        <v>2760</v>
      </c>
      <c r="LC217" s="287"/>
      <c r="LD217" s="287"/>
      <c r="LE217" s="289"/>
      <c r="LF217" s="287"/>
      <c r="LG217" s="287"/>
      <c r="LH217" s="287"/>
      <c r="LI217" s="287"/>
      <c r="LJ217" s="287"/>
      <c r="LK217" s="287"/>
      <c r="LM217" s="292"/>
      <c r="LN217" s="290" t="s">
        <v>518</v>
      </c>
      <c r="LO217" s="290">
        <v>121.12</v>
      </c>
      <c r="LP217" s="290" t="s">
        <v>520</v>
      </c>
      <c r="LQ217" s="290">
        <v>1.05</v>
      </c>
      <c r="LR217" s="291"/>
      <c r="LS217" s="287"/>
      <c r="LT217" s="287">
        <v>60</v>
      </c>
      <c r="LU217" s="287"/>
      <c r="LV217" s="287"/>
      <c r="LW217" s="287"/>
      <c r="LX217" s="287"/>
      <c r="LY217" s="287"/>
      <c r="LZ217" s="185"/>
      <c r="MA217" s="185"/>
      <c r="MB217" s="185"/>
      <c r="MC217" s="185"/>
      <c r="MD217" s="185"/>
      <c r="ME217" s="185"/>
      <c r="MF217" s="185"/>
      <c r="MG217" s="185"/>
      <c r="MH217" s="185"/>
      <c r="MI217" s="185"/>
      <c r="MJ217" s="185"/>
      <c r="MK217" s="185"/>
      <c r="ML217" s="185"/>
      <c r="MM217" s="185" t="s">
        <v>2766</v>
      </c>
      <c r="MN217" s="185" t="s">
        <v>1049</v>
      </c>
      <c r="MO217" s="185">
        <v>2004.1</v>
      </c>
      <c r="MP217" s="185">
        <v>2004</v>
      </c>
      <c r="MQ217" s="185"/>
      <c r="MR217" s="185">
        <v>1</v>
      </c>
      <c r="MS217" s="185"/>
      <c r="MT217" t="s">
        <v>2742</v>
      </c>
      <c r="MU217" s="50">
        <v>46196</v>
      </c>
      <c r="MX217" s="50"/>
    </row>
    <row r="218" spans="1:362" ht="16.5">
      <c r="A218" s="205" t="s">
        <v>665</v>
      </c>
      <c r="B218" s="2" t="s">
        <v>2727</v>
      </c>
      <c r="C218" s="2" t="s">
        <v>667</v>
      </c>
      <c r="D218" s="2" t="s">
        <v>950</v>
      </c>
      <c r="E218" s="2" t="s">
        <v>2407</v>
      </c>
      <c r="F218" s="2" t="s">
        <v>2555</v>
      </c>
      <c r="G218" s="2" t="s">
        <v>1078</v>
      </c>
      <c r="H218" s="2" t="s">
        <v>476</v>
      </c>
      <c r="I218" s="2">
        <v>-0.41666666666666602</v>
      </c>
      <c r="J218" s="2">
        <v>34.200000000000003</v>
      </c>
      <c r="K218" s="2">
        <v>10</v>
      </c>
      <c r="L218" s="2"/>
      <c r="M218" s="2"/>
      <c r="N218" s="2"/>
      <c r="O218" s="2"/>
      <c r="P218" s="2"/>
      <c r="Q218" s="2"/>
      <c r="R218" s="2"/>
      <c r="S218" s="2"/>
      <c r="T218" s="2"/>
      <c r="AV218" s="2" t="s">
        <v>2728</v>
      </c>
      <c r="AW218" s="153">
        <v>900</v>
      </c>
      <c r="AX218" s="2"/>
      <c r="AY218" s="2">
        <v>2</v>
      </c>
      <c r="AZ218" s="185" t="s">
        <v>2767</v>
      </c>
      <c r="BA218" s="185">
        <v>2002</v>
      </c>
      <c r="BB218" s="185">
        <v>2004</v>
      </c>
      <c r="BC218" s="2" t="s">
        <v>2755</v>
      </c>
      <c r="BD218" s="185" t="s">
        <v>2743</v>
      </c>
      <c r="BE218" t="s">
        <v>536</v>
      </c>
      <c r="BF218" s="185" t="s">
        <v>484</v>
      </c>
      <c r="BG218" s="185" t="s">
        <v>1647</v>
      </c>
      <c r="BH218" t="s">
        <v>2731</v>
      </c>
      <c r="BI218" s="206" t="s">
        <v>486</v>
      </c>
      <c r="BJ218" s="214">
        <v>55556</v>
      </c>
      <c r="BK218" s="185" t="s">
        <v>537</v>
      </c>
      <c r="BL218" s="185" t="s">
        <v>1482</v>
      </c>
      <c r="BM218" s="185" t="s">
        <v>2744</v>
      </c>
      <c r="BN218" s="185" t="s">
        <v>486</v>
      </c>
      <c r="BO218" s="214">
        <v>27778</v>
      </c>
      <c r="BP218" s="185"/>
      <c r="BQ218" s="185"/>
      <c r="BR218" s="185"/>
      <c r="BS218" s="185"/>
      <c r="BT218" s="185"/>
      <c r="BU218" s="185"/>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85"/>
      <c r="FD218" s="185"/>
      <c r="FE218" s="185"/>
      <c r="FF218" s="185"/>
      <c r="FG218" s="185"/>
      <c r="FH218" s="185"/>
      <c r="FI218" s="185"/>
      <c r="FJ218" s="185"/>
      <c r="FK218" s="206"/>
      <c r="FL218" s="185"/>
      <c r="FM218" s="185"/>
      <c r="FN218" s="185" t="s">
        <v>2732</v>
      </c>
      <c r="FO218" s="185" t="s">
        <v>1647</v>
      </c>
      <c r="FP218" s="215" t="s">
        <v>2731</v>
      </c>
      <c r="FQ218" s="185"/>
      <c r="FR218" s="185" t="s">
        <v>2733</v>
      </c>
      <c r="FS218" s="185" t="s">
        <v>2734</v>
      </c>
      <c r="FT218" s="185"/>
      <c r="FU218" s="185"/>
      <c r="FV218" s="185"/>
      <c r="FW218" s="185"/>
      <c r="FX218" s="185"/>
      <c r="FY218" s="185"/>
      <c r="FZ218" s="185" t="s">
        <v>2745</v>
      </c>
      <c r="GA218" s="148" t="s">
        <v>929</v>
      </c>
      <c r="GB218" s="148" t="s">
        <v>542</v>
      </c>
      <c r="GC218" s="210" t="s">
        <v>543</v>
      </c>
      <c r="GD218" s="185">
        <v>2002</v>
      </c>
      <c r="GE218" s="185" t="s">
        <v>2735</v>
      </c>
      <c r="GF218" s="185" t="s">
        <v>480</v>
      </c>
      <c r="GG218" s="185"/>
      <c r="GH218" s="185"/>
      <c r="GI218" s="185"/>
      <c r="GJ218" s="185"/>
      <c r="GK218" s="185"/>
      <c r="GL218" s="185"/>
      <c r="GM218" s="185"/>
      <c r="GN218" s="185"/>
      <c r="GO218" s="185"/>
      <c r="GP218" s="2"/>
      <c r="GQ218" s="2"/>
      <c r="GR218" s="2"/>
      <c r="GS218" s="2"/>
      <c r="GT218" s="2"/>
      <c r="GU218" s="2"/>
      <c r="GV218" s="2"/>
      <c r="GW218" s="2"/>
      <c r="GX218" s="2"/>
      <c r="GY218" s="2"/>
      <c r="GZ218" s="185"/>
      <c r="HB218" s="2"/>
      <c r="HC218" s="2"/>
      <c r="HD218" s="151"/>
      <c r="HE218" s="140"/>
      <c r="HF218" s="206"/>
      <c r="HG218" s="185"/>
      <c r="HH218" s="206"/>
      <c r="HI218" s="185"/>
      <c r="HJ218" s="185"/>
      <c r="HK218" s="185"/>
      <c r="HL218" s="185"/>
      <c r="HM218" s="185"/>
      <c r="HN218" s="140"/>
      <c r="HO218" s="140"/>
      <c r="HP218" s="206"/>
      <c r="HQ218" s="185"/>
      <c r="HR218" s="206"/>
      <c r="HS218" s="185"/>
      <c r="HT218" s="185"/>
      <c r="HU218" s="185"/>
      <c r="HV218" s="206"/>
      <c r="HW218" s="206"/>
      <c r="HX218" s="148"/>
      <c r="HY218" s="216"/>
      <c r="HZ218" s="185"/>
      <c r="IA218" s="185"/>
      <c r="IB218" s="185"/>
      <c r="IC218" s="185"/>
      <c r="ID218" s="206"/>
      <c r="IE218" s="185"/>
      <c r="IF218" s="148"/>
      <c r="IG218" s="216"/>
      <c r="IH218" s="185"/>
      <c r="II218" s="185"/>
      <c r="IJ218" s="148"/>
      <c r="IK218" s="216"/>
      <c r="IL218" s="185"/>
      <c r="IM218" s="185"/>
      <c r="IN218" s="185"/>
      <c r="IO218" s="3"/>
      <c r="IP218" s="3"/>
      <c r="IQ218" s="3"/>
      <c r="IR218" s="3"/>
      <c r="IS218" s="206"/>
      <c r="IT218" s="206"/>
      <c r="IU218" s="206"/>
      <c r="IV218" s="206"/>
      <c r="IW218" s="206"/>
      <c r="IX218" s="206"/>
      <c r="IY218" s="206"/>
      <c r="IZ218" s="206"/>
      <c r="JA218" s="206"/>
      <c r="JB218" s="206"/>
      <c r="JC218" s="206"/>
      <c r="JD218" s="206"/>
      <c r="JE218" s="206"/>
      <c r="JF218" s="185"/>
      <c r="JG218" s="185"/>
      <c r="JH218" s="185"/>
      <c r="JI218" s="185"/>
      <c r="JJ218" s="185"/>
      <c r="JK218" s="185"/>
      <c r="JL218" s="185" t="s">
        <v>2736</v>
      </c>
      <c r="JM218" s="185" t="s">
        <v>1524</v>
      </c>
      <c r="JN218" t="s">
        <v>2737</v>
      </c>
      <c r="JO218" s="2"/>
      <c r="JP218" s="2"/>
      <c r="JQ218" s="2"/>
      <c r="JR218" s="2"/>
      <c r="JS218" s="2" t="s">
        <v>480</v>
      </c>
      <c r="JW218" s="2"/>
      <c r="JX218" s="185"/>
      <c r="JY218" s="287"/>
      <c r="JZ218" s="287"/>
      <c r="KA218" s="288"/>
      <c r="KB218" s="288"/>
      <c r="KC218" s="288"/>
      <c r="KD218" s="288"/>
      <c r="KE218" s="288"/>
      <c r="KF218" s="288"/>
      <c r="KG218" s="288"/>
      <c r="KH218" s="288"/>
      <c r="KI218" s="287"/>
      <c r="KJ218" s="287"/>
      <c r="KK218" s="287"/>
      <c r="KL218" s="287"/>
      <c r="KM218" s="287"/>
      <c r="KN218" s="287"/>
      <c r="KO218" s="287"/>
      <c r="KP218" s="287"/>
      <c r="KQ218" s="211" t="s">
        <v>2738</v>
      </c>
      <c r="KR218" s="281">
        <v>900</v>
      </c>
      <c r="KS218" s="11" t="s">
        <v>2761</v>
      </c>
      <c r="KT218" s="11"/>
      <c r="KU218" s="11"/>
      <c r="KV218" s="11"/>
      <c r="KW218" s="11"/>
      <c r="KX218" s="11"/>
      <c r="KY218" s="11"/>
      <c r="KZ218" s="11" t="s">
        <v>687</v>
      </c>
      <c r="LA218" s="287"/>
      <c r="LB218" s="287" t="s">
        <v>2760</v>
      </c>
      <c r="LC218" s="287"/>
      <c r="LD218" s="11"/>
      <c r="LE218" s="289"/>
      <c r="LF218" s="287"/>
      <c r="LG218" s="287"/>
      <c r="LH218" s="287"/>
      <c r="LI218" s="287"/>
      <c r="LJ218" s="287"/>
      <c r="LK218" s="287"/>
      <c r="LM218" s="290"/>
      <c r="LN218" s="290" t="s">
        <v>518</v>
      </c>
      <c r="LO218" s="290">
        <v>135.96</v>
      </c>
      <c r="LP218" s="290" t="s">
        <v>520</v>
      </c>
      <c r="LQ218" s="290">
        <v>1.05</v>
      </c>
      <c r="LR218" s="291"/>
      <c r="LS218" s="287"/>
      <c r="LT218" s="287">
        <v>60</v>
      </c>
      <c r="LU218" s="287"/>
      <c r="LV218" s="287"/>
      <c r="LW218" s="287"/>
      <c r="LX218" s="287"/>
      <c r="LY218" s="287"/>
      <c r="LZ218" s="185"/>
      <c r="MA218" s="185"/>
      <c r="MB218" s="185"/>
      <c r="MC218" s="185"/>
      <c r="MD218" s="185"/>
      <c r="ME218" s="185"/>
      <c r="MF218" s="185"/>
      <c r="MG218" s="185"/>
      <c r="MH218" s="185"/>
      <c r="MI218" s="185"/>
      <c r="MJ218" s="185"/>
      <c r="MK218" s="185"/>
      <c r="ML218" s="185"/>
      <c r="MM218" s="185" t="s">
        <v>2766</v>
      </c>
      <c r="MN218" s="185" t="s">
        <v>1049</v>
      </c>
      <c r="MO218" s="185">
        <v>2004.1</v>
      </c>
      <c r="MP218" s="185">
        <v>2004</v>
      </c>
      <c r="MQ218" s="185"/>
      <c r="MR218" s="185">
        <v>1</v>
      </c>
      <c r="MS218" s="185"/>
      <c r="MT218" t="s">
        <v>2742</v>
      </c>
      <c r="MU218" s="50">
        <v>46196</v>
      </c>
      <c r="MX218" s="50"/>
    </row>
  </sheetData>
  <conditionalFormatting sqref="C151:K162">
    <cfRule type="expression" dxfId="434" priority="546">
      <formula>AND(LEN(TRIM($C151))&gt;0,LEN(TRIM(C151))=0)</formula>
    </cfRule>
  </conditionalFormatting>
  <conditionalFormatting sqref="C181:K189">
    <cfRule type="expression" dxfId="433" priority="375">
      <formula>AND(LEN(TRIM($C181))&gt;0,LEN(TRIM(C181))=0)</formula>
    </cfRule>
  </conditionalFormatting>
  <conditionalFormatting sqref="C192:K206 GY195:GY206">
    <cfRule type="expression" dxfId="432" priority="134">
      <formula>AND(LEN(TRIM($C192))&gt;0,LEN(TRIM(C192))=0)</formula>
    </cfRule>
  </conditionalFormatting>
  <conditionalFormatting sqref="L151:T162">
    <cfRule type="expression" dxfId="431" priority="547">
      <formula>AND(LEN(TRIM($L151))&gt;0,LEN(TRIM(L151))=0)</formula>
    </cfRule>
  </conditionalFormatting>
  <conditionalFormatting sqref="L181:T189">
    <cfRule type="expression" dxfId="430" priority="376">
      <formula>AND(LEN(TRIM($L181))&gt;0,LEN(TRIM(L181))=0)</formula>
    </cfRule>
  </conditionalFormatting>
  <conditionalFormatting sqref="L192:T206">
    <cfRule type="expression" dxfId="429" priority="135">
      <formula>AND(LEN(TRIM($L192))&gt;0,LEN(TRIM(L192))=0)</formula>
    </cfRule>
  </conditionalFormatting>
  <conditionalFormatting sqref="L208:T218">
    <cfRule type="expression" dxfId="428" priority="3">
      <formula>AND(LEN(TRIM($L208))&gt;0,LEN(TRIM(L208))=0)</formula>
    </cfRule>
  </conditionalFormatting>
  <conditionalFormatting sqref="U151:AC162">
    <cfRule type="expression" dxfId="427" priority="548">
      <formula>AND(LEN(TRIM($U151))&gt;0,LEN(TRIM(U151))=0)</formula>
    </cfRule>
  </conditionalFormatting>
  <conditionalFormatting sqref="U181:AC189">
    <cfRule type="expression" dxfId="426" priority="377">
      <formula>AND(LEN(TRIM($U181))&gt;0,LEN(TRIM(U181))=0)</formula>
    </cfRule>
  </conditionalFormatting>
  <conditionalFormatting sqref="U192:AC206">
    <cfRule type="expression" dxfId="425" priority="136">
      <formula>AND(LEN(TRIM($U192))&gt;0,LEN(TRIM(U192))=0)</formula>
    </cfRule>
  </conditionalFormatting>
  <conditionalFormatting sqref="U208:AC218">
    <cfRule type="expression" dxfId="424" priority="4">
      <formula>AND(LEN(TRIM($U208))&gt;0,LEN(TRIM(U208))=0)</formula>
    </cfRule>
  </conditionalFormatting>
  <conditionalFormatting sqref="AD151:AL162">
    <cfRule type="expression" dxfId="423" priority="549">
      <formula>AND(LEN(TRIM($AD151))&gt;0,LEN(TRIM(AD151))=0)</formula>
    </cfRule>
  </conditionalFormatting>
  <conditionalFormatting sqref="AD181:AL189">
    <cfRule type="expression" dxfId="422" priority="378">
      <formula>AND(LEN(TRIM($AD181))&gt;0,LEN(TRIM(AD181))=0)</formula>
    </cfRule>
  </conditionalFormatting>
  <conditionalFormatting sqref="AD192:AL206">
    <cfRule type="expression" dxfId="421" priority="137">
      <formula>AND(LEN(TRIM($AD192))&gt;0,LEN(TRIM(AD192))=0)</formula>
    </cfRule>
  </conditionalFormatting>
  <conditionalFormatting sqref="AD208:AL218">
    <cfRule type="expression" dxfId="420" priority="5">
      <formula>AND(LEN(TRIM($AD208))&gt;0,LEN(TRIM(AD208))=0)</formula>
    </cfRule>
  </conditionalFormatting>
  <conditionalFormatting sqref="AM151:AU162">
    <cfRule type="expression" dxfId="419" priority="550">
      <formula>AND(LEN(TRIM($AM151))&gt;0,LEN(TRIM(AM151))=0)</formula>
    </cfRule>
  </conditionalFormatting>
  <conditionalFormatting sqref="AM181:AU189">
    <cfRule type="expression" dxfId="418" priority="379">
      <formula>AND(LEN(TRIM($AM181))&gt;0,LEN(TRIM(AM181))=0)</formula>
    </cfRule>
  </conditionalFormatting>
  <conditionalFormatting sqref="AM192:AU206">
    <cfRule type="expression" dxfId="417" priority="138">
      <formula>AND(LEN(TRIM($AM192))&gt;0,LEN(TRIM(AM192))=0)</formula>
    </cfRule>
  </conditionalFormatting>
  <conditionalFormatting sqref="AM208:AU218">
    <cfRule type="expression" dxfId="416" priority="6">
      <formula>AND(LEN(TRIM($AM208))&gt;0,LEN(TRIM(AM208))=0)</formula>
    </cfRule>
  </conditionalFormatting>
  <conditionalFormatting sqref="AW192:BB206">
    <cfRule type="expression" dxfId="415" priority="139">
      <formula>AND(LEN(TRIM($AV192))&gt;0,LEN(TRIM(AW192))=0)</formula>
    </cfRule>
  </conditionalFormatting>
  <conditionalFormatting sqref="AW211:BB218">
    <cfRule type="expression" dxfId="414" priority="7">
      <formula>AND(LEN(TRIM($AV211))&gt;0,LEN(TRIM(AW211))=0)</formula>
    </cfRule>
  </conditionalFormatting>
  <conditionalFormatting sqref="AW151:BC162">
    <cfRule type="expression" dxfId="413" priority="551">
      <formula>AND(LEN(TRIM($AV151))&gt;0,LEN(TRIM(AW151))=0)</formula>
    </cfRule>
  </conditionalFormatting>
  <conditionalFormatting sqref="AW181:BC189">
    <cfRule type="expression" dxfId="412" priority="380">
      <formula>AND(LEN(TRIM($AV181))&gt;0,LEN(TRIM(AW181))=0)</formula>
    </cfRule>
  </conditionalFormatting>
  <conditionalFormatting sqref="AZ207:AZ210 AW208:AY210 BA208:BB210">
    <cfRule type="expression" dxfId="411" priority="73">
      <formula>AND(LEN(TRIM($AV207))&gt;0,LEN(TRIM(AW207))=0)</formula>
    </cfRule>
  </conditionalFormatting>
  <conditionalFormatting sqref="BC192:BC218 C208:K218 GY211:GY218">
    <cfRule type="expression" dxfId="410" priority="2">
      <formula>AND(LEN(TRIM($C192))&gt;0,LEN(TRIM(C192))=0)</formula>
    </cfRule>
  </conditionalFormatting>
  <conditionalFormatting sqref="BD192:BD206 BF192:BF206 FZ193:FZ206 GZ195:GZ206 LK195:LK206">
    <cfRule type="expression" dxfId="409" priority="140">
      <formula>AND(LEN(TRIM(#REF!))&gt;0,LEN(TRIM(BD192))=0)</formula>
    </cfRule>
  </conditionalFormatting>
  <conditionalFormatting sqref="BD208:BD218 BF208:BF218 FZ208:FZ218 GZ211:GZ218 LK211:LK218">
    <cfRule type="expression" dxfId="408" priority="8">
      <formula>AND(LEN(TRIM(#REF!))&gt;0,LEN(TRIM(BD208))=0)</formula>
    </cfRule>
  </conditionalFormatting>
  <conditionalFormatting sqref="BE151:BG162">
    <cfRule type="expression" dxfId="407" priority="552">
      <formula>AND(LEN(TRIM($BD151))&gt;0,LEN(TRIM(BE151))=0)</formula>
    </cfRule>
  </conditionalFormatting>
  <conditionalFormatting sqref="BF181:BF189">
    <cfRule type="expression" dxfId="406" priority="381">
      <formula>AND(LEN(TRIM(#REF!))&gt;0,LEN(TRIM(BF181))=0)</formula>
    </cfRule>
  </conditionalFormatting>
  <conditionalFormatting sqref="BH207:BJ210 BK208:BK210">
    <cfRule type="expression" dxfId="405" priority="75">
      <formula>AND(LEN(TRIM($BG207))&gt;0,LEN(TRIM(BH207))=0)</formula>
    </cfRule>
  </conditionalFormatting>
  <conditionalFormatting sqref="BH181:BK181">
    <cfRule type="expression" dxfId="404" priority="462">
      <formula>AND(LEN(TRIM($BG181))&gt;0,LEN(TRIM(BH181))=0)</formula>
    </cfRule>
  </conditionalFormatting>
  <conditionalFormatting sqref="BH192:BK192 BJ193:BL196 BH193:BI198 BJ197:BK198 BW197:BW198 CB197:CB198">
    <cfRule type="expression" dxfId="403" priority="309">
      <formula>AND(LEN(TRIM($BG192))&gt;0,LEN(TRIM(BH192))=0)</formula>
    </cfRule>
  </conditionalFormatting>
  <conditionalFormatting sqref="BH205:BK206">
    <cfRule type="expression" dxfId="402" priority="141">
      <formula>AND(LEN(TRIM($BG205))&gt;0,LEN(TRIM(BH205))=0)</formula>
    </cfRule>
  </conditionalFormatting>
  <conditionalFormatting sqref="BH211:BK218">
    <cfRule type="expression" dxfId="401" priority="9">
      <formula>AND(LEN(TRIM($BG211))&gt;0,LEN(TRIM(BH211))=0)</formula>
    </cfRule>
  </conditionalFormatting>
  <conditionalFormatting sqref="BI151:BL162">
    <cfRule type="expression" dxfId="400" priority="553">
      <formula>AND(LEN(TRIM($BH151))&gt;0,LEN(TRIM(BI151))=0)</formula>
    </cfRule>
  </conditionalFormatting>
  <conditionalFormatting sqref="BK199 BH199:BJ204 BK200:BL200 BK201 BW201 CB201 BK202:BL203 BK204">
    <cfRule type="expression" dxfId="399" priority="205">
      <formula>AND(LEN(TRIM($BG199))&gt;0,LEN(TRIM(BH199))=0)</formula>
    </cfRule>
  </conditionalFormatting>
  <conditionalFormatting sqref="BM200 BR200 CE200 BM202:BM204 BR202:BR204">
    <cfRule type="expression" dxfId="398" priority="197">
      <formula>AND(LEN(TRIM(#REF!))&gt;0,LEN(TRIM(BM200))=0)</formula>
    </cfRule>
  </conditionalFormatting>
  <conditionalFormatting sqref="BM192:BP192 BM197:BP198">
    <cfRule type="expression" dxfId="397" priority="310">
      <formula>AND(LEN(TRIM($BL192))&gt;0,LEN(TRIM(BM192))=0)</formula>
    </cfRule>
  </conditionalFormatting>
  <conditionalFormatting sqref="BM205:BP206">
    <cfRule type="expression" dxfId="396" priority="142">
      <formula>AND(LEN(TRIM($BL205))&gt;0,LEN(TRIM(BM205))=0)</formula>
    </cfRule>
  </conditionalFormatting>
  <conditionalFormatting sqref="BM208:BP218">
    <cfRule type="expression" dxfId="395" priority="10">
      <formula>AND(LEN(TRIM($BL208))&gt;0,LEN(TRIM(BM208))=0)</formula>
    </cfRule>
  </conditionalFormatting>
  <conditionalFormatting sqref="BM199:BQ199 BM201:BP201 BO204">
    <cfRule type="expression" dxfId="394" priority="206">
      <formula>AND(LEN(TRIM($BL199))&gt;0,LEN(TRIM(BM199))=0)</formula>
    </cfRule>
  </conditionalFormatting>
  <conditionalFormatting sqref="BN181:BN182 BS181:BS182 BP181:BP189 BI182:BK189 BN185:BN189 BS185:BS189">
    <cfRule type="expression" dxfId="393" priority="382">
      <formula>AND(LEN(TRIM($BG181))&gt;0,LEN(TRIM(BI181))=0)</formula>
    </cfRule>
  </conditionalFormatting>
  <conditionalFormatting sqref="BN183:BO184">
    <cfRule type="expression" dxfId="392" priority="374">
      <formula>AND(LEN(TRIM($BG183))&gt;0,LEN(TRIM(BN183))=0)</formula>
    </cfRule>
  </conditionalFormatting>
  <conditionalFormatting sqref="BN151:BQ162">
    <cfRule type="expression" dxfId="391" priority="554">
      <formula>AND(LEN(TRIM($BM151))&gt;0,LEN(TRIM(BN151))=0)</formula>
    </cfRule>
  </conditionalFormatting>
  <conditionalFormatting sqref="BO181:BO182 BT181:BT182 BM181:BM189 BR181:BR189 BO185:BO189 BT189">
    <cfRule type="expression" dxfId="390" priority="383">
      <formula>AND(LEN(TRIM($BL181))&gt;0,LEN(TRIM(BM181))=0)</formula>
    </cfRule>
  </conditionalFormatting>
  <conditionalFormatting sqref="BO193:BQ196 BS193:BS196">
    <cfRule type="expression" dxfId="389" priority="365">
      <formula>AND(LEN(TRIM($BN193))&gt;0,LEN(TRIM(BO193))=0)</formula>
    </cfRule>
  </conditionalFormatting>
  <conditionalFormatting sqref="BO200:BQ200 BS200 BO202:BQ203 BS202:BS204 BP204:BQ204">
    <cfRule type="expression" dxfId="388" priority="257">
      <formula>AND(LEN(TRIM($BN200))&gt;0,LEN(TRIM(BO200))=0)</formula>
    </cfRule>
  </conditionalFormatting>
  <conditionalFormatting sqref="BR192:BU192 BR197:BV198">
    <cfRule type="expression" dxfId="387" priority="311">
      <formula>AND(LEN(TRIM($BQ192))&gt;0,LEN(TRIM(BR192))=0)</formula>
    </cfRule>
  </conditionalFormatting>
  <conditionalFormatting sqref="BR205:BU206">
    <cfRule type="expression" dxfId="386" priority="143">
      <formula>AND(LEN(TRIM($BQ205))&gt;0,LEN(TRIM(BR205))=0)</formula>
    </cfRule>
  </conditionalFormatting>
  <conditionalFormatting sqref="BR208:BU218">
    <cfRule type="expression" dxfId="385" priority="11">
      <formula>AND(LEN(TRIM($BQ208))&gt;0,LEN(TRIM(BR208))=0)</formula>
    </cfRule>
  </conditionalFormatting>
  <conditionalFormatting sqref="BR201:BV201">
    <cfRule type="expression" dxfId="384" priority="207">
      <formula>AND(LEN(TRIM($BQ201))&gt;0,LEN(TRIM(BR201))=0)</formula>
    </cfRule>
  </conditionalFormatting>
  <conditionalFormatting sqref="BS183:BT184">
    <cfRule type="expression" dxfId="383" priority="373">
      <formula>AND(LEN(TRIM($BG183))&gt;0,LEN(TRIM(BS183))=0)</formula>
    </cfRule>
  </conditionalFormatting>
  <conditionalFormatting sqref="BS151:BV162">
    <cfRule type="expression" dxfId="382" priority="555">
      <formula>AND(LEN(TRIM($BR151))&gt;0,LEN(TRIM(BS151))=0)</formula>
    </cfRule>
  </conditionalFormatting>
  <conditionalFormatting sqref="BT185:BT188">
    <cfRule type="expression" dxfId="381" priority="371">
      <formula>AND(LEN(TRIM($BG185))&gt;0,LEN(TRIM(BT185))=0)</formula>
    </cfRule>
  </conditionalFormatting>
  <conditionalFormatting sqref="BT199:BV199 BX199">
    <cfRule type="expression" dxfId="380" priority="263">
      <formula>AND(LEN(TRIM($BS199))&gt;0,LEN(TRIM(BT199))=0)</formula>
    </cfRule>
  </conditionalFormatting>
  <conditionalFormatting sqref="BU193:BY195 BU196:BX196">
    <cfRule type="expression" dxfId="379" priority="366">
      <formula>AND(LEN(TRIM($BT193))&gt;0,LEN(TRIM(BU193))=0)</formula>
    </cfRule>
  </conditionalFormatting>
  <conditionalFormatting sqref="BU200:BY200 BU202:BX203 CI202:CI203 BU204:BW204 CH204:CI204">
    <cfRule type="expression" dxfId="378" priority="258">
      <formula>AND(LEN(TRIM($BT200))&gt;0,LEN(TRIM(BU200))=0)</formula>
    </cfRule>
  </conditionalFormatting>
  <conditionalFormatting sqref="BW181:BZ189">
    <cfRule type="expression" dxfId="377" priority="384">
      <formula>AND(LEN(TRIM($BV181))&gt;0,LEN(TRIM(BW181))=0)</formula>
    </cfRule>
  </conditionalFormatting>
  <conditionalFormatting sqref="BW192:BZ192">
    <cfRule type="expression" dxfId="376" priority="312">
      <formula>AND(LEN(TRIM($BV192))&gt;0,LEN(TRIM(BW192))=0)</formula>
    </cfRule>
  </conditionalFormatting>
  <conditionalFormatting sqref="BW205:BZ206">
    <cfRule type="expression" dxfId="375" priority="144">
      <formula>AND(LEN(TRIM($BV205))&gt;0,LEN(TRIM(BW205))=0)</formula>
    </cfRule>
  </conditionalFormatting>
  <conditionalFormatting sqref="BW208:BZ218">
    <cfRule type="expression" dxfId="374" priority="12">
      <formula>AND(LEN(TRIM($BV208))&gt;0,LEN(TRIM(BW208))=0)</formula>
    </cfRule>
  </conditionalFormatting>
  <conditionalFormatting sqref="BX151:CA162">
    <cfRule type="expression" dxfId="373" priority="556">
      <formula>AND(LEN(TRIM($BW151))&gt;0,LEN(TRIM(BX151))=0)</formula>
    </cfRule>
  </conditionalFormatting>
  <conditionalFormatting sqref="BY197:CA198 CC197:CC198">
    <cfRule type="expression" dxfId="372" priority="367">
      <formula>AND(LEN(TRIM($BX197))&gt;0,LEN(TRIM(BY197))=0)</formula>
    </cfRule>
  </conditionalFormatting>
  <conditionalFormatting sqref="BY201:CA201 CC201">
    <cfRule type="expression" dxfId="371" priority="259">
      <formula>AND(LEN(TRIM($BX201))&gt;0,LEN(TRIM(BY201))=0)</formula>
    </cfRule>
  </conditionalFormatting>
  <conditionalFormatting sqref="BZ199:CA199 CG199:CI199">
    <cfRule type="expression" dxfId="370" priority="264">
      <formula>AND(LEN(TRIM($BY199))&gt;0,LEN(TRIM(BZ199))=0)</formula>
    </cfRule>
  </conditionalFormatting>
  <conditionalFormatting sqref="CA193:CB195 CM193:CN195">
    <cfRule type="expression" dxfId="369" priority="368">
      <formula>AND(LEN(TRIM($BZ193))&gt;0,LEN(TRIM(CA193))=0)</formula>
    </cfRule>
  </conditionalFormatting>
  <conditionalFormatting sqref="CA200:CD200">
    <cfRule type="expression" dxfId="368" priority="260">
      <formula>AND(LEN(TRIM($BZ200))&gt;0,LEN(TRIM(CA200))=0)</formula>
    </cfRule>
  </conditionalFormatting>
  <conditionalFormatting sqref="CB181:CE189">
    <cfRule type="expression" dxfId="367" priority="385">
      <formula>AND(LEN(TRIM($CA181))&gt;0,LEN(TRIM(CB181))=0)</formula>
    </cfRule>
  </conditionalFormatting>
  <conditionalFormatting sqref="CB192:CE192">
    <cfRule type="expression" dxfId="366" priority="313">
      <formula>AND(LEN(TRIM($CA192))&gt;0,LEN(TRIM(CB192))=0)</formula>
    </cfRule>
  </conditionalFormatting>
  <conditionalFormatting sqref="CB205:CE206">
    <cfRule type="expression" dxfId="365" priority="145">
      <formula>AND(LEN(TRIM($CA205))&gt;0,LEN(TRIM(CB205))=0)</formula>
    </cfRule>
  </conditionalFormatting>
  <conditionalFormatting sqref="CB208:CE218">
    <cfRule type="expression" dxfId="364" priority="13">
      <formula>AND(LEN(TRIM($CA208))&gt;0,LEN(TRIM(CB208))=0)</formula>
    </cfRule>
  </conditionalFormatting>
  <conditionalFormatting sqref="CC151:CF162">
    <cfRule type="expression" dxfId="363" priority="557">
      <formula>AND(LEN(TRIM($CB151))&gt;0,LEN(TRIM(CC151))=0)</formula>
    </cfRule>
  </conditionalFormatting>
  <conditionalFormatting sqref="CE201:CI201">
    <cfRule type="expression" dxfId="362" priority="261">
      <formula>AND(LEN(TRIM($CD201))&gt;0,LEN(TRIM(CE201))=0)</formula>
    </cfRule>
  </conditionalFormatting>
  <conditionalFormatting sqref="CG181:CJ189">
    <cfRule type="expression" dxfId="361" priority="386">
      <formula>AND(LEN(TRIM($CF181))&gt;0,LEN(TRIM(CG181))=0)</formula>
    </cfRule>
  </conditionalFormatting>
  <conditionalFormatting sqref="CG192:CJ192">
    <cfRule type="expression" dxfId="360" priority="314">
      <formula>AND(LEN(TRIM($CF192))&gt;0,LEN(TRIM(CG192))=0)</formula>
    </cfRule>
  </conditionalFormatting>
  <conditionalFormatting sqref="CG205:CJ206">
    <cfRule type="expression" dxfId="359" priority="146">
      <formula>AND(LEN(TRIM($CF205))&gt;0,LEN(TRIM(CG205))=0)</formula>
    </cfRule>
  </conditionalFormatting>
  <conditionalFormatting sqref="CG208:CJ218">
    <cfRule type="expression" dxfId="358" priority="14">
      <formula>AND(LEN(TRIM($CF208))&gt;0,LEN(TRIM(CG208))=0)</formula>
    </cfRule>
  </conditionalFormatting>
  <conditionalFormatting sqref="CH151:CK162">
    <cfRule type="expression" dxfId="357" priority="558">
      <formula>AND(LEN(TRIM($CG151))&gt;0,LEN(TRIM(CH151))=0)</formula>
    </cfRule>
  </conditionalFormatting>
  <conditionalFormatting sqref="CI196 CE197:CI198">
    <cfRule type="expression" dxfId="356" priority="369">
      <formula>AND(LEN(TRIM($CD196))&gt;0,LEN(TRIM(CE196))=0)</formula>
    </cfRule>
  </conditionalFormatting>
  <conditionalFormatting sqref="CK196:CN199 CK201:CN204">
    <cfRule type="expression" dxfId="355" priority="262">
      <formula>AND(LEN(TRIM($CJ196))&gt;0,LEN(TRIM(CK196))=0)</formula>
    </cfRule>
  </conditionalFormatting>
  <conditionalFormatting sqref="CL181:CO189">
    <cfRule type="expression" dxfId="354" priority="387">
      <formula>AND(LEN(TRIM($CK181))&gt;0,LEN(TRIM(CL181))=0)</formula>
    </cfRule>
  </conditionalFormatting>
  <conditionalFormatting sqref="CL192:CO192">
    <cfRule type="expression" dxfId="353" priority="315">
      <formula>AND(LEN(TRIM($CK192))&gt;0,LEN(TRIM(CL192))=0)</formula>
    </cfRule>
  </conditionalFormatting>
  <conditionalFormatting sqref="CL205:CO206">
    <cfRule type="expression" dxfId="352" priority="147">
      <formula>AND(LEN(TRIM($CK205))&gt;0,LEN(TRIM(CL205))=0)</formula>
    </cfRule>
  </conditionalFormatting>
  <conditionalFormatting sqref="CL208:CO218">
    <cfRule type="expression" dxfId="351" priority="15">
      <formula>AND(LEN(TRIM($CK208))&gt;0,LEN(TRIM(CL208))=0)</formula>
    </cfRule>
  </conditionalFormatting>
  <conditionalFormatting sqref="CM151:CP162">
    <cfRule type="expression" dxfId="350" priority="559">
      <formula>AND(LEN(TRIM($CL151))&gt;0,LEN(TRIM(CM151))=0)</formula>
    </cfRule>
  </conditionalFormatting>
  <conditionalFormatting sqref="CO193:CO204">
    <cfRule type="expression" dxfId="349" priority="204">
      <formula>AND(LEN(TRIM(#REF!))&gt;0,LEN(TRIM(CO193))=0)</formula>
    </cfRule>
  </conditionalFormatting>
  <conditionalFormatting sqref="CQ181:CT189">
    <cfRule type="expression" dxfId="348" priority="388">
      <formula>AND(LEN(TRIM($CP181))&gt;0,LEN(TRIM(CQ181))=0)</formula>
    </cfRule>
  </conditionalFormatting>
  <conditionalFormatting sqref="CQ192:CT206">
    <cfRule type="expression" dxfId="347" priority="148">
      <formula>AND(LEN(TRIM($CP192))&gt;0,LEN(TRIM(CQ192))=0)</formula>
    </cfRule>
  </conditionalFormatting>
  <conditionalFormatting sqref="CQ208:CT218">
    <cfRule type="expression" dxfId="346" priority="16">
      <formula>AND(LEN(TRIM($CP208))&gt;0,LEN(TRIM(CQ208))=0)</formula>
    </cfRule>
  </conditionalFormatting>
  <conditionalFormatting sqref="CR151:CU162">
    <cfRule type="expression" dxfId="345" priority="560">
      <formula>AND(LEN(TRIM($CQ151))&gt;0,LEN(TRIM(CR151))=0)</formula>
    </cfRule>
  </conditionalFormatting>
  <conditionalFormatting sqref="CV181:CY189">
    <cfRule type="expression" dxfId="344" priority="389">
      <formula>AND(LEN(TRIM($CU181))&gt;0,LEN(TRIM(CV181))=0)</formula>
    </cfRule>
  </conditionalFormatting>
  <conditionalFormatting sqref="CV192:CY206">
    <cfRule type="expression" dxfId="343" priority="149">
      <formula>AND(LEN(TRIM($CU192))&gt;0,LEN(TRIM(CV192))=0)</formula>
    </cfRule>
  </conditionalFormatting>
  <conditionalFormatting sqref="CV208:CY218">
    <cfRule type="expression" dxfId="342" priority="17">
      <formula>AND(LEN(TRIM($CU208))&gt;0,LEN(TRIM(CV208))=0)</formula>
    </cfRule>
  </conditionalFormatting>
  <conditionalFormatting sqref="CW151:CZ162">
    <cfRule type="expression" dxfId="341" priority="561">
      <formula>AND(LEN(TRIM($CV151))&gt;0,LEN(TRIM(CW151))=0)</formula>
    </cfRule>
  </conditionalFormatting>
  <conditionalFormatting sqref="DA181:DD189">
    <cfRule type="expression" dxfId="340" priority="390">
      <formula>AND(LEN(TRIM($CZ181))&gt;0,LEN(TRIM(DA181))=0)</formula>
    </cfRule>
  </conditionalFormatting>
  <conditionalFormatting sqref="DA192:DD206">
    <cfRule type="expression" dxfId="339" priority="150">
      <formula>AND(LEN(TRIM($CZ192))&gt;0,LEN(TRIM(DA192))=0)</formula>
    </cfRule>
  </conditionalFormatting>
  <conditionalFormatting sqref="DA208:DD218">
    <cfRule type="expression" dxfId="338" priority="18">
      <formula>AND(LEN(TRIM($CZ208))&gt;0,LEN(TRIM(DA208))=0)</formula>
    </cfRule>
  </conditionalFormatting>
  <conditionalFormatting sqref="DB151:DE162">
    <cfRule type="expression" dxfId="337" priority="562">
      <formula>AND(LEN(TRIM($DA151))&gt;0,LEN(TRIM(DB151))=0)</formula>
    </cfRule>
  </conditionalFormatting>
  <conditionalFormatting sqref="DF181:DI189">
    <cfRule type="expression" dxfId="336" priority="391">
      <formula>AND(LEN(TRIM($DE181))&gt;0,LEN(TRIM(DF181))=0)</formula>
    </cfRule>
  </conditionalFormatting>
  <conditionalFormatting sqref="DF192:DI206">
    <cfRule type="expression" dxfId="335" priority="151">
      <formula>AND(LEN(TRIM($DE192))&gt;0,LEN(TRIM(DF192))=0)</formula>
    </cfRule>
  </conditionalFormatting>
  <conditionalFormatting sqref="DF208:DI218">
    <cfRule type="expression" dxfId="334" priority="19">
      <formula>AND(LEN(TRIM($DE208))&gt;0,LEN(TRIM(DF208))=0)</formula>
    </cfRule>
  </conditionalFormatting>
  <conditionalFormatting sqref="DG151:DJ162">
    <cfRule type="expression" dxfId="333" priority="563">
      <formula>AND(LEN(TRIM($DF151))&gt;0,LEN(TRIM(DG151))=0)</formula>
    </cfRule>
  </conditionalFormatting>
  <conditionalFormatting sqref="DK181:DN189">
    <cfRule type="expression" dxfId="332" priority="392">
      <formula>AND(LEN(TRIM($DJ181))&gt;0,LEN(TRIM(DK181))=0)</formula>
    </cfRule>
  </conditionalFormatting>
  <conditionalFormatting sqref="DK192:DN206">
    <cfRule type="expression" dxfId="331" priority="152">
      <formula>AND(LEN(TRIM($DJ192))&gt;0,LEN(TRIM(DK192))=0)</formula>
    </cfRule>
  </conditionalFormatting>
  <conditionalFormatting sqref="DK208:DN218">
    <cfRule type="expression" dxfId="330" priority="20">
      <formula>AND(LEN(TRIM($DJ208))&gt;0,LEN(TRIM(DK208))=0)</formula>
    </cfRule>
  </conditionalFormatting>
  <conditionalFormatting sqref="DL151:DO162">
    <cfRule type="expression" dxfId="329" priority="564">
      <formula>AND(LEN(TRIM($DK151))&gt;0,LEN(TRIM(DL151))=0)</formula>
    </cfRule>
  </conditionalFormatting>
  <conditionalFormatting sqref="DP181:DS189">
    <cfRule type="expression" dxfId="328" priority="393">
      <formula>AND(LEN(TRIM($DO181))&gt;0,LEN(TRIM(DP181))=0)</formula>
    </cfRule>
  </conditionalFormatting>
  <conditionalFormatting sqref="DP192:DS206">
    <cfRule type="expression" dxfId="327" priority="153">
      <formula>AND(LEN(TRIM($DO192))&gt;0,LEN(TRIM(DP192))=0)</formula>
    </cfRule>
  </conditionalFormatting>
  <conditionalFormatting sqref="DP208:DS218">
    <cfRule type="expression" dxfId="326" priority="21">
      <formula>AND(LEN(TRIM($DO208))&gt;0,LEN(TRIM(DP208))=0)</formula>
    </cfRule>
  </conditionalFormatting>
  <conditionalFormatting sqref="DQ151:DT162">
    <cfRule type="expression" dxfId="325" priority="565">
      <formula>AND(LEN(TRIM($DP151))&gt;0,LEN(TRIM(DQ151))=0)</formula>
    </cfRule>
  </conditionalFormatting>
  <conditionalFormatting sqref="DU181:DX189">
    <cfRule type="expression" dxfId="324" priority="394">
      <formula>AND(LEN(TRIM($DT181))&gt;0,LEN(TRIM(DU181))=0)</formula>
    </cfRule>
  </conditionalFormatting>
  <conditionalFormatting sqref="DU192:DX206">
    <cfRule type="expression" dxfId="323" priority="154">
      <formula>AND(LEN(TRIM($DT192))&gt;0,LEN(TRIM(DU192))=0)</formula>
    </cfRule>
  </conditionalFormatting>
  <conditionalFormatting sqref="DU208:DX218">
    <cfRule type="expression" dxfId="322" priority="22">
      <formula>AND(LEN(TRIM($DT208))&gt;0,LEN(TRIM(DU208))=0)</formula>
    </cfRule>
  </conditionalFormatting>
  <conditionalFormatting sqref="DV151:DY162">
    <cfRule type="expression" dxfId="321" priority="566">
      <formula>AND(LEN(TRIM($DU151))&gt;0,LEN(TRIM(DV151))=0)</formula>
    </cfRule>
  </conditionalFormatting>
  <conditionalFormatting sqref="DZ181:EC189">
    <cfRule type="expression" dxfId="320" priority="395">
      <formula>AND(LEN(TRIM($DY181))&gt;0,LEN(TRIM(DZ181))=0)</formula>
    </cfRule>
  </conditionalFormatting>
  <conditionalFormatting sqref="DZ192:EC206">
    <cfRule type="expression" dxfId="319" priority="155">
      <formula>AND(LEN(TRIM($DY192))&gt;0,LEN(TRIM(DZ192))=0)</formula>
    </cfRule>
  </conditionalFormatting>
  <conditionalFormatting sqref="DZ208:EC218">
    <cfRule type="expression" dxfId="318" priority="23">
      <formula>AND(LEN(TRIM($DY208))&gt;0,LEN(TRIM(DZ208))=0)</formula>
    </cfRule>
  </conditionalFormatting>
  <conditionalFormatting sqref="EA151:ED162">
    <cfRule type="expression" dxfId="317" priority="567">
      <formula>AND(LEN(TRIM($DZ151))&gt;0,LEN(TRIM(EA151))=0)</formula>
    </cfRule>
  </conditionalFormatting>
  <conditionalFormatting sqref="EE181:EG189">
    <cfRule type="expression" dxfId="316" priority="396">
      <formula>AND(LEN(TRIM($ED181))&gt;0,LEN(TRIM(EE181))=0)</formula>
    </cfRule>
  </conditionalFormatting>
  <conditionalFormatting sqref="EE192:EH206">
    <cfRule type="expression" dxfId="315" priority="156">
      <formula>AND(LEN(TRIM($ED192))&gt;0,LEN(TRIM(EE192))=0)</formula>
    </cfRule>
  </conditionalFormatting>
  <conditionalFormatting sqref="EE208:EH218">
    <cfRule type="expression" dxfId="314" priority="24">
      <formula>AND(LEN(TRIM($ED208))&gt;0,LEN(TRIM(EE208))=0)</formula>
    </cfRule>
  </conditionalFormatting>
  <conditionalFormatting sqref="EF151:EH162">
    <cfRule type="expression" dxfId="313" priority="568">
      <formula>AND(LEN(TRIM($EE151))&gt;0,LEN(TRIM(EF151))=0)</formula>
    </cfRule>
  </conditionalFormatting>
  <conditionalFormatting sqref="EI181:EK189">
    <cfRule type="expression" dxfId="312" priority="397">
      <formula>AND(LEN(TRIM($EH181))&gt;0,LEN(TRIM(EI181))=0)</formula>
    </cfRule>
  </conditionalFormatting>
  <conditionalFormatting sqref="EJ152:EK152">
    <cfRule type="expression" dxfId="311" priority="638">
      <formula>AND(LEN(TRIM($EE152))&gt;0,LEN(TRIM(EJ152))=0)</formula>
    </cfRule>
  </conditionalFormatting>
  <conditionalFormatting sqref="EJ154:EK154">
    <cfRule type="expression" dxfId="310" priority="634">
      <formula>AND(LEN(TRIM($EE154))&gt;0,LEN(TRIM(EJ154))=0)</formula>
    </cfRule>
  </conditionalFormatting>
  <conditionalFormatting sqref="EJ156:EK156">
    <cfRule type="expression" dxfId="309" priority="631">
      <formula>AND(LEN(TRIM($EE156))&gt;0,LEN(TRIM(EJ156))=0)</formula>
    </cfRule>
  </conditionalFormatting>
  <conditionalFormatting sqref="EJ158:EK158">
    <cfRule type="expression" dxfId="308" priority="544">
      <formula>AND(LEN(TRIM($EE158))&gt;0,LEN(TRIM(EJ158))=0)</formula>
    </cfRule>
  </conditionalFormatting>
  <conditionalFormatting sqref="EJ160:EK160">
    <cfRule type="expression" dxfId="307" priority="541">
      <formula>AND(LEN(TRIM($EE160))&gt;0,LEN(TRIM(EJ160))=0)</formula>
    </cfRule>
  </conditionalFormatting>
  <conditionalFormatting sqref="EJ162:EK162">
    <cfRule type="expression" dxfId="306" priority="538">
      <formula>AND(LEN(TRIM($EE162))&gt;0,LEN(TRIM(EJ162))=0)</formula>
    </cfRule>
  </conditionalFormatting>
  <conditionalFormatting sqref="EJ151:EL151 EL152 EJ153:EL153 EL154 EJ155:EL155 EL156">
    <cfRule type="expression" dxfId="305" priority="663">
      <formula>AND(LEN(TRIM($EI151))&gt;0,LEN(TRIM(EJ151))=0)</formula>
    </cfRule>
  </conditionalFormatting>
  <conditionalFormatting sqref="EJ157:EL157 EL158 EJ159:EL159 EL160 EJ161:EL161 EL162">
    <cfRule type="expression" dxfId="304" priority="569">
      <formula>AND(LEN(TRIM($EI157))&gt;0,LEN(TRIM(EJ157))=0)</formula>
    </cfRule>
  </conditionalFormatting>
  <conditionalFormatting sqref="EJ192:EM206">
    <cfRule type="expression" dxfId="303" priority="157">
      <formula>AND(LEN(TRIM($EI192))&gt;0,LEN(TRIM(EJ192))=0)</formula>
    </cfRule>
  </conditionalFormatting>
  <conditionalFormatting sqref="EJ208:EM218">
    <cfRule type="expression" dxfId="302" priority="25">
      <formula>AND(LEN(TRIM($EI208))&gt;0,LEN(TRIM(EJ208))=0)</formula>
    </cfRule>
  </conditionalFormatting>
  <conditionalFormatting sqref="EM152">
    <cfRule type="duplicateValues" dxfId="301" priority="639"/>
  </conditionalFormatting>
  <conditionalFormatting sqref="EM154">
    <cfRule type="duplicateValues" dxfId="300" priority="635"/>
  </conditionalFormatting>
  <conditionalFormatting sqref="EM156">
    <cfRule type="duplicateValues" dxfId="299" priority="632"/>
  </conditionalFormatting>
  <conditionalFormatting sqref="EM158">
    <cfRule type="duplicateValues" dxfId="298" priority="545"/>
  </conditionalFormatting>
  <conditionalFormatting sqref="EM160">
    <cfRule type="duplicateValues" dxfId="297" priority="542"/>
  </conditionalFormatting>
  <conditionalFormatting sqref="EM162">
    <cfRule type="duplicateValues" dxfId="296" priority="539"/>
  </conditionalFormatting>
  <conditionalFormatting sqref="EM181:EO189">
    <cfRule type="expression" dxfId="295" priority="398">
      <formula>AND(LEN(TRIM($EL181))&gt;0,LEN(TRIM(EM181))=0)</formula>
    </cfRule>
  </conditionalFormatting>
  <conditionalFormatting sqref="EN152:EO152">
    <cfRule type="expression" dxfId="294" priority="637">
      <formula>AND(LEN(TRIM($EE152))&gt;0,LEN(TRIM(EN152))=0)</formula>
    </cfRule>
  </conditionalFormatting>
  <conditionalFormatting sqref="EN154:EO154">
    <cfRule type="expression" dxfId="293" priority="633">
      <formula>AND(LEN(TRIM($EE154))&gt;0,LEN(TRIM(EN154))=0)</formula>
    </cfRule>
  </conditionalFormatting>
  <conditionalFormatting sqref="EN156:EO156">
    <cfRule type="expression" dxfId="292" priority="630">
      <formula>AND(LEN(TRIM($EE156))&gt;0,LEN(TRIM(EN156))=0)</formula>
    </cfRule>
  </conditionalFormatting>
  <conditionalFormatting sqref="EN158:EO158">
    <cfRule type="expression" dxfId="291" priority="543">
      <formula>AND(LEN(TRIM($EE158))&gt;0,LEN(TRIM(EN158))=0)</formula>
    </cfRule>
  </conditionalFormatting>
  <conditionalFormatting sqref="EN160:EO160">
    <cfRule type="expression" dxfId="290" priority="540">
      <formula>AND(LEN(TRIM($EE160))&gt;0,LEN(TRIM(EN160))=0)</formula>
    </cfRule>
  </conditionalFormatting>
  <conditionalFormatting sqref="EN162:EO162">
    <cfRule type="expression" dxfId="289" priority="537">
      <formula>AND(LEN(TRIM($EE162))&gt;0,LEN(TRIM(EN162))=0)</formula>
    </cfRule>
  </conditionalFormatting>
  <conditionalFormatting sqref="EN151:EP151 EP152 EN153:EP153 EP154 EN155:EP155 EP156">
    <cfRule type="expression" dxfId="288" priority="664">
      <formula>AND(LEN(TRIM($EM151))&gt;0,LEN(TRIM(EN151))=0)</formula>
    </cfRule>
  </conditionalFormatting>
  <conditionalFormatting sqref="EN157:EP157 EP158 EN159:EP159 EP160 EN161:EP161 EP162">
    <cfRule type="expression" dxfId="287" priority="570">
      <formula>AND(LEN(TRIM($EM157))&gt;0,LEN(TRIM(EN157))=0)</formula>
    </cfRule>
  </conditionalFormatting>
  <conditionalFormatting sqref="EO192:ER206">
    <cfRule type="expression" dxfId="286" priority="158">
      <formula>AND(LEN(TRIM($EN192))&gt;0,LEN(TRIM(EO192))=0)</formula>
    </cfRule>
  </conditionalFormatting>
  <conditionalFormatting sqref="EO208:ER218">
    <cfRule type="expression" dxfId="285" priority="26">
      <formula>AND(LEN(TRIM($EN208))&gt;0,LEN(TRIM(EO208))=0)</formula>
    </cfRule>
  </conditionalFormatting>
  <conditionalFormatting sqref="EQ181:ES189">
    <cfRule type="expression" dxfId="284" priority="399">
      <formula>AND(LEN(TRIM($EP181))&gt;0,LEN(TRIM(EQ181))=0)</formula>
    </cfRule>
  </conditionalFormatting>
  <conditionalFormatting sqref="ER151:ET162">
    <cfRule type="expression" dxfId="283" priority="571">
      <formula>AND(LEN(TRIM($EQ151))&gt;0,LEN(TRIM(ER151))=0)</formula>
    </cfRule>
  </conditionalFormatting>
  <conditionalFormatting sqref="ET193:EW206">
    <cfRule type="expression" dxfId="282" priority="159">
      <formula>AND(LEN(TRIM($ES193))&gt;0,LEN(TRIM(ET193))=0)</formula>
    </cfRule>
  </conditionalFormatting>
  <conditionalFormatting sqref="ET208:EW218">
    <cfRule type="expression" dxfId="281" priority="27">
      <formula>AND(LEN(TRIM($ES208))&gt;0,LEN(TRIM(ET208))=0)</formula>
    </cfRule>
  </conditionalFormatting>
  <conditionalFormatting sqref="ET192:FB192">
    <cfRule type="expression" dxfId="280" priority="327">
      <formula>AND(LEN(TRIM($ES192))&gt;0,LEN(TRIM(ET192))=0)</formula>
    </cfRule>
  </conditionalFormatting>
  <conditionalFormatting sqref="EU181:EW189">
    <cfRule type="expression" dxfId="279" priority="400">
      <formula>AND(LEN(TRIM($ET181))&gt;0,LEN(TRIM(EU181))=0)</formula>
    </cfRule>
  </conditionalFormatting>
  <conditionalFormatting sqref="EV151:EX162">
    <cfRule type="expression" dxfId="278" priority="572">
      <formula>AND(LEN(TRIM($EU151))&gt;0,LEN(TRIM(EV151))=0)</formula>
    </cfRule>
  </conditionalFormatting>
  <conditionalFormatting sqref="EY181:FA189">
    <cfRule type="expression" dxfId="277" priority="401">
      <formula>AND(LEN(TRIM($EX181))&gt;0,LEN(TRIM(EY181))=0)</formula>
    </cfRule>
  </conditionalFormatting>
  <conditionalFormatting sqref="EY193:FB206">
    <cfRule type="expression" dxfId="276" priority="160">
      <formula>AND(LEN(TRIM($EX193))&gt;0,LEN(TRIM(EY193))=0)</formula>
    </cfRule>
  </conditionalFormatting>
  <conditionalFormatting sqref="EY208:FB218">
    <cfRule type="expression" dxfId="275" priority="28">
      <formula>AND(LEN(TRIM($EX208))&gt;0,LEN(TRIM(EY208))=0)</formula>
    </cfRule>
  </conditionalFormatting>
  <conditionalFormatting sqref="EZ151:FB162">
    <cfRule type="expression" dxfId="274" priority="573">
      <formula>AND(LEN(TRIM($EY151))&gt;0,LEN(TRIM(EZ151))=0)</formula>
    </cfRule>
  </conditionalFormatting>
  <conditionalFormatting sqref="FC181:FE189">
    <cfRule type="expression" dxfId="273" priority="402">
      <formula>AND(LEN(TRIM($FB181))&gt;0,LEN(TRIM(FC181))=0)</formula>
    </cfRule>
  </conditionalFormatting>
  <conditionalFormatting sqref="FD151:FF162">
    <cfRule type="expression" dxfId="272" priority="574">
      <formula>AND(LEN(TRIM($FC151))&gt;0,LEN(TRIM(FD151))=0)</formula>
    </cfRule>
  </conditionalFormatting>
  <conditionalFormatting sqref="FD192:FH206">
    <cfRule type="expression" dxfId="271" priority="161">
      <formula>AND(LEN(TRIM($FC192))&gt;0,LEN(TRIM(FD192))=0)</formula>
    </cfRule>
  </conditionalFormatting>
  <conditionalFormatting sqref="FD208:FH218">
    <cfRule type="expression" dxfId="270" priority="29">
      <formula>AND(LEN(TRIM($FC208))&gt;0,LEN(TRIM(FD208))=0)</formula>
    </cfRule>
  </conditionalFormatting>
  <conditionalFormatting sqref="FG192:FG206">
    <cfRule type="expression" dxfId="269" priority="162">
      <formula>AND($FG192&gt;50, $FG192&lt;&gt;"Unspecified")</formula>
    </cfRule>
  </conditionalFormatting>
  <conditionalFormatting sqref="FG208:FG218">
    <cfRule type="expression" dxfId="268" priority="30">
      <formula>AND($FG208&gt;50, $FG208&lt;&gt;"Unspecified")</formula>
    </cfRule>
  </conditionalFormatting>
  <conditionalFormatting sqref="FG181:FI189">
    <cfRule type="expression" dxfId="267" priority="403">
      <formula>AND(LEN(TRIM($FF181))&gt;0,LEN(TRIM(FG181))=0)</formula>
    </cfRule>
  </conditionalFormatting>
  <conditionalFormatting sqref="FH151:FJ162">
    <cfRule type="expression" dxfId="266" priority="575">
      <formula>AND(LEN(TRIM($FG151))&gt;0,LEN(TRIM(FH151))=0)</formula>
    </cfRule>
  </conditionalFormatting>
  <conditionalFormatting sqref="FJ192:FM193">
    <cfRule type="expression" dxfId="265" priority="331">
      <formula>AND(LEN(TRIM($FI192))&gt;0,LEN(TRIM(FJ192))=0)</formula>
    </cfRule>
  </conditionalFormatting>
  <conditionalFormatting sqref="FJ194:FM194">
    <cfRule type="expression" dxfId="264" priority="266">
      <formula>AND(LEN(TRIM($HQ194))&gt;0,LEN(TRIM(FJ194))=0)</formula>
    </cfRule>
  </conditionalFormatting>
  <conditionalFormatting sqref="FJ195:FM206">
    <cfRule type="expression" dxfId="263" priority="163">
      <formula>AND(LEN(TRIM($FI195))&gt;0,LEN(TRIM(FJ195))=0)</formula>
    </cfRule>
  </conditionalFormatting>
  <conditionalFormatting sqref="FJ208:FM218">
    <cfRule type="expression" dxfId="262" priority="31">
      <formula>AND(LEN(TRIM($FI208))&gt;0,LEN(TRIM(FJ208))=0)</formula>
    </cfRule>
  </conditionalFormatting>
  <conditionalFormatting sqref="FK181:FM189">
    <cfRule type="expression" dxfId="261" priority="404">
      <formula>AND(LEN(TRIM($FJ181))&gt;0,LEN(TRIM(FK181))=0)</formula>
    </cfRule>
  </conditionalFormatting>
  <conditionalFormatting sqref="FL151:FN162">
    <cfRule type="expression" dxfId="260" priority="576">
      <formula>AND(LEN(TRIM($FK151))&gt;0,LEN(TRIM(FL151))=0)</formula>
    </cfRule>
  </conditionalFormatting>
  <conditionalFormatting sqref="FO193:FO218">
    <cfRule type="expression" dxfId="259" priority="64">
      <formula>IF(AND(COUNTIF($BG193:$DY193,$FO193)=0,$FO193&lt;&gt;""),1,0)=1</formula>
    </cfRule>
  </conditionalFormatting>
  <conditionalFormatting sqref="FO181:FQ189">
    <cfRule type="expression" dxfId="258" priority="405">
      <formula>AND(LEN(TRIM($FN181))&gt;0,LEN(TRIM(FO181))=0)</formula>
    </cfRule>
  </conditionalFormatting>
  <conditionalFormatting sqref="FP151:FR162">
    <cfRule type="expression" dxfId="257" priority="577">
      <formula>AND(LEN(TRIM($FO151))&gt;0,LEN(TRIM(FP151))=0)</formula>
    </cfRule>
  </conditionalFormatting>
  <conditionalFormatting sqref="FP207:FS210 FT208:FT210">
    <cfRule type="expression" dxfId="256" priority="98">
      <formula>AND(LEN(TRIM($FO207))&gt;0,LEN(TRIM(FP207))=0)</formula>
    </cfRule>
  </conditionalFormatting>
  <conditionalFormatting sqref="FP192:FT193 FP194:FS198 FT195:FT198">
    <cfRule type="expression" dxfId="255" priority="332">
      <formula>AND(LEN(TRIM($FO192))&gt;0,LEN(TRIM(FP192))=0)</formula>
    </cfRule>
  </conditionalFormatting>
  <conditionalFormatting sqref="FP199:FT206">
    <cfRule type="expression" dxfId="254" priority="164">
      <formula>AND(LEN(TRIM($FO199))&gt;0,LEN(TRIM(FP199))=0)</formula>
    </cfRule>
  </conditionalFormatting>
  <conditionalFormatting sqref="FP211:FT218">
    <cfRule type="expression" dxfId="253" priority="32">
      <formula>AND(LEN(TRIM($FO211))&gt;0,LEN(TRIM(FP211))=0)</formula>
    </cfRule>
  </conditionalFormatting>
  <conditionalFormatting sqref="FS181:FU189">
    <cfRule type="expression" dxfId="252" priority="406">
      <formula>AND(LEN(TRIM($FR181))&gt;0,LEN(TRIM(FS181))=0)</formula>
    </cfRule>
  </conditionalFormatting>
  <conditionalFormatting sqref="FT192:FT193 FV192:FY193">
    <cfRule type="expression" dxfId="251" priority="334">
      <formula>AND(LEN(TRIM($FU192))&gt;0,LEN(TRIM(FT192))=0)</formula>
    </cfRule>
  </conditionalFormatting>
  <conditionalFormatting sqref="FT194 FV194:FY194">
    <cfRule type="expression" dxfId="250" priority="269">
      <formula>AND(LEN(TRIM($IC194))&gt;0,LEN(TRIM(FT194))=0)</formula>
    </cfRule>
  </conditionalFormatting>
  <conditionalFormatting sqref="FT194">
    <cfRule type="expression" dxfId="249" priority="267">
      <formula>AND(LEN(TRIM($HW194))&gt;0,LEN(TRIM(FT194))=0)</formula>
    </cfRule>
  </conditionalFormatting>
  <conditionalFormatting sqref="FT195:FT206 FV195:FY206">
    <cfRule type="expression" dxfId="248" priority="166">
      <formula>AND(LEN(TRIM($FU195))&gt;0,LEN(TRIM(FT195))=0)</formula>
    </cfRule>
  </conditionalFormatting>
  <conditionalFormatting sqref="FT208:FT218 FV208:FY218">
    <cfRule type="expression" dxfId="247" priority="34">
      <formula>AND(LEN(TRIM($FU208))&gt;0,LEN(TRIM(FT208))=0)</formula>
    </cfRule>
  </conditionalFormatting>
  <conditionalFormatting sqref="FT151:FV162">
    <cfRule type="expression" dxfId="246" priority="578">
      <formula>AND(LEN(TRIM($FS151))&gt;0,LEN(TRIM(FT151))=0)</formula>
    </cfRule>
  </conditionalFormatting>
  <conditionalFormatting sqref="FU192:FU193">
    <cfRule type="expression" dxfId="245" priority="333">
      <formula>IF(AND(COUNTIF(#REF!,$FU192)=0,$FU192&lt;&gt;""),1,0)=1</formula>
    </cfRule>
  </conditionalFormatting>
  <conditionalFormatting sqref="FU194">
    <cfRule type="expression" dxfId="244" priority="268">
      <formula>IF(AND(COUNTIF(#REF!,$IC194)=0,$IC194&lt;&gt;""),1,0)=1</formula>
    </cfRule>
  </conditionalFormatting>
  <conditionalFormatting sqref="FU195:FU206">
    <cfRule type="expression" dxfId="243" priority="165">
      <formula>IF(AND(COUNTIF(#REF!,$FU195)=0,$FU195&lt;&gt;""),1,0)=1</formula>
    </cfRule>
  </conditionalFormatting>
  <conditionalFormatting sqref="FU208:FU218">
    <cfRule type="expression" dxfId="242" priority="33">
      <formula>IF(AND(COUNTIF(#REF!,$FU208)=0,$FU208&lt;&gt;""),1,0)=1</formula>
    </cfRule>
  </conditionalFormatting>
  <conditionalFormatting sqref="FW181:FY189">
    <cfRule type="expression" dxfId="241" priority="407">
      <formula>AND(LEN(TRIM($FV181))&gt;0,LEN(TRIM(FW181))=0)</formula>
    </cfRule>
  </conditionalFormatting>
  <conditionalFormatting sqref="FX151:FZ162">
    <cfRule type="expression" dxfId="240" priority="579">
      <formula>AND(LEN(TRIM($FW151))&gt;0,LEN(TRIM(FX151))=0)</formula>
    </cfRule>
  </conditionalFormatting>
  <conditionalFormatting sqref="GA192:GA193">
    <cfRule type="expression" dxfId="239" priority="335">
      <formula>AND(LEN(TRIM($FZ192))&gt;0,LEN(TRIM(GA192))=0)</formula>
    </cfRule>
  </conditionalFormatting>
  <conditionalFormatting sqref="GA194">
    <cfRule type="expression" dxfId="238" priority="270">
      <formula>AND(LEN(TRIM($IH194))&gt;0,LEN(TRIM(GA194))=0)</formula>
    </cfRule>
  </conditionalFormatting>
  <conditionalFormatting sqref="GA195:GA218">
    <cfRule type="expression" dxfId="237" priority="35">
      <formula>AND(LEN(TRIM($FZ195))&gt;0,LEN(TRIM(GA195))=0)</formula>
    </cfRule>
  </conditionalFormatting>
  <conditionalFormatting sqref="GA181:GC189">
    <cfRule type="expression" dxfId="236" priority="408">
      <formula>AND(LEN(TRIM($FZ181))&gt;0,LEN(TRIM(GA181))=0)</formula>
    </cfRule>
  </conditionalFormatting>
  <conditionalFormatting sqref="GB151:GD162">
    <cfRule type="expression" dxfId="235" priority="580">
      <formula>AND(LEN(TRIM($GA151))&gt;0,LEN(TRIM(GB151))=0)</formula>
    </cfRule>
  </conditionalFormatting>
  <conditionalFormatting sqref="GB192:GF193">
    <cfRule type="expression" dxfId="234" priority="336">
      <formula>AND(LEN(TRIM($FZ192))&gt;0,LEN(TRIM(GB192))=0,$GA192&lt;&gt;"Monoculture")</formula>
    </cfRule>
  </conditionalFormatting>
  <conditionalFormatting sqref="GB194:GF194">
    <cfRule type="expression" dxfId="233" priority="271">
      <formula>AND(LEN(TRIM($IH194))&gt;0,LEN(TRIM(GB194))=0,$II194&lt;&gt;"Monoculture")</formula>
    </cfRule>
  </conditionalFormatting>
  <conditionalFormatting sqref="GB195:GF206">
    <cfRule type="expression" dxfId="232" priority="168">
      <formula>AND(LEN(TRIM($FZ195))&gt;0,LEN(TRIM(GB195))=0,$GA195&lt;&gt;"Monoculture")</formula>
    </cfRule>
  </conditionalFormatting>
  <conditionalFormatting sqref="GB208:GF218">
    <cfRule type="expression" dxfId="231" priority="36">
      <formula>AND(LEN(TRIM($FZ208))&gt;0,LEN(TRIM(GB208))=0,$GA208&lt;&gt;"Monoculture")</formula>
    </cfRule>
  </conditionalFormatting>
  <conditionalFormatting sqref="GE181:GG189">
    <cfRule type="expression" dxfId="230" priority="409">
      <formula>AND(LEN(TRIM($GD181))&gt;0,LEN(TRIM(GE181))=0)</formula>
    </cfRule>
  </conditionalFormatting>
  <conditionalFormatting sqref="GF151:GH162">
    <cfRule type="expression" dxfId="229" priority="581">
      <formula>AND(LEN(TRIM($GE151))&gt;0,LEN(TRIM(GF151))=0)</formula>
    </cfRule>
  </conditionalFormatting>
  <conditionalFormatting sqref="GH192:GH193 GK192:GM193">
    <cfRule type="expression" dxfId="228" priority="337">
      <formula>AND(LEN(TRIM($GG192))&gt;0,LEN(TRIM(GH192))=0,$GH192&lt;&gt;"Monoculture",$GI192&lt;&gt;"Monoculture",$GJ192&lt;&gt;"Monoculture")</formula>
    </cfRule>
  </conditionalFormatting>
  <conditionalFormatting sqref="GH194 GK194:GM194">
    <cfRule type="expression" dxfId="227" priority="272">
      <formula>AND(LEN(TRIM($IO194))&gt;0,LEN(TRIM(GH194))=0,$IP194&lt;&gt;"Monoculture",$IQ194&lt;&gt;"Monoculture",$IR194&lt;&gt;"Monoculture")</formula>
    </cfRule>
  </conditionalFormatting>
  <conditionalFormatting sqref="GH195:GH206 GK195:GM206">
    <cfRule type="expression" dxfId="226" priority="169">
      <formula>AND(LEN(TRIM($GG195))&gt;0,LEN(TRIM(GH195))=0,$GH195&lt;&gt;"Monoculture",$GI195&lt;&gt;"Monoculture",$GJ195&lt;&gt;"Monoculture")</formula>
    </cfRule>
  </conditionalFormatting>
  <conditionalFormatting sqref="GH208:GH218 GK208:GM218">
    <cfRule type="expression" dxfId="225" priority="37">
      <formula>AND(LEN(TRIM($GG208))&gt;0,LEN(TRIM(GH208))=0,$GH208&lt;&gt;"Monoculture",$GI208&lt;&gt;"Monoculture",$GJ208&lt;&gt;"Monoculture")</formula>
    </cfRule>
  </conditionalFormatting>
  <conditionalFormatting sqref="GI181:GK189">
    <cfRule type="expression" dxfId="224" priority="410">
      <formula>AND(LEN(TRIM($GH181))&gt;0,LEN(TRIM(GI181))=0)</formula>
    </cfRule>
  </conditionalFormatting>
  <conditionalFormatting sqref="GJ151:GL162">
    <cfRule type="expression" dxfId="223" priority="582">
      <formula>AND(LEN(TRIM($GI151))&gt;0,LEN(TRIM(GJ151))=0)</formula>
    </cfRule>
  </conditionalFormatting>
  <conditionalFormatting sqref="GM181:GP189">
    <cfRule type="expression" dxfId="222" priority="411">
      <formula>AND(LEN(TRIM($GL181))&gt;0,LEN(TRIM(GM181))=0)</formula>
    </cfRule>
  </conditionalFormatting>
  <conditionalFormatting sqref="GN151:GQ162">
    <cfRule type="expression" dxfId="221" priority="583">
      <formula>AND(LEN(TRIM($GM151))&gt;0,LEN(TRIM(GN151))=0)</formula>
    </cfRule>
  </conditionalFormatting>
  <conditionalFormatting sqref="GO192:GQ193">
    <cfRule type="expression" dxfId="220" priority="338">
      <formula>AND(LEN(TRIM($GN192))&gt;0,LEN(TRIM(GO192))=0)</formula>
    </cfRule>
  </conditionalFormatting>
  <conditionalFormatting sqref="GO194:GQ194">
    <cfRule type="expression" dxfId="219" priority="273">
      <formula>AND(LEN(TRIM($IV194))&gt;0,LEN(TRIM(GO194))=0)</formula>
    </cfRule>
  </conditionalFormatting>
  <conditionalFormatting sqref="GO195:GQ206">
    <cfRule type="expression" dxfId="218" priority="170">
      <formula>AND(LEN(TRIM($GN195))&gt;0,LEN(TRIM(GO195))=0)</formula>
    </cfRule>
  </conditionalFormatting>
  <conditionalFormatting sqref="GO208:GQ218">
    <cfRule type="expression" dxfId="217" priority="38">
      <formula>AND(LEN(TRIM($GN208))&gt;0,LEN(TRIM(GO208))=0)</formula>
    </cfRule>
  </conditionalFormatting>
  <conditionalFormatting sqref="GR181:GU189">
    <cfRule type="expression" dxfId="216" priority="412">
      <formula>AND(LEN(TRIM($GQ181))&gt;0,LEN(TRIM(GR181))=0)</formula>
    </cfRule>
  </conditionalFormatting>
  <conditionalFormatting sqref="GS193">
    <cfRule type="expression" dxfId="215" priority="339">
      <formula>AND(OR($GS193&gt;100, $GS193&lt;0), GS193&lt;&gt;"Unspecified")</formula>
    </cfRule>
  </conditionalFormatting>
  <conditionalFormatting sqref="GS194">
    <cfRule type="expression" dxfId="214" priority="274">
      <formula>AND(OR($JA194&gt;100, $JA194&lt;0), GS194&lt;&gt;"Unspecified")</formula>
    </cfRule>
  </conditionalFormatting>
  <conditionalFormatting sqref="GS195:GS206">
    <cfRule type="expression" dxfId="213" priority="171">
      <formula>AND(OR($GS195&gt;100, $GS195&lt;0), GS195&lt;&gt;"Unspecified")</formula>
    </cfRule>
  </conditionalFormatting>
  <conditionalFormatting sqref="GS208:GS218">
    <cfRule type="expression" dxfId="212" priority="39">
      <formula>AND(OR($GS208&gt;100, $GS208&lt;0), GS208&lt;&gt;"Unspecified")</formula>
    </cfRule>
  </conditionalFormatting>
  <conditionalFormatting sqref="GS151:GV162">
    <cfRule type="expression" dxfId="211" priority="584">
      <formula>AND(LEN(TRIM($GR151))&gt;0,LEN(TRIM(GS151))=0)</formula>
    </cfRule>
  </conditionalFormatting>
  <conditionalFormatting sqref="GS193:GX193 GV192:GX192">
    <cfRule type="expression" dxfId="210" priority="340">
      <formula>AND(LEN(TRIM($GQ192))&gt;0,LEN(TRIM(GS192))=0)</formula>
    </cfRule>
  </conditionalFormatting>
  <conditionalFormatting sqref="GS195:GX206">
    <cfRule type="expression" dxfId="209" priority="172">
      <formula>AND(LEN(TRIM($GQ195))&gt;0,LEN(TRIM(GS195))=0)</formula>
    </cfRule>
  </conditionalFormatting>
  <conditionalFormatting sqref="GS211:GX218">
    <cfRule type="expression" dxfId="208" priority="40">
      <formula>AND(LEN(TRIM($GQ211))&gt;0,LEN(TRIM(GS211))=0)</formula>
    </cfRule>
  </conditionalFormatting>
  <conditionalFormatting sqref="GS194:GZ194">
    <cfRule type="expression" dxfId="207" priority="275">
      <formula>AND(LEN(TRIM($IY194))&gt;0,LEN(TRIM(GS194))=0)</formula>
    </cfRule>
  </conditionalFormatting>
  <conditionalFormatting sqref="GS208:GZ210">
    <cfRule type="expression" dxfId="206" priority="106">
      <formula>AND(LEN(TRIM($GQ208))&gt;0,LEN(TRIM(GS208))=0)</formula>
    </cfRule>
  </conditionalFormatting>
  <conditionalFormatting sqref="GT193">
    <cfRule type="expression" dxfId="205" priority="341">
      <formula>AND(OR($GT193&gt;100, $GT193&lt;0), GU193&lt;&gt;"Unspecified")</formula>
    </cfRule>
  </conditionalFormatting>
  <conditionalFormatting sqref="GT194">
    <cfRule type="expression" dxfId="204" priority="276">
      <formula>AND(OR($JB194&gt;100, $JB194&lt;0), GU194&lt;&gt;"Unspecified")</formula>
    </cfRule>
  </conditionalFormatting>
  <conditionalFormatting sqref="GT195:GT206">
    <cfRule type="expression" dxfId="203" priority="173">
      <formula>AND(OR($GT195&gt;100, $GT195&lt;0), GU195&lt;&gt;"Unspecified")</formula>
    </cfRule>
  </conditionalFormatting>
  <conditionalFormatting sqref="GT208:GT210">
    <cfRule type="expression" dxfId="202" priority="107">
      <formula>AND(OR($GT208&gt;100, $GT208&lt;0), GU208&lt;&gt;"Unspecified")</formula>
    </cfRule>
  </conditionalFormatting>
  <conditionalFormatting sqref="GT211:GT218">
    <cfRule type="expression" dxfId="201" priority="41">
      <formula>AND(OR($GT211&gt;100, $GT211&lt;0), GU211&lt;&gt;"Unspecified")</formula>
    </cfRule>
  </conditionalFormatting>
  <conditionalFormatting sqref="GU193">
    <cfRule type="expression" dxfId="200" priority="342">
      <formula>AND(OR($GU193&gt;100, $GU193&lt;$GT193), $GU193&lt;&gt;"Unspecified")</formula>
    </cfRule>
  </conditionalFormatting>
  <conditionalFormatting sqref="GU194">
    <cfRule type="expression" dxfId="199" priority="277">
      <formula>AND(OR($JC194&gt;100, $JC194&lt;$JB194), $JC194&lt;&gt;"Unspecified")</formula>
    </cfRule>
  </conditionalFormatting>
  <conditionalFormatting sqref="GU195:GU206">
    <cfRule type="expression" dxfId="198" priority="174">
      <formula>AND(OR($GU195&gt;100, $GU195&lt;$GT195), $GU195&lt;&gt;"Unspecified")</formula>
    </cfRule>
  </conditionalFormatting>
  <conditionalFormatting sqref="GU208:GU210">
    <cfRule type="expression" dxfId="197" priority="108">
      <formula>AND(OR($GU208&gt;100, $GU208&lt;$GT208), $GU208&lt;&gt;"Unspecified")</formula>
    </cfRule>
  </conditionalFormatting>
  <conditionalFormatting sqref="GU211:GU218">
    <cfRule type="expression" dxfId="196" priority="42">
      <formula>AND(OR($GU211&gt;100, $GU211&lt;$GT211), $GU211&lt;&gt;"Unspecified")</formula>
    </cfRule>
  </conditionalFormatting>
  <conditionalFormatting sqref="GV192:GV193">
    <cfRule type="expression" dxfId="195" priority="343">
      <formula>AND($GV192&lt;0, $GV192&lt;&gt;"Unspecified")</formula>
    </cfRule>
  </conditionalFormatting>
  <conditionalFormatting sqref="GV194">
    <cfRule type="expression" dxfId="194" priority="278">
      <formula>AND($JD194&lt;0, $JD194&lt;&gt;"Unspecified")</formula>
    </cfRule>
  </conditionalFormatting>
  <conditionalFormatting sqref="GV195:GV206">
    <cfRule type="expression" dxfId="193" priority="175">
      <formula>AND($GV195&lt;0, $GV195&lt;&gt;"Unspecified")</formula>
    </cfRule>
  </conditionalFormatting>
  <conditionalFormatting sqref="GV208:GV210">
    <cfRule type="expression" dxfId="192" priority="109">
      <formula>AND($GV208&lt;0, $GV208&lt;&gt;"Unspecified")</formula>
    </cfRule>
  </conditionalFormatting>
  <conditionalFormatting sqref="GV211:GV218">
    <cfRule type="expression" dxfId="191" priority="43">
      <formula>AND($GV211&lt;0, $GV211&lt;&gt;"Unspecified")</formula>
    </cfRule>
  </conditionalFormatting>
  <conditionalFormatting sqref="GW192:GW193">
    <cfRule type="expression" dxfId="190" priority="344">
      <formula>AND($GW192&lt;0, $GW192&lt;&gt;"Unspecified")</formula>
    </cfRule>
  </conditionalFormatting>
  <conditionalFormatting sqref="GW194">
    <cfRule type="expression" dxfId="189" priority="279">
      <formula>AND($JE194&lt;0, $JE194&lt;&gt;"Unspecified")</formula>
    </cfRule>
  </conditionalFormatting>
  <conditionalFormatting sqref="GW195:GW206">
    <cfRule type="expression" dxfId="188" priority="176">
      <formula>AND($GW195&lt;0, $GW195&lt;&gt;"Unspecified")</formula>
    </cfRule>
  </conditionalFormatting>
  <conditionalFormatting sqref="GW208:GW210">
    <cfRule type="expression" dxfId="187" priority="110">
      <formula>AND($GW208&lt;0, $GW208&lt;&gt;"Unspecified")</formula>
    </cfRule>
  </conditionalFormatting>
  <conditionalFormatting sqref="GW211:GW218">
    <cfRule type="expression" dxfId="186" priority="44">
      <formula>AND($GW211&lt;0, $GW211&lt;&gt;"Unspecified")</formula>
    </cfRule>
  </conditionalFormatting>
  <conditionalFormatting sqref="GW181:GZ189">
    <cfRule type="expression" dxfId="185" priority="413">
      <formula>AND(LEN(TRIM($GV181))&gt;0,LEN(TRIM(GW181))=0)</formula>
    </cfRule>
  </conditionalFormatting>
  <conditionalFormatting sqref="GX192:GX193">
    <cfRule type="expression" dxfId="184" priority="345">
      <formula>AND($GX192&lt;$GW192, $GX192&lt;&gt;"Unspecified")</formula>
    </cfRule>
  </conditionalFormatting>
  <conditionalFormatting sqref="GX194">
    <cfRule type="expression" dxfId="183" priority="280">
      <formula>AND($JF194&lt;$JE194, $JF194&lt;&gt;"Unspecified")</formula>
    </cfRule>
  </conditionalFormatting>
  <conditionalFormatting sqref="GX195:GX206">
    <cfRule type="expression" dxfId="182" priority="177">
      <formula>AND($GX195&lt;$GW195, $GX195&lt;&gt;"Unspecified")</formula>
    </cfRule>
  </conditionalFormatting>
  <conditionalFormatting sqref="GX208:GX210">
    <cfRule type="expression" dxfId="181" priority="111">
      <formula>AND($GX208&lt;$GW208, $GX208&lt;&gt;"Unspecified")</formula>
    </cfRule>
  </conditionalFormatting>
  <conditionalFormatting sqref="GX211:GX218">
    <cfRule type="expression" dxfId="180" priority="45">
      <formula>AND($GX211&lt;$GW211, $GX211&lt;&gt;"Unspecified")</formula>
    </cfRule>
  </conditionalFormatting>
  <conditionalFormatting sqref="GX151:HA162">
    <cfRule type="expression" dxfId="179" priority="585">
      <formula>AND(LEN(TRIM($GW151))&gt;0,LEN(TRIM(GX151))=0)</formula>
    </cfRule>
  </conditionalFormatting>
  <conditionalFormatting sqref="GY192:GY193">
    <cfRule type="expression" dxfId="178" priority="302">
      <formula>AND(LEN(TRIM($C192))&gt;0,LEN(TRIM(GY192))=0)</formula>
    </cfRule>
  </conditionalFormatting>
  <conditionalFormatting sqref="GY194">
    <cfRule type="expression" dxfId="177" priority="281">
      <formula>AND($JG194&lt;0, $JG194&lt;&gt;"Unspecified")</formula>
    </cfRule>
  </conditionalFormatting>
  <conditionalFormatting sqref="GY208:GY210">
    <cfRule type="expression" dxfId="176" priority="112">
      <formula>AND($GY208&lt;0, $GY208&lt;&gt;"Unspecified")</formula>
    </cfRule>
  </conditionalFormatting>
  <conditionalFormatting sqref="GZ194">
    <cfRule type="expression" dxfId="175" priority="282">
      <formula>AND($JH194&lt;0, $JH194&lt;&gt;"Unspecified")</formula>
    </cfRule>
  </conditionalFormatting>
  <conditionalFormatting sqref="GZ208:GZ210">
    <cfRule type="expression" dxfId="174" priority="113">
      <formula>AND($GZ208&lt;0, $GZ208&lt;&gt;"Unspecified")</formula>
    </cfRule>
  </conditionalFormatting>
  <conditionalFormatting sqref="HA208:HA210">
    <cfRule type="expression" dxfId="173" priority="67">
      <formula>AND(LEN(TRIM(#REF!))&gt;0,LEN(TRIM(HA208))=0)</formula>
    </cfRule>
  </conditionalFormatting>
  <conditionalFormatting sqref="HB181:HE189">
    <cfRule type="expression" dxfId="172" priority="414">
      <formula>AND(LEN(TRIM($HA181))&gt;0,LEN(TRIM(HB181))=0)</formula>
    </cfRule>
  </conditionalFormatting>
  <conditionalFormatting sqref="HC192:HC193">
    <cfRule type="expression" dxfId="171" priority="346">
      <formula>AND(LEN(TRIM($HB192))&gt;0,LEN(TRIM(HC192))=0)</formula>
    </cfRule>
  </conditionalFormatting>
  <conditionalFormatting sqref="HC194">
    <cfRule type="expression" dxfId="170" priority="283">
      <formula>AND(LEN(TRIM($JJ194))&gt;0,LEN(TRIM(HC194))=0)</formula>
    </cfRule>
  </conditionalFormatting>
  <conditionalFormatting sqref="HC195:HC206">
    <cfRule type="expression" dxfId="169" priority="178">
      <formula>AND(LEN(TRIM($HB195))&gt;0,LEN(TRIM(HC195))=0)</formula>
    </cfRule>
  </conditionalFormatting>
  <conditionalFormatting sqref="HC208:HC215 HC217:HC218">
    <cfRule type="expression" dxfId="168" priority="46">
      <formula>AND(LEN(TRIM($HB208))&gt;0,LEN(TRIM(HC208))=0)</formula>
    </cfRule>
  </conditionalFormatting>
  <conditionalFormatting sqref="HC216">
    <cfRule type="expression" dxfId="167" priority="1">
      <formula>AND(LEN(TRIM($JJ216))&gt;0,LEN(TRIM(HC216))=0)</formula>
    </cfRule>
  </conditionalFormatting>
  <conditionalFormatting sqref="HC151:HF162">
    <cfRule type="expression" dxfId="166" priority="586">
      <formula>AND(LEN(TRIM($HB151))&gt;0,LEN(TRIM(HC151))=0)</formula>
    </cfRule>
  </conditionalFormatting>
  <conditionalFormatting sqref="HE192:HM193">
    <cfRule type="expression" dxfId="165" priority="347">
      <formula>AND(LEN(TRIM($HD192))&gt;0,LEN(TRIM(HE192))=0)</formula>
    </cfRule>
  </conditionalFormatting>
  <conditionalFormatting sqref="HE194:HM194">
    <cfRule type="expression" dxfId="164" priority="284">
      <formula>AND(LEN(TRIM($JL194))&gt;0,LEN(TRIM(HE194))=0)</formula>
    </cfRule>
  </conditionalFormatting>
  <conditionalFormatting sqref="HE195:HM206">
    <cfRule type="expression" dxfId="163" priority="179">
      <formula>AND(LEN(TRIM($HD195))&gt;0,LEN(TRIM(HE195))=0)</formula>
    </cfRule>
  </conditionalFormatting>
  <conditionalFormatting sqref="HE208:HM218">
    <cfRule type="expression" dxfId="162" priority="47">
      <formula>AND(LEN(TRIM($HD208))&gt;0,LEN(TRIM(HE208))=0)</formula>
    </cfRule>
  </conditionalFormatting>
  <conditionalFormatting sqref="HG181:HJ189">
    <cfRule type="expression" dxfId="161" priority="415">
      <formula>AND(LEN(TRIM($HF181))&gt;0,LEN(TRIM(HG181))=0)</formula>
    </cfRule>
  </conditionalFormatting>
  <conditionalFormatting sqref="HH151:HK162">
    <cfRule type="expression" dxfId="160" priority="587">
      <formula>AND(LEN(TRIM($HG151))&gt;0,LEN(TRIM(HH151))=0)</formula>
    </cfRule>
  </conditionalFormatting>
  <conditionalFormatting sqref="HL181:HP189">
    <cfRule type="expression" dxfId="159" priority="416">
      <formula>AND(LEN(TRIM($HK181))&gt;0,LEN(TRIM(HL181))=0)</formula>
    </cfRule>
  </conditionalFormatting>
  <conditionalFormatting sqref="HM151:HQ162">
    <cfRule type="expression" dxfId="158" priority="588">
      <formula>AND(LEN(TRIM($HL151))&gt;0,LEN(TRIM(HM151))=0)</formula>
    </cfRule>
  </conditionalFormatting>
  <conditionalFormatting sqref="HO181:HO189">
    <cfRule type="expression" dxfId="157" priority="417">
      <formula>AND($HO181&gt;50, $HO181&lt;&gt;"Unspecified")</formula>
    </cfRule>
  </conditionalFormatting>
  <conditionalFormatting sqref="HO192:HV193">
    <cfRule type="expression" dxfId="156" priority="348">
      <formula>AND(LEN(TRIM($HN192))&gt;0,LEN(TRIM(HO192))=0)</formula>
    </cfRule>
  </conditionalFormatting>
  <conditionalFormatting sqref="HO194:HV194">
    <cfRule type="expression" dxfId="155" priority="285">
      <formula>AND(LEN(TRIM($JV194))&gt;0,LEN(TRIM(HO194))=0)</formula>
    </cfRule>
  </conditionalFormatting>
  <conditionalFormatting sqref="HO195:HV206">
    <cfRule type="expression" dxfId="154" priority="180">
      <formula>AND(LEN(TRIM($HN195))&gt;0,LEN(TRIM(HO195))=0)</formula>
    </cfRule>
  </conditionalFormatting>
  <conditionalFormatting sqref="HO208:HV218">
    <cfRule type="expression" dxfId="153" priority="48">
      <formula>AND(LEN(TRIM($HN208))&gt;0,LEN(TRIM(HO208))=0)</formula>
    </cfRule>
  </conditionalFormatting>
  <conditionalFormatting sqref="HP151:HP162">
    <cfRule type="expression" dxfId="152" priority="589">
      <formula>AND($HP151&gt;50, $HP151&lt;&gt;"Unspecified")</formula>
    </cfRule>
  </conditionalFormatting>
  <conditionalFormatting sqref="HR181:HU189">
    <cfRule type="expression" dxfId="151" priority="418">
      <formula>AND(LEN(TRIM($HQ181))&gt;0,LEN(TRIM(HR181))=0)</formula>
    </cfRule>
  </conditionalFormatting>
  <conditionalFormatting sqref="HS151:HV162">
    <cfRule type="expression" dxfId="150" priority="590">
      <formula>AND(LEN(TRIM($HR151))&gt;0,LEN(TRIM(HS151))=0)</formula>
    </cfRule>
  </conditionalFormatting>
  <conditionalFormatting sqref="HW151:HW162">
    <cfRule type="expression" dxfId="149" priority="591">
      <formula>IF(AND(COUNTIF($BH151:$DZ151,$HW151)=0,$HW151&lt;&gt;""),1,0)=1</formula>
    </cfRule>
  </conditionalFormatting>
  <conditionalFormatting sqref="HW182:HW189">
    <cfRule type="expression" dxfId="148" priority="419">
      <formula>IF(AND(COUNTIF($BG182:$DY182,$HW182)=0,$HW182&lt;&gt;""),1,0)=1</formula>
    </cfRule>
  </conditionalFormatting>
  <conditionalFormatting sqref="HW181:IB181">
    <cfRule type="expression" dxfId="147" priority="499">
      <formula>AND(LEN(TRIM($HW181))&gt;0,LEN(TRIM(HW181))=0)</formula>
    </cfRule>
  </conditionalFormatting>
  <conditionalFormatting sqref="HX192:HZ193">
    <cfRule type="expression" dxfId="146" priority="349">
      <formula>AND(LEN(TRIM($HW192))&gt;0,LEN(TRIM(HX192))=0)</formula>
    </cfRule>
  </conditionalFormatting>
  <conditionalFormatting sqref="HX194:HZ194">
    <cfRule type="expression" dxfId="145" priority="286">
      <formula>AND(LEN(TRIM($KE194))&gt;0,LEN(TRIM(HX194))=0)</formula>
    </cfRule>
  </conditionalFormatting>
  <conditionalFormatting sqref="HX195:HZ206">
    <cfRule type="expression" dxfId="144" priority="181">
      <formula>AND(LEN(TRIM($HW195))&gt;0,LEN(TRIM(HX195))=0)</formula>
    </cfRule>
  </conditionalFormatting>
  <conditionalFormatting sqref="HX208:HZ218">
    <cfRule type="expression" dxfId="143" priority="49">
      <formula>AND(LEN(TRIM($HW208))&gt;0,LEN(TRIM(HX208))=0)</formula>
    </cfRule>
  </conditionalFormatting>
  <conditionalFormatting sqref="HX151:IA162">
    <cfRule type="expression" dxfId="142" priority="592">
      <formula>AND(LEN(TRIM($HW151))&gt;0,LEN(TRIM(HX151))=0)</formula>
    </cfRule>
  </conditionalFormatting>
  <conditionalFormatting sqref="HX182:IB189">
    <cfRule type="expression" dxfId="141" priority="420">
      <formula>AND(LEN(TRIM($HW182))&gt;0,LEN(TRIM(HX182))=0)</formula>
    </cfRule>
  </conditionalFormatting>
  <conditionalFormatting sqref="IB151:IB162">
    <cfRule type="expression" dxfId="140" priority="593">
      <formula>IF(AND(COUNTIF(#REF!,$IB151)=0,$IB151&lt;&gt;""),1,0)=1</formula>
    </cfRule>
  </conditionalFormatting>
  <conditionalFormatting sqref="IB181:IB189 ID181:IG189">
    <cfRule type="expression" dxfId="139" priority="422">
      <formula>AND(LEN(TRIM($IC181))&gt;0,LEN(TRIM(IB181))=0)</formula>
    </cfRule>
  </conditionalFormatting>
  <conditionalFormatting sqref="IB192:IB193">
    <cfRule type="expression" dxfId="138" priority="350">
      <formula>AND(LEN(TRIM($IA192))&gt;0,LEN(TRIM(IB192))=0)</formula>
    </cfRule>
  </conditionalFormatting>
  <conditionalFormatting sqref="IB194">
    <cfRule type="expression" dxfId="137" priority="287">
      <formula>AND(LEN(TRIM($KI194))&gt;0,LEN(TRIM(IB194))=0)</formula>
    </cfRule>
  </conditionalFormatting>
  <conditionalFormatting sqref="IB195:IB206">
    <cfRule type="expression" dxfId="136" priority="182">
      <formula>AND(LEN(TRIM($IA195))&gt;0,LEN(TRIM(IB195))=0)</formula>
    </cfRule>
  </conditionalFormatting>
  <conditionalFormatting sqref="IB208:IB218">
    <cfRule type="expression" dxfId="135" priority="50">
      <formula>AND(LEN(TRIM($IA208))&gt;0,LEN(TRIM(IB208))=0)</formula>
    </cfRule>
  </conditionalFormatting>
  <conditionalFormatting sqref="IC181:IC189">
    <cfRule type="expression" dxfId="134" priority="421">
      <formula>IF(AND(COUNTIF(#REF!,$IC181)=0,$IC181&lt;&gt;""),1,0)=1</formula>
    </cfRule>
  </conditionalFormatting>
  <conditionalFormatting sqref="IC192:IE193">
    <cfRule type="expression" dxfId="133" priority="351">
      <formula>AND(LEN(TRIM($IA192))&gt;0,LEN(TRIM(IC192))=0,$IB192&lt;&gt;"Hand Hoe",LEFT($IB192,3)&lt;&gt;"No ")</formula>
    </cfRule>
  </conditionalFormatting>
  <conditionalFormatting sqref="IC194:IE194">
    <cfRule type="expression" dxfId="132" priority="288">
      <formula>AND(LEN(TRIM($KI194))&gt;0,LEN(TRIM(IC194))=0,$KJ194&lt;&gt;"Hand Hoe",LEFT($KJ194,3)&lt;&gt;"No ")</formula>
    </cfRule>
  </conditionalFormatting>
  <conditionalFormatting sqref="IC195:IE206">
    <cfRule type="expression" dxfId="131" priority="183">
      <formula>AND(LEN(TRIM($IA195))&gt;0,LEN(TRIM(IC195))=0,$IB195&lt;&gt;"Hand Hoe",LEFT($IB195,3)&lt;&gt;"No ")</formula>
    </cfRule>
  </conditionalFormatting>
  <conditionalFormatting sqref="IC208:IE218">
    <cfRule type="expression" dxfId="130" priority="51">
      <formula>AND(LEN(TRIM($IA208))&gt;0,LEN(TRIM(IC208))=0,$IB208&lt;&gt;"Hand Hoe",LEFT($IB208,3)&lt;&gt;"No ")</formula>
    </cfRule>
  </conditionalFormatting>
  <conditionalFormatting sqref="IC151:IG162">
    <cfRule type="expression" dxfId="129" priority="594">
      <formula>AND(LEN(TRIM($IB151))&gt;0,LEN(TRIM(IC151))=0)</formula>
    </cfRule>
  </conditionalFormatting>
  <conditionalFormatting sqref="IG192:II193">
    <cfRule type="expression" dxfId="128" priority="352">
      <formula>AND(LEN(TRIM($IF192))&gt;0,LEN(TRIM(IG192))=0,$IF192&lt;&gt;"Hand Hoe",LEFT($IF192,3)&lt;&gt;"No ")</formula>
    </cfRule>
  </conditionalFormatting>
  <conditionalFormatting sqref="IG194:II194">
    <cfRule type="expression" dxfId="127" priority="289">
      <formula>AND(LEN(TRIM($KN194))&gt;0,LEN(TRIM(IG194))=0,$KN194&lt;&gt;"Hand Hoe",LEFT($KN194,3)&lt;&gt;"No ")</formula>
    </cfRule>
  </conditionalFormatting>
  <conditionalFormatting sqref="IG195:II206">
    <cfRule type="expression" dxfId="126" priority="184">
      <formula>AND(LEN(TRIM($IF195))&gt;0,LEN(TRIM(IG195))=0,$IF195&lt;&gt;"Hand Hoe",LEFT($IF195,3)&lt;&gt;"No ")</formula>
    </cfRule>
  </conditionalFormatting>
  <conditionalFormatting sqref="IG208:II218">
    <cfRule type="expression" dxfId="125" priority="52">
      <formula>AND(LEN(TRIM($IF208))&gt;0,LEN(TRIM(IG208))=0,$IF208&lt;&gt;"Hand Hoe",LEFT($IF208,3)&lt;&gt;"No ")</formula>
    </cfRule>
  </conditionalFormatting>
  <conditionalFormatting sqref="II151:II162">
    <cfRule type="expression" dxfId="124" priority="595">
      <formula>AND(LEN(TRIM($IH151))&gt;0,LEN(TRIM(II151))=0)</formula>
    </cfRule>
  </conditionalFormatting>
  <conditionalFormatting sqref="II181:II189">
    <cfRule type="expression" dxfId="123" priority="423">
      <formula>AND(LEN(TRIM($IH181))&gt;0,LEN(TRIM(II181))=0)</formula>
    </cfRule>
  </conditionalFormatting>
  <conditionalFormatting sqref="IJ151:IN162">
    <cfRule type="expression" dxfId="122" priority="596">
      <formula>AND(LEN(TRIM($IH151))&gt;0,LEN(TRIM(IJ151))=0,$II151&lt;&gt;"Monoculture")</formula>
    </cfRule>
  </conditionalFormatting>
  <conditionalFormatting sqref="IJ181:IN189">
    <cfRule type="expression" dxfId="121" priority="424">
      <formula>AND(LEN(TRIM($IH181))&gt;0,LEN(TRIM(IJ181))=0,$II181&lt;&gt;"Monoculture")</formula>
    </cfRule>
  </conditionalFormatting>
  <conditionalFormatting sqref="IK192:IM193">
    <cfRule type="expression" dxfId="120" priority="353">
      <formula>AND(LEN(TRIM($IJ192))&gt;0,LEN(TRIM(IK192))=0,$IJ192&lt;&gt;"Hand Hoe",LEFT($IJ192,3)&lt;&gt;"No ")</formula>
    </cfRule>
  </conditionalFormatting>
  <conditionalFormatting sqref="IK194:IM194">
    <cfRule type="expression" dxfId="119" priority="290">
      <formula>AND(LEN(TRIM($KR194))&gt;0,LEN(TRIM(IK194))=0,$KR194&lt;&gt;"Hand Hoe",LEFT($KR194,3)&lt;&gt;"No ")</formula>
    </cfRule>
  </conditionalFormatting>
  <conditionalFormatting sqref="IK195:IM206">
    <cfRule type="expression" dxfId="118" priority="185">
      <formula>AND(LEN(TRIM($IJ195))&gt;0,LEN(TRIM(IK195))=0,$IJ195&lt;&gt;"Hand Hoe",LEFT($IJ195,3)&lt;&gt;"No ")</formula>
    </cfRule>
  </conditionalFormatting>
  <conditionalFormatting sqref="IK208:IM218">
    <cfRule type="expression" dxfId="117" priority="53">
      <formula>AND(LEN(TRIM($IJ208))&gt;0,LEN(TRIM(IK208))=0,$IJ208&lt;&gt;"Hand Hoe",LEFT($IJ208,3)&lt;&gt;"No ")</formula>
    </cfRule>
  </conditionalFormatting>
  <conditionalFormatting sqref="IO151:IO162">
    <cfRule type="expression" dxfId="116" priority="534">
      <formula>AND(LEN(TRIM($BD151))&gt;0,LEN(TRIM(IO151))=0)</formula>
    </cfRule>
  </conditionalFormatting>
  <conditionalFormatting sqref="IP151:IP162 IS151:IU162">
    <cfRule type="expression" dxfId="115" priority="597">
      <formula>AND(LEN(TRIM($IO151))&gt;0,LEN(TRIM(IP151))=0,$IP151&lt;&gt;"Monoculture",$IQ151&lt;&gt;"Monoculture",$IR151&lt;&gt;"Monoculture")</formula>
    </cfRule>
  </conditionalFormatting>
  <conditionalFormatting sqref="IP181:IP189 IS181:IU189">
    <cfRule type="expression" dxfId="114" priority="425">
      <formula>AND(LEN(TRIM($IO181))&gt;0,LEN(TRIM(IP181))=0,$IP181&lt;&gt;"Monoculture",$IQ181&lt;&gt;"Monoculture",$IR181&lt;&gt;"Monoculture")</formula>
    </cfRule>
  </conditionalFormatting>
  <conditionalFormatting sqref="IT192:IT193 IV192:IV193 IX192:IX193 IZ192:JF193">
    <cfRule type="expression" dxfId="113" priority="354">
      <formula>AND(LEN(TRIM($IO192))&gt;0,LEN(TRIM(IT192))=0,$IO192&lt;&gt;"No mulch applied")</formula>
    </cfRule>
  </conditionalFormatting>
  <conditionalFormatting sqref="IT194 IV194 IX194 IZ194:JF194">
    <cfRule type="expression" dxfId="112" priority="291">
      <formula>AND(LEN(TRIM($KW194))&gt;0,LEN(TRIM(IT194))=0,$KW194&lt;&gt;"No mulch applied")</formula>
    </cfRule>
  </conditionalFormatting>
  <conditionalFormatting sqref="IT195:IT206 IV195:IV206 IX195:IX206 IZ195:JF206">
    <cfRule type="expression" dxfId="111" priority="186">
      <formula>AND(LEN(TRIM($IO195))&gt;0,LEN(TRIM(IT195))=0,$IO195&lt;&gt;"No mulch applied")</formula>
    </cfRule>
  </conditionalFormatting>
  <conditionalFormatting sqref="IT208:IT218 IV208:IV218 IX208:IX218 IZ208:JF218">
    <cfRule type="expression" dxfId="110" priority="54">
      <formula>AND(LEN(TRIM($IO208))&gt;0,LEN(TRIM(IT208))=0,$IO208&lt;&gt;"No mulch applied")</formula>
    </cfRule>
  </conditionalFormatting>
  <conditionalFormatting sqref="IW181:IY189">
    <cfRule type="expression" dxfId="109" priority="426">
      <formula>AND(LEN(TRIM($IV181))&gt;0,LEN(TRIM(IW181))=0)</formula>
    </cfRule>
  </conditionalFormatting>
  <conditionalFormatting sqref="IW151:IZ162">
    <cfRule type="expression" dxfId="108" priority="598">
      <formula>AND(LEN(TRIM($IV151))&gt;0,LEN(TRIM(IW151))=0)</formula>
    </cfRule>
  </conditionalFormatting>
  <conditionalFormatting sqref="JA181:JA189">
    <cfRule type="expression" dxfId="107" priority="427">
      <formula>AND(OR($JA181&gt;100, $JA181&lt;0), JA181&lt;&gt;"Unspecified")</formula>
    </cfRule>
  </conditionalFormatting>
  <conditionalFormatting sqref="JA181:JI189">
    <cfRule type="expression" dxfId="106" priority="428">
      <formula>AND(LEN(TRIM($IY181))&gt;0,LEN(TRIM(JA181))=0)</formula>
    </cfRule>
  </conditionalFormatting>
  <conditionalFormatting sqref="JB151:JB162">
    <cfRule type="expression" dxfId="105" priority="599">
      <formula>AND(OR($JB151&gt;100, $JB151&lt;0), JB151&lt;&gt;"Unspecified")</formula>
    </cfRule>
  </conditionalFormatting>
  <conditionalFormatting sqref="JB181:JB189">
    <cfRule type="expression" dxfId="104" priority="429">
      <formula>AND(OR($JB181&gt;100, $JB181&lt;0), JC181&lt;&gt;"Unspecified")</formula>
    </cfRule>
  </conditionalFormatting>
  <conditionalFormatting sqref="JB151:JJ162">
    <cfRule type="expression" dxfId="103" priority="600">
      <formula>AND(LEN(TRIM($IZ151))&gt;0,LEN(TRIM(JB151))=0)</formula>
    </cfRule>
  </conditionalFormatting>
  <conditionalFormatting sqref="JC151:JC162">
    <cfRule type="expression" dxfId="102" priority="601">
      <formula>AND(OR($JC151&gt;100, $JC151&lt;0), JD151&lt;&gt;"Unspecified")</formula>
    </cfRule>
  </conditionalFormatting>
  <conditionalFormatting sqref="JC181:JC189">
    <cfRule type="expression" dxfId="101" priority="430">
      <formula>AND(OR($JC181&gt;100, $JC181&lt;$JB181), $JC181&lt;&gt;"Unspecified")</formula>
    </cfRule>
  </conditionalFormatting>
  <conditionalFormatting sqref="JD151:JD162">
    <cfRule type="expression" dxfId="100" priority="602">
      <formula>AND(OR($JD151&gt;100, $JD151&lt;$JC151), $JD151&lt;&gt;"Unspecified")</formula>
    </cfRule>
  </conditionalFormatting>
  <conditionalFormatting sqref="JD181:JD189">
    <cfRule type="expression" dxfId="99" priority="431">
      <formula>AND($JD181&lt;0, $JD181&lt;&gt;"Unspecified")</formula>
    </cfRule>
  </conditionalFormatting>
  <conditionalFormatting sqref="JE151:JE162">
    <cfRule type="expression" dxfId="98" priority="603">
      <formula>AND($JE151&lt;0, $JE151&lt;&gt;"Unspecified")</formula>
    </cfRule>
  </conditionalFormatting>
  <conditionalFormatting sqref="JE181:JE189">
    <cfRule type="expression" dxfId="97" priority="432">
      <formula>AND($JE181&lt;0, $JE181&lt;&gt;"Unspecified")</formula>
    </cfRule>
  </conditionalFormatting>
  <conditionalFormatting sqref="JF151:JF162">
    <cfRule type="expression" dxfId="96" priority="604">
      <formula>AND($JF151&lt;0, $JF151&lt;&gt;"Unspecified")</formula>
    </cfRule>
  </conditionalFormatting>
  <conditionalFormatting sqref="JF181:JF189">
    <cfRule type="expression" dxfId="95" priority="433">
      <formula>AND($JF181&lt;$JE181, $JF181&lt;&gt;"Unspecified")</formula>
    </cfRule>
  </conditionalFormatting>
  <conditionalFormatting sqref="JG151:JG162">
    <cfRule type="expression" dxfId="94" priority="605">
      <formula>AND($JG151&lt;$JF151, $JG151&lt;&gt;"Unspecified")</formula>
    </cfRule>
  </conditionalFormatting>
  <conditionalFormatting sqref="JG181:JG189">
    <cfRule type="expression" dxfId="93" priority="434">
      <formula>AND($JG181&lt;0, $JG181&lt;&gt;"Unspecified")</formula>
    </cfRule>
  </conditionalFormatting>
  <conditionalFormatting sqref="JH151:JH162">
    <cfRule type="expression" dxfId="92" priority="606">
      <formula>AND($JH151&lt;0, $JH151&lt;&gt;"Unspecified")</formula>
    </cfRule>
  </conditionalFormatting>
  <conditionalFormatting sqref="JH181:JH189">
    <cfRule type="expression" dxfId="91" priority="435">
      <formula>AND($JH181&lt;0, $JH181&lt;&gt;"Unspecified")</formula>
    </cfRule>
  </conditionalFormatting>
  <conditionalFormatting sqref="JH192:JK193">
    <cfRule type="expression" dxfId="90" priority="355">
      <formula>AND(LEN(TRIM($JG192))&gt;0,LEN(TRIM(JH192))=0)</formula>
    </cfRule>
  </conditionalFormatting>
  <conditionalFormatting sqref="JH194:JK194">
    <cfRule type="expression" dxfId="89" priority="292">
      <formula>AND(LEN(TRIM($LO194))&gt;0,LEN(TRIM(JH194))=0)</formula>
    </cfRule>
  </conditionalFormatting>
  <conditionalFormatting sqref="JH195:JK206">
    <cfRule type="expression" dxfId="88" priority="187">
      <formula>AND(LEN(TRIM($JG195))&gt;0,LEN(TRIM(JH195))=0)</formula>
    </cfRule>
  </conditionalFormatting>
  <conditionalFormatting sqref="JH208:JK218">
    <cfRule type="expression" dxfId="87" priority="55">
      <formula>AND(LEN(TRIM($JG208))&gt;0,LEN(TRIM(JH208))=0)</formula>
    </cfRule>
  </conditionalFormatting>
  <conditionalFormatting sqref="JI151:JI162">
    <cfRule type="expression" dxfId="86" priority="607">
      <formula>AND($JI151&lt;0, $JI151&lt;&gt;"Unspecified")</formula>
    </cfRule>
  </conditionalFormatting>
  <conditionalFormatting sqref="JI181:JI189">
    <cfRule type="expression" dxfId="85" priority="436">
      <formula>AND($JI181&lt;$JH181, $JI181&lt;&gt;"Unspecified")</formula>
    </cfRule>
  </conditionalFormatting>
  <conditionalFormatting sqref="JJ151:JJ162">
    <cfRule type="expression" dxfId="84" priority="608">
      <formula>AND($JJ151&lt;$JI151, $JJ151&lt;&gt;"Unspecified")</formula>
    </cfRule>
  </conditionalFormatting>
  <conditionalFormatting sqref="JK10:JK49">
    <cfRule type="duplicateValues" dxfId="83" priority="730"/>
  </conditionalFormatting>
  <conditionalFormatting sqref="JK50:JK69">
    <cfRule type="duplicateValues" dxfId="82" priority="728"/>
  </conditionalFormatting>
  <conditionalFormatting sqref="JK70:JK89">
    <cfRule type="duplicateValues" dxfId="81" priority="727"/>
  </conditionalFormatting>
  <conditionalFormatting sqref="JK90:JK109">
    <cfRule type="duplicateValues" dxfId="80" priority="726"/>
  </conditionalFormatting>
  <conditionalFormatting sqref="JK110:JK129">
    <cfRule type="duplicateValues" dxfId="79" priority="724"/>
  </conditionalFormatting>
  <conditionalFormatting sqref="JK130:JK149">
    <cfRule type="duplicateValues" dxfId="78" priority="722"/>
  </conditionalFormatting>
  <conditionalFormatting sqref="JK181:JK189">
    <cfRule type="expression" dxfId="77" priority="437">
      <formula>AND(LEN(TRIM($JJ181))&gt;0,LEN(TRIM(JK181))=0)</formula>
    </cfRule>
  </conditionalFormatting>
  <conditionalFormatting sqref="JL151:JL162">
    <cfRule type="expression" dxfId="76" priority="609">
      <formula>AND(LEN(TRIM($JK151))&gt;0,LEN(TRIM(JL151))=0)</formula>
    </cfRule>
  </conditionalFormatting>
  <conditionalFormatting sqref="JM194 JO194:JS194">
    <cfRule type="expression" dxfId="75" priority="293">
      <formula>AND(LEN(TRIM($LT194))&gt;0,LEN(TRIM(JM194))=0)</formula>
    </cfRule>
  </conditionalFormatting>
  <conditionalFormatting sqref="JM192:JS193 JN194:JN198 JM195:JM198 JO195:JS198">
    <cfRule type="expression" dxfId="74" priority="356">
      <formula>AND(LEN(TRIM($JL192))&gt;0,LEN(TRIM(JM192))=0)</formula>
    </cfRule>
  </conditionalFormatting>
  <conditionalFormatting sqref="JM199:JS206">
    <cfRule type="expression" dxfId="73" priority="188">
      <formula>AND(LEN(TRIM($JL199))&gt;0,LEN(TRIM(JM199))=0)</formula>
    </cfRule>
  </conditionalFormatting>
  <conditionalFormatting sqref="JM208:JS218">
    <cfRule type="expression" dxfId="72" priority="56">
      <formula>AND(LEN(TRIM($JL208))&gt;0,LEN(TRIM(JM208))=0)</formula>
    </cfRule>
  </conditionalFormatting>
  <conditionalFormatting sqref="JM181:JU181">
    <cfRule type="expression" dxfId="71" priority="517">
      <formula>AND(LEN(TRIM($JL181))&gt;0,LEN(TRIM(JM181))=0)</formula>
    </cfRule>
  </conditionalFormatting>
  <conditionalFormatting sqref="JN182:JU189">
    <cfRule type="expression" dxfId="70" priority="438">
      <formula>AND(LEN(TRIM($JL182))&gt;0,LEN(TRIM(JN182))=0)</formula>
    </cfRule>
  </conditionalFormatting>
  <conditionalFormatting sqref="JN151:JV162">
    <cfRule type="expression" dxfId="69" priority="610">
      <formula>AND(LEN(TRIM($JM151))&gt;0,LEN(TRIM(JN151))=0)</formula>
    </cfRule>
  </conditionalFormatting>
  <conditionalFormatting sqref="JU192:JU193">
    <cfRule type="expression" dxfId="68" priority="357">
      <formula>AND(LEN(TRIM($JT192))&gt;0,LEN(TRIM(JU192))=0)</formula>
    </cfRule>
  </conditionalFormatting>
  <conditionalFormatting sqref="JU194">
    <cfRule type="expression" dxfId="67" priority="294">
      <formula>AND(LEN(TRIM($MB194))&gt;0,LEN(TRIM(JU194))=0)</formula>
    </cfRule>
  </conditionalFormatting>
  <conditionalFormatting sqref="JU195:JU206">
    <cfRule type="expression" dxfId="66" priority="189">
      <formula>AND(LEN(TRIM($JT195))&gt;0,LEN(TRIM(JU195))=0)</formula>
    </cfRule>
  </conditionalFormatting>
  <conditionalFormatting sqref="JU208:JU218">
    <cfRule type="expression" dxfId="65" priority="57">
      <formula>AND(LEN(TRIM($JT208))&gt;0,LEN(TRIM(JU208))=0)</formula>
    </cfRule>
  </conditionalFormatting>
  <conditionalFormatting sqref="JW181:KD189">
    <cfRule type="expression" dxfId="64" priority="439">
      <formula>AND(LEN(TRIM($JV181))&gt;0,LEN(TRIM(JW181))=0)</formula>
    </cfRule>
  </conditionalFormatting>
  <conditionalFormatting sqref="JX151:KE162">
    <cfRule type="expression" dxfId="63" priority="611">
      <formula>AND(LEN(TRIM($JW151))&gt;0,LEN(TRIM(JX151))=0)</formula>
    </cfRule>
  </conditionalFormatting>
  <conditionalFormatting sqref="JZ192:KC193">
    <cfRule type="expression" dxfId="62" priority="358">
      <formula>AND(LEN(TRIM($JY192))&gt;0,LEN(TRIM(JZ192))=0)</formula>
    </cfRule>
  </conditionalFormatting>
  <conditionalFormatting sqref="JZ194:KC194">
    <cfRule type="expression" dxfId="61" priority="295">
      <formula>AND(LEN(TRIM($MG194))&gt;0,LEN(TRIM(JZ194))=0)</formula>
    </cfRule>
  </conditionalFormatting>
  <conditionalFormatting sqref="JZ195:KC206">
    <cfRule type="expression" dxfId="60" priority="190">
      <formula>AND(LEN(TRIM($JY195))&gt;0,LEN(TRIM(JZ195))=0)</formula>
    </cfRule>
  </conditionalFormatting>
  <conditionalFormatting sqref="JZ208:KC218">
    <cfRule type="expression" dxfId="59" priority="58">
      <formula>AND(LEN(TRIM($JY208))&gt;0,LEN(TRIM(JZ208))=0)</formula>
    </cfRule>
  </conditionalFormatting>
  <conditionalFormatting sqref="KE192:KE193 KI192:KK193">
    <cfRule type="expression" dxfId="58" priority="359">
      <formula>AND(LEN(TRIM($KD192))&gt;0,LEN(TRIM(KE192))=0)</formula>
    </cfRule>
  </conditionalFormatting>
  <conditionalFormatting sqref="KE194 KI194:KK194">
    <cfRule type="expression" dxfId="57" priority="296">
      <formula>AND(LEN(TRIM($ML194))&gt;0,LEN(TRIM(KE194))=0)</formula>
    </cfRule>
  </conditionalFormatting>
  <conditionalFormatting sqref="KE195:KE206 KI195:KK206">
    <cfRule type="expression" dxfId="56" priority="191">
      <formula>AND(LEN(TRIM($KD195))&gt;0,LEN(TRIM(KE195))=0)</formula>
    </cfRule>
  </conditionalFormatting>
  <conditionalFormatting sqref="KE208:KE218 KI208:KK218">
    <cfRule type="expression" dxfId="55" priority="59">
      <formula>AND(LEN(TRIM($KD208))&gt;0,LEN(TRIM(KE208))=0)</formula>
    </cfRule>
  </conditionalFormatting>
  <conditionalFormatting sqref="KF181:KH189">
    <cfRule type="expression" dxfId="54" priority="440">
      <formula>AND(LEN(TRIM($KE181))&gt;0,LEN(TRIM(KF181))=0)</formula>
    </cfRule>
  </conditionalFormatting>
  <conditionalFormatting sqref="KG151:KI162">
    <cfRule type="expression" dxfId="53" priority="612">
      <formula>AND(LEN(TRIM($KF151))&gt;0,LEN(TRIM(KG151))=0)</formula>
    </cfRule>
  </conditionalFormatting>
  <conditionalFormatting sqref="KJ181:KJ189">
    <cfRule type="expression" dxfId="52" priority="441">
      <formula>AND(LEN(TRIM($KI181))&gt;0,LEN(TRIM(KJ181))=0)</formula>
    </cfRule>
  </conditionalFormatting>
  <conditionalFormatting sqref="KK151:KK162">
    <cfRule type="expression" dxfId="51" priority="613">
      <formula>AND(LEN(TRIM($KJ151))&gt;0,LEN(TRIM(KK151))=0)</formula>
    </cfRule>
  </conditionalFormatting>
  <conditionalFormatting sqref="KK181:KM189">
    <cfRule type="expression" dxfId="50" priority="442">
      <formula>AND(LEN(TRIM($KI181))&gt;0,LEN(TRIM(KK181))=0,$KJ181&lt;&gt;"Hand Hoe",LEFT($KJ181,3)&lt;&gt;"No ")</formula>
    </cfRule>
  </conditionalFormatting>
  <conditionalFormatting sqref="KL151:KN162">
    <cfRule type="expression" dxfId="49" priority="614">
      <formula>AND(LEN(TRIM($KJ151))&gt;0,LEN(TRIM(KL151))=0,$KK151&lt;&gt;"Hand Hoe",LEFT($KK151,3)&lt;&gt;"No ")</formula>
    </cfRule>
  </conditionalFormatting>
  <conditionalFormatting sqref="KM192:KP193">
    <cfRule type="expression" dxfId="48" priority="360">
      <formula>AND(LEN(TRIM($KL192))&gt;0,LEN(TRIM(KM192))=0)</formula>
    </cfRule>
  </conditionalFormatting>
  <conditionalFormatting sqref="KM194:KP194">
    <cfRule type="expression" dxfId="47" priority="297">
      <formula>AND(LEN(TRIM($MT194))&gt;0,LEN(TRIM(KM194))=0)</formula>
    </cfRule>
  </conditionalFormatting>
  <conditionalFormatting sqref="KM195:KP206">
    <cfRule type="expression" dxfId="46" priority="192">
      <formula>AND(LEN(TRIM($KL195))&gt;0,LEN(TRIM(KM195))=0)</formula>
    </cfRule>
  </conditionalFormatting>
  <conditionalFormatting sqref="KM208:KP218">
    <cfRule type="expression" dxfId="45" priority="60">
      <formula>AND(LEN(TRIM($KL208))&gt;0,LEN(TRIM(KM208))=0)</formula>
    </cfRule>
  </conditionalFormatting>
  <conditionalFormatting sqref="KO181:KQ189">
    <cfRule type="expression" dxfId="44" priority="443">
      <formula>AND(LEN(TRIM($KN181))&gt;0,LEN(TRIM(KO181))=0,$KN181&lt;&gt;"Hand Hoe",LEFT($KN181,3)&lt;&gt;"No ")</formula>
    </cfRule>
  </conditionalFormatting>
  <conditionalFormatting sqref="KP151:KR162">
    <cfRule type="expression" dxfId="43" priority="615">
      <formula>AND(LEN(TRIM($KO151))&gt;0,LEN(TRIM(KP151))=0,$KO151&lt;&gt;"Hand Hoe",LEFT($KO151,3)&lt;&gt;"No ")</formula>
    </cfRule>
  </conditionalFormatting>
  <conditionalFormatting sqref="KS181:KU189">
    <cfRule type="expression" dxfId="42" priority="444">
      <formula>AND(LEN(TRIM($KR181))&gt;0,LEN(TRIM(KS181))=0,$KR181&lt;&gt;"Hand Hoe",LEFT($KR181,3)&lt;&gt;"No ")</formula>
    </cfRule>
  </conditionalFormatting>
  <conditionalFormatting sqref="KT192:KT193">
    <cfRule type="expression" dxfId="41" priority="361">
      <formula>AND(LEN(TRIM($KS192))&gt;0,LEN(TRIM(KT192))=0)</formula>
    </cfRule>
  </conditionalFormatting>
  <conditionalFormatting sqref="KT194">
    <cfRule type="expression" dxfId="40" priority="298">
      <formula>AND(LEN(TRIM($NA194))&gt;0,LEN(TRIM(KT194))=0)</formula>
    </cfRule>
  </conditionalFormatting>
  <conditionalFormatting sqref="KT195:KT206">
    <cfRule type="expression" dxfId="39" priority="193">
      <formula>AND(LEN(TRIM($KS195))&gt;0,LEN(TRIM(KT195))=0)</formula>
    </cfRule>
  </conditionalFormatting>
  <conditionalFormatting sqref="KT208:KT218">
    <cfRule type="expression" dxfId="38" priority="61">
      <formula>AND(LEN(TRIM($KS208))&gt;0,LEN(TRIM(KT208))=0)</formula>
    </cfRule>
  </conditionalFormatting>
  <conditionalFormatting sqref="KT151:KV162">
    <cfRule type="expression" dxfId="37" priority="616">
      <formula>AND(LEN(TRIM($KS151))&gt;0,LEN(TRIM(KT151))=0,$KS151&lt;&gt;"Hand Hoe",LEFT($KS151,3)&lt;&gt;"No ")</formula>
    </cfRule>
  </conditionalFormatting>
  <conditionalFormatting sqref="LB181:LB189 LD181:LD189 LF181:LF189 LH181:LN189">
    <cfRule type="expression" dxfId="36" priority="445">
      <formula>AND(LEN(TRIM($KW181))&gt;0,LEN(TRIM(LB181))=0,$KW181&lt;&gt;"No mulch applied")</formula>
    </cfRule>
  </conditionalFormatting>
  <conditionalFormatting sqref="LC192:LE193">
    <cfRule type="expression" dxfId="35" priority="362">
      <formula>AND(LEN(TRIM($LB192))&gt;0,LEN(TRIM(LC192))=0)</formula>
    </cfRule>
  </conditionalFormatting>
  <conditionalFormatting sqref="LC194:LE194">
    <cfRule type="expression" dxfId="34" priority="299">
      <formula>AND(LEN(TRIM($NJ194))&gt;0,LEN(TRIM(LC194))=0)</formula>
    </cfRule>
  </conditionalFormatting>
  <conditionalFormatting sqref="LC195:LE206">
    <cfRule type="expression" dxfId="33" priority="194">
      <formula>AND(LEN(TRIM($LB195))&gt;0,LEN(TRIM(LC195))=0)</formula>
    </cfRule>
  </conditionalFormatting>
  <conditionalFormatting sqref="LC208:LE218">
    <cfRule type="expression" dxfId="32" priority="62">
      <formula>AND(LEN(TRIM($LB208))&gt;0,LEN(TRIM(LC208))=0)</formula>
    </cfRule>
  </conditionalFormatting>
  <conditionalFormatting sqref="LC151:LK162">
    <cfRule type="expression" dxfId="31" priority="617">
      <formula>AND(LEN(TRIM($KX151))&gt;0,LEN(TRIM(LC151))=0,$KX151&lt;&gt;"No mulch applied")</formula>
    </cfRule>
  </conditionalFormatting>
  <conditionalFormatting sqref="LG192:LG193">
    <cfRule type="expression" dxfId="30" priority="363">
      <formula>AND($LG192&lt;$LF192, $LG192&lt;&gt;"Unspecified")</formula>
    </cfRule>
  </conditionalFormatting>
  <conditionalFormatting sqref="LG194">
    <cfRule type="expression" dxfId="29" priority="300">
      <formula>AND($NO194&lt;$NN194, $NO194&lt;&gt;"Unspecified")</formula>
    </cfRule>
  </conditionalFormatting>
  <conditionalFormatting sqref="LG195:LG206">
    <cfRule type="expression" dxfId="28" priority="195">
      <formula>AND($LG195&lt;$LF195, $LG195&lt;&gt;"Unspecified")</formula>
    </cfRule>
  </conditionalFormatting>
  <conditionalFormatting sqref="LG208:LG218">
    <cfRule type="expression" dxfId="27" priority="63">
      <formula>AND($LG208&lt;$LF208, $LG208&lt;&gt;"Unspecified")</formula>
    </cfRule>
  </conditionalFormatting>
  <conditionalFormatting sqref="LK192:LL192 GZ192:GZ193 LK193 BM193:BM196 BR193:BR196">
    <cfRule type="expression" dxfId="26" priority="308">
      <formula>AND(LEN(TRIM(#REF!))&gt;0,LEN(TRIM(BM192))=0)</formula>
    </cfRule>
  </conditionalFormatting>
  <conditionalFormatting sqref="LL205:LL206">
    <cfRule type="expression" dxfId="25" priority="133">
      <formula>AND(LEN(TRIM(#REF!))&gt;0,LEN(TRIM(LL205))=0)</formula>
    </cfRule>
  </conditionalFormatting>
  <conditionalFormatting sqref="LL208:LL210">
    <cfRule type="expression" dxfId="24" priority="65">
      <formula>AND(LEN(TRIM(#REF!))&gt;0,LEN(TRIM(LL208))=0)</formula>
    </cfRule>
  </conditionalFormatting>
  <conditionalFormatting sqref="LM151:LP162">
    <cfRule type="expression" dxfId="23" priority="618">
      <formula>AND(LEN(TRIM($LL151))&gt;0,LEN(TRIM(LM151))=0)</formula>
    </cfRule>
  </conditionalFormatting>
  <conditionalFormatting sqref="LP181:LS189">
    <cfRule type="expression" dxfId="22" priority="446">
      <formula>AND(LEN(TRIM($LO181))&gt;0,LEN(TRIM(LP181))=0)</formula>
    </cfRule>
  </conditionalFormatting>
  <conditionalFormatting sqref="LR151:LW162">
    <cfRule type="expression" dxfId="21" priority="619">
      <formula>AND(LEN(TRIM($LQ151))&gt;0,LEN(TRIM(LR151))=0)</formula>
    </cfRule>
  </conditionalFormatting>
  <conditionalFormatting sqref="LU181:MA189">
    <cfRule type="expression" dxfId="20" priority="447">
      <formula>AND(LEN(TRIM($LT181))&gt;0,LEN(TRIM(LU181))=0)</formula>
    </cfRule>
  </conditionalFormatting>
  <conditionalFormatting sqref="LY151:LY162">
    <cfRule type="expression" dxfId="19" priority="620">
      <formula>AND(LEN(TRIM($LX151))&gt;0,LEN(TRIM(LY151))=0)</formula>
    </cfRule>
  </conditionalFormatting>
  <conditionalFormatting sqref="MC181:MC189">
    <cfRule type="expression" dxfId="18" priority="448">
      <formula>AND(LEN(TRIM($MB181))&gt;0,LEN(TRIM(MC181))=0)</formula>
    </cfRule>
  </conditionalFormatting>
  <conditionalFormatting sqref="MD151:MG162">
    <cfRule type="expression" dxfId="17" priority="621">
      <formula>AND(LEN(TRIM($MC151))&gt;0,LEN(TRIM(MD151))=0)</formula>
    </cfRule>
  </conditionalFormatting>
  <conditionalFormatting sqref="MH181:MK189">
    <cfRule type="expression" dxfId="16" priority="449">
      <formula>AND(LEN(TRIM($MG181))&gt;0,LEN(TRIM(MH181))=0)</formula>
    </cfRule>
  </conditionalFormatting>
  <conditionalFormatting sqref="MI151:MI162 MM151:MO162">
    <cfRule type="expression" dxfId="15" priority="622">
      <formula>AND(LEN(TRIM($MH151))&gt;0,LEN(TRIM(MI151))=0)</formula>
    </cfRule>
  </conditionalFormatting>
  <conditionalFormatting sqref="MM181:MM189 MQ181:MS189">
    <cfRule type="expression" dxfId="14" priority="450">
      <formula>AND(LEN(TRIM($ML181))&gt;0,LEN(TRIM(MM181))=0)</formula>
    </cfRule>
  </conditionalFormatting>
  <conditionalFormatting sqref="MQ151:MT162">
    <cfRule type="expression" dxfId="13" priority="623">
      <formula>AND(LEN(TRIM($MP151))&gt;0,LEN(TRIM(MQ151))=0)</formula>
    </cfRule>
  </conditionalFormatting>
  <conditionalFormatting sqref="MU181:MX189">
    <cfRule type="expression" dxfId="12" priority="451">
      <formula>AND(LEN(TRIM($MT181))&gt;0,LEN(TRIM(MU181))=0)</formula>
    </cfRule>
  </conditionalFormatting>
  <conditionalFormatting sqref="MW151:MW162">
    <cfRule type="expression" dxfId="11" priority="536">
      <formula>AND(LEN(TRIM($NG151))&gt;0,LEN(TRIM(MW151))=0)</formula>
    </cfRule>
  </conditionalFormatting>
  <conditionalFormatting sqref="MY151:MY162">
    <cfRule type="expression" dxfId="10" priority="624">
      <formula>AND(LEN(TRIM($MW151))&gt;0,LEN(TRIM(MY151))=0)</formula>
    </cfRule>
  </conditionalFormatting>
  <conditionalFormatting sqref="NA181:NB189">
    <cfRule type="expression" dxfId="9" priority="452">
      <formula>AND(LEN(TRIM($NA181))&gt;0,LEN(TRIM(NA181))=0)</formula>
    </cfRule>
  </conditionalFormatting>
  <conditionalFormatting sqref="NF10:NF29">
    <cfRule type="duplicateValues" dxfId="8" priority="729"/>
  </conditionalFormatting>
  <conditionalFormatting sqref="NF90:NF109">
    <cfRule type="duplicateValues" dxfId="7" priority="725"/>
  </conditionalFormatting>
  <conditionalFormatting sqref="NF110:NF129">
    <cfRule type="duplicateValues" dxfId="6" priority="723"/>
  </conditionalFormatting>
  <conditionalFormatting sqref="NF130:NF149">
    <cfRule type="duplicateValues" dxfId="5" priority="721"/>
  </conditionalFormatting>
  <conditionalFormatting sqref="NH151:NJ162">
    <cfRule type="expression" dxfId="4" priority="535">
      <formula>AND(LEN(TRIM($NG151))&gt;0,LEN(TRIM(NH151))=0)</formula>
    </cfRule>
  </conditionalFormatting>
  <conditionalFormatting sqref="NK181:NM189">
    <cfRule type="expression" dxfId="3" priority="453">
      <formula>AND(LEN(TRIM($NJ181))&gt;0,LEN(TRIM(NK181))=0)</formula>
    </cfRule>
  </conditionalFormatting>
  <conditionalFormatting sqref="NL151:NL162">
    <cfRule type="expression" dxfId="2" priority="626">
      <formula>AND($NL151&lt;$NK151, $NL151&lt;&gt;"Unspecified")</formula>
    </cfRule>
  </conditionalFormatting>
  <conditionalFormatting sqref="NO181:NO189">
    <cfRule type="expression" dxfId="1" priority="454">
      <formula>AND($NO181&lt;$NN181, $NO181&lt;&gt;"Unspecified")</formula>
    </cfRule>
  </conditionalFormatting>
  <conditionalFormatting sqref="NT152">
    <cfRule type="expression" dxfId="0" priority="636">
      <formula>AND($NL152&lt;$NK152, $NL152&lt;&gt;"Unspecified")</formula>
    </cfRule>
  </conditionalFormatting>
  <dataValidations count="162">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xr:uid="{4ED76847-5B18-454C-9588-9145C9AB4FF5}"/>
    <dataValidation type="list" errorStyle="warning" allowBlank="1" showInputMessage="1" showErrorMessage="1" prompt="Country where the study site is located" sqref="C150:C162 C180:C189 C191:C206 C208:C218"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xr:uid="{ED7BD84D-0623-42F1-9059-72AC171D9983}"/>
    <dataValidation allowBlank="1" showInputMessage="1" showErrorMessage="1" prompt="Unique ID assigned to each site/treatment/managment." sqref="BF150:BF162 BE180:BE189 LL192:LL204 HA193:HA206 BE191:BE211 LM205:LM210 HA208:HA211 LL211 LL213:LL218 HA213:HA218 BE213:BE218"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18 FZ208:FZ218 LL208:LL210 LK211:LK218 GZ211:GZ218"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B191:B206 B208:B218" xr:uid="{86604966-3257-45BF-81DF-69BE17838536}"/>
    <dataValidation allowBlank="1" showInputMessage="1" showErrorMessage="1" prompt="Unique identifier assigned to the study by the original systematic synthesis." sqref="A150:A162 A180:A189 A191:A206 A208:A218"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xr:uid="{8AA91A17-F66C-41FB-B82A-0B94DF857629}"/>
    <dataValidation type="whole" errorStyle="warning" operator="greaterThanOrEqual" allowBlank="1" showInputMessage="1" showErrorMessage="1" prompt="(Days after Storage for Postharvest)" sqref="MO151:MO162 MS181:MS189 KK192:KK206 KK208:KK218" xr:uid="{6C37C122-CDF3-483E-833E-C6EC6C668487}">
      <formula1>30</formula1>
    </dataValidation>
    <dataValidation type="whole" errorStyle="warning" operator="greaterThanOrEqual" allowBlank="1" showInputMessage="1" showErrorMessage="1" prompt="Harvest Days After Planting" sqref="MG151:MG162 MK181:MK189 KC192:KC206 KC208:KC218"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AO192:AO206 AO208:AO218" xr:uid="{3ACCAA2D-F34E-41CA-B869-1CB9772D2612}">
      <formula1>INDIRECT($AM151)</formula1>
    </dataValidation>
    <dataValidation type="list" errorStyle="warning" allowBlank="1" showInputMessage="1" showErrorMessage="1" prompt="Standardised name of the specific study site" sqref="AF151:AF162 AF181:AF189 AF192:AF206 AF208:AF218" xr:uid="{DC4006EF-AE94-4876-B524-5659986F7828}">
      <formula1>INDIRECT($AD151)</formula1>
    </dataValidation>
    <dataValidation type="list" errorStyle="warning" allowBlank="1" showInputMessage="1" showErrorMessage="1" prompt="Standardised name of the specific study site" sqref="W151:W162 W181:W189 W192:W206 W208:W218" xr:uid="{2BD3A263-10F1-43FC-86E8-CEAAAE1573E4}">
      <formula1>INDIRECT($U151)</formula1>
    </dataValidation>
    <dataValidation type="list" errorStyle="warning" allowBlank="1" showInputMessage="1" showErrorMessage="1" prompt="Standardised name of the specific study site" sqref="N151:N162 N181:N189 N192:N206 N208:N218"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xr:uid="{54E3AD9B-A97D-41D8-B958-2B6217DA0B6E}">
      <formula1>KI151</formula1>
      <formula2>73415</formula2>
    </dataValidation>
    <dataValidation type="date" errorStyle="warning" allowBlank="1" showInputMessage="1" showErrorMessage="1" prompt="(Storage Date Start for Postharvest)" sqref="MM151:MM162 MQ181:MQ189 KI192:KI206 KI208:KI218"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xr:uid="{5DCF576B-6A79-4EE6-ACEB-B8F0B8767C62}">
      <formula1>KA151</formula1>
    </dataValidation>
    <dataValidation type="date" errorStyle="warning" allowBlank="1" showInputMessage="1" showErrorMessage="1" prompt="Harvest Date Start (dd/mm/yy)" sqref="ME151:ME162 MI181:MI189 KA192:KA206 KA208:KA218"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xr:uid="{D7D3B5A5-5EF8-4A31-B4B2-DB2BCE8B4D72}">
      <formula1>CropList</formula1>
    </dataValidation>
    <dataValidation type="decimal" errorStyle="warning" operator="greaterThanOrEqual" allowBlank="1" showInputMessage="1" showErrorMessage="1" prompt="Amount of Water Applied" sqref="LV151:LV162 LZ181:LZ189 JR192:JR206 JR208:JR218" xr:uid="{37896B8A-FBDD-4C56-9A52-A4AF2C0E4130}">
      <formula1>0</formula1>
    </dataValidation>
    <dataValidation type="date" errorStyle="warning" operator="greaterThanOrEqual" allowBlank="1" showInputMessage="1" showErrorMessage="1" prompt="Date End of the irrigation" sqref="LT151:LT162 LX181:LX189 JP192:JP206 JP208:JP218" xr:uid="{E92292F7-D056-4FFC-A372-96082A049E7A}">
      <formula1>JO151</formula1>
    </dataValidation>
    <dataValidation type="date" errorStyle="warning" allowBlank="1" showInputMessage="1" showErrorMessage="1" prompt="Date Start of the irrigation" sqref="LS151:LS162 LW181:LW189 JO192:JO206 JO208:JO218"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xr:uid="{42A80C0A-ACFD-4D49-86AB-37F887847F31}">
      <formula1>CropList</formula1>
    </dataValidation>
    <dataValidation type="date" errorStyle="warning" allowBlank="1" showInputMessage="1" prompt="Planting Date Start (dd/mm/yy)" sqref="HU151:HU162 HT181:HT189 FL192:FL206 FL208:FL218"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xr:uid="{89DCAD7B-6878-46E5-A763-A4F9454CFE7A}"/>
    <dataValidation type="whole" errorStyle="warning" operator="greaterThan" allowBlank="1" showInputMessage="1" showErrorMessage="1" prompt="How many times was the land tilled during one experimental season " sqref="HQ151:HQ162 HP181:HP189 FH192:FH206 FH208:FH218"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xr:uid="{B87E790A-639E-49D8-8F72-50852871A3F7}">
      <formula1>0</formula1>
    </dataValidation>
    <dataValidation type="whole" errorStyle="warning" allowBlank="1" showInputMessage="1" prompt="The start year of the crop rotation practice" sqref="IS151:IS162 IS181:IS189 GK192:GK206 GK208:GK218" xr:uid="{F5E450A8-DF0B-4A2C-8B13-8C96FDE5B20F}">
      <formula1>1900</formula1>
      <formula2>2100</formula2>
    </dataValidation>
    <dataValidation errorStyle="warning" allowBlank="1" showInputMessage="1" showErrorMessage="1" prompt="Intercropping start season" sqref="IM151:IM162 IM181:IM189 GE192:GE206 GE208:GE218" xr:uid="{A15F823F-5145-44A8-AAA0-7B1EFED0E2CE}"/>
    <dataValidation type="whole" errorStyle="warning" allowBlank="1" showInputMessage="1" showErrorMessage="1" prompt="Intercropping start year" sqref="IL151:IL162 IL181:IL189 GD192:GD206 GD208:GD218"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AX192:AX206 AX208:AX218"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GZ194 GZ208:GZ210"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xr:uid="{AFA35621-8D0B-400C-A4B7-82BD455439B9}"/>
    <dataValidation errorStyle="warning" allowBlank="1" showInputMessage="1" showErrorMessage="1" prompt="Frequency of the weeding practice" sqref="KI151:KI162 KH181:KH189 HZ192:HZ206 HZ208:HZ218"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xr:uid="{8706516D-B899-48FC-AA1C-B7151D76A6BD}"/>
    <dataValidation type="list" errorStyle="warning" allowBlank="1" showInputMessage="1" showErrorMessage="1" prompt="Name of the organic fertilizer" sqref="JW181:JW189 HO194"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xr:uid="{7F30F0B5-50BF-470E-B430-EB512E01D3CE}">
      <formula1>INDIRECT($JL181)</formula1>
    </dataValidation>
    <dataValidation type="list" errorStyle="warning" allowBlank="1" showInputMessage="1" showErrorMessage="1" prompt="Breed of the animal" sqref="ID181:ID189 FV194"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xr:uid="{145FE68F-91EC-4057-96DC-F78FBC50E5BB}">
      <formula1>0</formula1>
    </dataValidation>
    <dataValidation type="date" errorStyle="warning" allowBlank="1" showInputMessage="1" prompt="Planting Date End (dd/mm/yy)" sqref="HU181:HU189 FM192:FM206 FM208:FM218"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xr:uid="{1C81FB5E-7375-405D-9F2B-1D9ECB13DCAE}">
      <formula1>1</formula1>
    </dataValidation>
    <dataValidation type="decimal" errorStyle="warning" operator="lessThanOrEqual" allowBlank="1" showInputMessage="1" showErrorMessage="1" prompt="Size of Harvested Plot (m2)." sqref="MZ181:MZ189 KR194"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xr:uid="{3671E00D-3872-4975-8C37-42A09F16DB89}">
      <formula1>0</formula1>
    </dataValidation>
    <dataValidation type="list" errorStyle="warning" allowBlank="1" showInputMessage="1" showErrorMessage="1" prompt="Breed of the animal" sqref="FV195:FV206 FV192:FV193 FV208:FV218"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xr:uid="{6D855E2A-F110-4F1B-849A-D75EC6739051}">
      <formula1>INDIRECT($ED192)</formula1>
    </dataValidation>
    <dataValidation type="list" errorStyle="warning" allowBlank="1" showInputMessage="1" showErrorMessage="1" prompt="Variety, cultivar of the crop" sqref="FP192:FP218"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xr:uid="{D6FFAAA8-57A5-46F0-9323-BD2A61B0F0B4}">
      <formula1>INDIRECT($EI192)</formula1>
    </dataValidation>
    <dataValidation errorStyle="warning" allowBlank="1" showInputMessage="1" showErrorMessage="1" prompt="taxa details, output from economic indictors" sqref="KS192:KS206 KS208:KS218"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xr:uid="{DB894FBF-5121-4F93-B11F-E0D8E0EE76A3}">
      <formula1>AW192</formula1>
    </dataValidation>
    <dataValidation type="list" errorStyle="warning" allowBlank="1" showInputMessage="1" showErrorMessage="1" prompt="Name of the organic fertilizer" sqref="HO195:HO206 HO192:HO193 HO208:HO218"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2026-06-26T14:10:53Z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