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83" documentId="14_{BF77A4DB-2C0A-4862-9CC3-C64A3FB5C01D}" xr6:coauthVersionLast="47" xr6:coauthVersionMax="47" xr10:uidLastSave="{03E62C63-A0DC-4FA6-A3BC-B601FB74377B}"/>
  <bookViews>
    <workbookView xWindow="28680" yWindow="870" windowWidth="29040" windowHeight="15720" activeTab="1"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4" i="2"/>
  <c r="NW606" i="2"/>
  <c r="NW602" i="2"/>
  <c r="NW605" i="2"/>
  <c r="NW601" i="2"/>
  <c r="NW607" i="2"/>
  <c r="NW60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<sst xmlns="http://schemas.openxmlformats.org/spreadsheetml/2006/main" count="65371" uniqueCount="2652">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</sst>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8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101">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100">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99"/>
    <tableColumn id="159" xr3:uid="{0321910E-E48E-4AAC-9CD3-6A77D4A10F8C}" name="tree_density02" dataDxfId="1098"/>
    <tableColumn id="160" xr3:uid="{FF1A0174-7C22-450F-A789-AAAADE9A74A4}" name="tree_arrangement02" dataDxfId="1097"/>
    <tableColumn id="161" xr3:uid="{C0EC0A3F-C938-4443-BF86-FC9B4244DB01}" name="tree03" dataDxfId="1096"/>
    <tableColumn id="163" xr3:uid="{6DF4F6FF-1D7C-4FA1-99C9-F7CF69A1BBB3}" name="tree_density_unit03" dataDxfId="1095"/>
    <tableColumn id="341" xr3:uid="{ED7654E3-DD55-4A2A-A187-A133397CCAE5}" name="tree_density03" dataDxfId="1094"/>
    <tableColumn id="342" xr3:uid="{7DB88D77-C92D-413D-A77C-69EFE6350AA2}" name="tree_arrangement03" dataDxfId="1093"/>
    <tableColumn id="343" xr3:uid="{FD3367C7-4C84-4EF8-B6AC-F88FD444AD69}" name="tree04" dataDxfId="1092"/>
    <tableColumn id="344" xr3:uid="{07FAD3A1-9249-4B69-B1D3-E19AF8A7E99C}" name="tree_density_unit04" dataDxfId="1091"/>
    <tableColumn id="345" xr3:uid="{45CB8A60-5DAE-4F74-B5E9-78D78DBE1535}" name="tree_density04" dataDxfId="1090"/>
    <tableColumn id="346" xr3:uid="{D81CA74A-71AC-4AB4-899F-4462ABE950F0}" name="tree_arrangement04" dataDxfId="1089"/>
    <tableColumn id="347" xr3:uid="{F20290B1-E7A2-4E30-867E-7AFDDF3EE536}" name="tree05" dataDxfId="1088"/>
    <tableColumn id="348" xr3:uid="{45F9A1D4-3408-437A-8152-4758219BE659}" name="tree_density_unit05" dataDxfId="1087"/>
    <tableColumn id="349" xr3:uid="{AEB83B46-8A38-471A-A132-BCC8FAA81B69}" name="tree_density05" dataDxfId="1086"/>
    <tableColumn id="350" xr3:uid="{C7EEB6CC-AB1F-4AAD-8BA3-8F4FAC1FF4B0}" name="tree_arrangement05" dataDxfId="1085"/>
    <tableColumn id="351" xr3:uid="{D5936058-8DBB-4182-A7C6-E5939A10946C}" name="tree06" dataDxfId="1084"/>
    <tableColumn id="352" xr3:uid="{DD6F006E-DFAC-4BB0-AAF5-91435C4222F4}" name="tree_density_unit06" dataDxfId="1083"/>
    <tableColumn id="353" xr3:uid="{651AF64A-167F-4AD1-BBFF-FCA154A69675}" name="tree_density06" dataDxfId="1082"/>
    <tableColumn id="354" xr3:uid="{ED291335-AEAF-455F-82FB-DA21DE128416}" name="tree_arrangement06" dataDxfId="1081"/>
    <tableColumn id="355" xr3:uid="{1989D979-2636-4321-89A9-0DB56912062B}" name="tree07" dataDxfId="1080"/>
    <tableColumn id="356" xr3:uid="{91D54373-2686-4101-8CF7-E35E2E7915CE}" name="tree_density_unit07" dataDxfId="1079"/>
    <tableColumn id="357" xr3:uid="{03425170-6807-4CFD-B921-98522BE53439}" name="tree_density07" dataDxfId="1078"/>
    <tableColumn id="358" xr3:uid="{714D6E92-A818-4B45-9948-A652D8B7AC8B}" name="tree_arrangement07" dataDxfId="1077"/>
    <tableColumn id="359" xr3:uid="{9B3E0F7F-292C-46BB-B463-9AD791D7E3D3}" name="tree08" dataDxfId="1076"/>
    <tableColumn id="360" xr3:uid="{145EF881-B18B-43E4-842E-6D21CCB737E6}" name="tree_density_unit08" dataDxfId="1075"/>
    <tableColumn id="361" xr3:uid="{A264EF10-F58B-45FB-81AE-51764C6FE113}" name="tree_density08" dataDxfId="1074"/>
    <tableColumn id="362" xr3:uid="{D89DAAD3-E3BD-4598-810E-356038236E61}" name="tree_arrangement08" dataDxfId="1073"/>
    <tableColumn id="363" xr3:uid="{6B7D8A8E-467F-432D-B36B-D99C979F05C8}" name="tree09" dataDxfId="1072"/>
    <tableColumn id="364" xr3:uid="{E7AED1D8-91A7-4EE2-BCE7-300596E85AD0}" name="tree_density_unit09" dataDxfId="1071"/>
    <tableColumn id="365" xr3:uid="{620A20FA-B777-4166-92B7-36DCAA860B9C}" name="tree_density09" dataDxfId="1070"/>
    <tableColumn id="366" xr3:uid="{2EE71C52-8756-4FD2-8FF4-61EDCEC1A26F}" name="tree_arrangement09" dataDxfId="1069"/>
    <tableColumn id="367" xr3:uid="{EBB65759-792A-42DB-95C4-69473B9AD5CE}" name="tree10" dataDxfId="1068"/>
    <tableColumn id="368" xr3:uid="{B00B3FC5-EDC0-4CAA-90EE-0BE717BBECAE}" name="tree_density_unit10" dataDxfId="1067"/>
    <tableColumn id="369" xr3:uid="{BB1859C2-D384-4ACD-8F4C-B8F7124F1F7A}" name="tree_density10" dataDxfId="1066"/>
    <tableColumn id="370" xr3:uid="{A4CB551B-DD37-4969-ADAA-199B947F76A3}" name="tree_arrangement10" dataDxfId="1065"/>
    <tableColumn id="371" xr3:uid="{E6F09058-689E-4A99-B062-B417476C1B92}" name="tree11" dataDxfId="1064"/>
    <tableColumn id="372" xr3:uid="{1D1C89EF-ED33-4804-A325-DFE3028A7810}" name="tree_density_unit11" dataDxfId="1063"/>
    <tableColumn id="373" xr3:uid="{D86F4952-CF9E-4268-A6F5-0814AEE3AAE0}" name="tree_density11" dataDxfId="1062"/>
    <tableColumn id="374" xr3:uid="{3BDEE12F-0A1B-44DC-9B2E-069D92A0BBA3}" name="tree_arrangement11" dataDxfId="1061"/>
    <tableColumn id="375" xr3:uid="{55C93E3B-146C-4619-9B8F-18BC4BAC778B}" name="tree12" dataDxfId="1060"/>
    <tableColumn id="376" xr3:uid="{F9E3EDC1-C841-40FB-ABB3-C33808C60667}" name="tree_density_unit12" dataDxfId="1059"/>
    <tableColumn id="377" xr3:uid="{EED6ADB0-1D9A-45A3-B42D-94C98DB627F9}" name="tree_density12" dataDxfId="1058"/>
    <tableColumn id="378" xr3:uid="{014669D2-0F5E-4968-804D-AF52F873233A}" name="tree_arrangement12" dataDxfId="1057"/>
    <tableColumn id="379" xr3:uid="{BDE1287B-FCA6-4829-A189-E958764713F2}" name="tree13" dataDxfId="1056"/>
    <tableColumn id="380" xr3:uid="{51F57FA1-94C8-4C1F-99BD-FF62A25DC8B0}" name="tree_density_unit13" dataDxfId="1055"/>
    <tableColumn id="381" xr3:uid="{2FBAE601-C061-49CD-9F9E-82A0CA361353}" name="tree_density13" dataDxfId="1054"/>
    <tableColumn id="382" xr3:uid="{DF5D14C1-9069-426E-9915-51041D65AD4B}" name="tree_arrangement13" dataDxfId="1053"/>
    <tableColumn id="383" xr3:uid="{FD6D77A7-0937-405C-BC0A-A1BC4F4817E0}" name="tree14" dataDxfId="1052"/>
    <tableColumn id="384" xr3:uid="{7B2D3EB2-A606-47D8-A0AF-FBF62EEC9C21}" name="tree_density_unit14" dataDxfId="1051"/>
    <tableColumn id="385" xr3:uid="{A3825A04-630C-4E36-AEB7-755E8FFFBC86}" name="tree_density14" dataDxfId="1050"/>
    <tableColumn id="386" xr3:uid="{25BF84F6-72CF-420C-97B6-351007017D84}" name="tree_arrangement14" dataDxfId="1049"/>
    <tableColumn id="387" xr3:uid="{96E0AB0E-02ED-4446-97DE-795691A9EECC}" name="tree15" dataDxfId="1048"/>
    <tableColumn id="388" xr3:uid="{79CE56B6-CD55-4F3F-AD58-F4CD20DACADE}" name="tree_density_unit15" dataDxfId="1047"/>
    <tableColumn id="389" xr3:uid="{F9AC5F0A-015B-4446-90CA-8DD1840DF369}" name="tree_density15" dataDxfId="1046"/>
    <tableColumn id="390" xr3:uid="{25F60004-3BB4-457C-AC05-A79003F9E188}" name="tree_arrangement15" dataDxfId="1045"/>
    <tableColumn id="391" xr3:uid="{519E05BC-962A-4377-928D-71714092EB4A}" name="animal01" dataDxfId="1044"/>
    <tableColumn id="392" xr3:uid="{9E8BC561-A91F-4C84-B359-360BA87F4A30}" name="animal_breed01" dataDxfId="1043"/>
    <tableColumn id="164" xr3:uid="{364EBEDB-5E6E-4AA9-ADD5-D96829D18E90}" name="animal_density_unit01" dataDxfId="1042"/>
    <tableColumn id="168" xr3:uid="{2868DC60-603A-4777-BCA2-674B94674D1E}" name="animal_density01" dataDxfId="1041"/>
    <tableColumn id="169" xr3:uid="{F5D34A2F-27A2-49E6-AA09-FDD3E3E83AAC}" name="animal_arrangement01" dataDxfId="1040"/>
    <tableColumn id="173" xr3:uid="{7FFBAC95-5C85-46BF-B668-E34C4320628F}" name="animal02" dataDxfId="1039"/>
    <tableColumn id="2" xr3:uid="{B1BD080D-7F71-4205-9D5F-106DC407ADB8}" name="animal_breed02" dataDxfId="1038"/>
    <tableColumn id="184" xr3:uid="{32F7EA72-5EEB-4FAD-873E-78FE758EA34E}" name="animal_density_unit02" dataDxfId="1037"/>
    <tableColumn id="185" xr3:uid="{17625798-2A82-4581-854E-A3A708139535}" name="animal_density02" dataDxfId="1036"/>
    <tableColumn id="186" xr3:uid="{7757E5BF-F4A5-4FC2-ACDC-35CF44B75242}" name="animal_arrangement02" dataDxfId="1035"/>
    <tableColumn id="187" xr3:uid="{0DE85C29-3B7C-4160-B792-90A50C4A55E5}" name="animal03" dataDxfId="1034"/>
    <tableColumn id="121" xr3:uid="{61070040-F53D-4A6F-AB55-A14F50122C5F}" name="animal_breed03" dataDxfId="1033"/>
    <tableColumn id="394" xr3:uid="{FFEC33EE-D05E-46F5-B3D2-C18839DF499D}" name="animal_density_unit03" dataDxfId="1032"/>
    <tableColumn id="395" xr3:uid="{25BB282A-44C6-49BD-B913-12F90A239D09}" name="animal_density03" dataDxfId="1031"/>
    <tableColumn id="396" xr3:uid="{E33A2945-7697-446B-8493-2A74237BDB4F}" name="animal_arrangement03" dataDxfId="1030"/>
    <tableColumn id="397" xr3:uid="{76F70A87-63B1-4FBA-8088-B66FA9B7CDA8}" name="animal04" dataDxfId="1029"/>
    <tableColumn id="398" xr3:uid="{28CEF047-4930-4A2F-9138-9F50FF75B498}" name="animal_breed04" dataDxfId="1028"/>
    <tableColumn id="399" xr3:uid="{36AC6548-7D81-4EC7-8190-FDAFA37D00F6}" name="animal_density_unit04" dataDxfId="1027"/>
    <tableColumn id="400" xr3:uid="{2700FAC8-5222-4F69-B8DE-2592AD0323B6}" name="animal_density04" dataDxfId="1026"/>
    <tableColumn id="401" xr3:uid="{7B987B24-4453-442D-970D-814014599D91}" name="animal_arrangement04" dataDxfId="1025"/>
    <tableColumn id="402" xr3:uid="{3C3F83F9-47E4-48C0-AA86-B4CCEE4A88BD}" name="animal05" dataDxfId="1024"/>
    <tableColumn id="403" xr3:uid="{730709D0-0BE3-4E3E-B097-CA27D253BCF4}" name="animal_breed05" dataDxfId="1023"/>
    <tableColumn id="404" xr3:uid="{58CE66C8-F76E-4386-85BC-2CA90F75C8EA}" name="animal_density_unit05" dataDxfId="1022"/>
    <tableColumn id="405" xr3:uid="{CCEBE2F8-41C7-486A-A3CD-FC5CA0877CE0}" name="animal_density05" dataDxfId="1021"/>
    <tableColumn id="406" xr3:uid="{74D87670-21DF-493F-8E34-FB31006D9ADD}" name="animal_arrangement05" dataDxfId="1020"/>
    <tableColumn id="407" xr3:uid="{74C09784-004B-4F46-B880-46A2895C8686}" name="tillage_subpractice_raw" dataDxfId="1019"/>
    <tableColumn id="408" xr3:uid="{5B2C3A21-663A-4167-B19A-376B3E94B378}" name="tillage_subpractice" dataDxfId="1018"/>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017"/>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016"/>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015"/>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014"/>
    <tableColumn id="265" xr3:uid="{FD1F3321-599E-4C3C-AB7D-0FAEFF17BB1E}" name="chem_name03" dataDxfId="1013"/>
    <tableColumn id="266" xr3:uid="{1B11E53A-7535-47EB-93BF-714B7FE7FF11}" name="chem_unit03" dataDxfId="1012"/>
    <tableColumn id="267" xr3:uid="{F808183A-533E-4812-B6DD-E59A71739723}" name="chem_amount03" dataDxfId="1011"/>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72"/>
  <sheetViews>
    <sheetView topLeftCell="A975" zoomScale="84" zoomScaleNormal="84" workbookViewId="0">
      <selection activeCell="F987" sqref="F987"/>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0.7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010" priority="680">
      <formula>AND(LEN(TRIM($C724))&gt;0,LEN(TRIM(C724))=0)</formula>
    </cfRule>
  </conditionalFormatting>
  <conditionalFormatting sqref="C682:K723">
    <cfRule type="expression" dxfId="1009" priority="1234">
      <formula>AND(LEN(TRIM($C682))&gt;0,LEN(TRIM(C682))=0)</formula>
    </cfRule>
  </conditionalFormatting>
  <conditionalFormatting sqref="C899:K984">
    <cfRule type="expression" dxfId="1008" priority="190">
      <formula>AND(LEN(TRIM($C899))&gt;0,LEN(TRIM(C899))=0)</formula>
    </cfRule>
  </conditionalFormatting>
  <conditionalFormatting sqref="E724:E771">
    <cfRule type="expression" dxfId="1007" priority="5">
      <formula>AND(LEN(TRIM($C724))&gt;0,LEN(TRIM(E724))=0)</formula>
    </cfRule>
  </conditionalFormatting>
  <conditionalFormatting sqref="F45:F200">
    <cfRule type="expression" dxfId="1006" priority="6">
      <formula>AND(LEN(TRIM($C45))&gt;0,LEN(TRIM(F45))=0)</formula>
    </cfRule>
  </conditionalFormatting>
  <conditionalFormatting sqref="F772:F774 F776:F778 F780:F782">
    <cfRule type="expression" dxfId="1005" priority="893">
      <formula>AND(LEN(TRIM($C773))&gt;0,LEN(TRIM(F772))=0)</formula>
    </cfRule>
  </conditionalFormatting>
  <conditionalFormatting sqref="F775">
    <cfRule type="expression" dxfId="1004" priority="894">
      <formula>AND(LEN(TRIM(#REF!))&gt;0,LEN(TRIM(F775))=0)</formula>
    </cfRule>
  </conditionalFormatting>
  <conditionalFormatting sqref="F784:F786 F788:F790 F792:F794">
    <cfRule type="expression" dxfId="1003" priority="879">
      <formula>AND(LEN(TRIM($C785))&gt;0,LEN(TRIM(F784))=0)</formula>
    </cfRule>
  </conditionalFormatting>
  <conditionalFormatting sqref="F796:F798 F800:F802 F804:F806 F808:F810 F812:F814 F816:F818">
    <cfRule type="expression" dxfId="1002" priority="981">
      <formula>AND(LEN(TRIM($C797))&gt;0,LEN(TRIM(F796))=0)</formula>
    </cfRule>
  </conditionalFormatting>
  <conditionalFormatting sqref="F807">
    <cfRule type="expression" dxfId="1001" priority="896">
      <formula>AND(LEN(TRIM($C812))&gt;0,LEN(TRIM(F807))=0)</formula>
    </cfRule>
  </conditionalFormatting>
  <conditionalFormatting sqref="F811">
    <cfRule type="expression" dxfId="1000" priority="796">
      <formula>AND(LEN(TRIM(#REF!))&gt;0,LEN(TRIM(F811))=0)</formula>
    </cfRule>
  </conditionalFormatting>
  <conditionalFormatting sqref="F819">
    <cfRule type="expression" dxfId="999" priority="793">
      <formula>AND(LEN(TRIM($C824))&gt;0,LEN(TRIM(F819))=0)</formula>
    </cfRule>
  </conditionalFormatting>
  <conditionalFormatting sqref="F820:F822 F824:F826 F828:F830">
    <cfRule type="expression" dxfId="998" priority="791">
      <formula>AND(LEN(TRIM($C821))&gt;0,LEN(TRIM(F820))=0)</formula>
    </cfRule>
  </conditionalFormatting>
  <conditionalFormatting sqref="F823">
    <cfRule type="expression" dxfId="997" priority="789">
      <formula>AND(LEN(TRIM(#REF!))&gt;0,LEN(TRIM(F823))=0)</formula>
    </cfRule>
  </conditionalFormatting>
  <conditionalFormatting sqref="F831">
    <cfRule type="expression" dxfId="996" priority="786">
      <formula>AND(LEN(TRIM($C836))&gt;0,LEN(TRIM(F831))=0)</formula>
    </cfRule>
  </conditionalFormatting>
  <conditionalFormatting sqref="F832:F834 F836:F838 F840:F842">
    <cfRule type="expression" dxfId="995" priority="784">
      <formula>AND(LEN(TRIM($C833))&gt;0,LEN(TRIM(F832))=0)</formula>
    </cfRule>
  </conditionalFormatting>
  <conditionalFormatting sqref="F835">
    <cfRule type="expression" dxfId="994" priority="782">
      <formula>AND(LEN(TRIM(#REF!))&gt;0,LEN(TRIM(F835))=0)</formula>
    </cfRule>
  </conditionalFormatting>
  <conditionalFormatting sqref="F843">
    <cfRule type="expression" dxfId="993" priority="779">
      <formula>AND(LEN(TRIM($C848))&gt;0,LEN(TRIM(F843))=0)</formula>
    </cfRule>
  </conditionalFormatting>
  <conditionalFormatting sqref="F844:F846 F848:F850 F852:F854">
    <cfRule type="expression" dxfId="992" priority="777">
      <formula>AND(LEN(TRIM($C845))&gt;0,LEN(TRIM(F844))=0)</formula>
    </cfRule>
  </conditionalFormatting>
  <conditionalFormatting sqref="F847">
    <cfRule type="expression" dxfId="991" priority="775">
      <formula>AND(LEN(TRIM(#REF!))&gt;0,LEN(TRIM(F847))=0)</formula>
    </cfRule>
  </conditionalFormatting>
  <conditionalFormatting sqref="F851">
    <cfRule type="expression" dxfId="990" priority="2075">
      <formula>AND(LEN(TRIM(#REF!))&gt;0,LEN(TRIM(F851))=0)</formula>
    </cfRule>
  </conditionalFormatting>
  <conditionalFormatting sqref="F855">
    <cfRule type="expression" dxfId="989" priority="771">
      <formula>AND(LEN(TRIM($C859))&gt;0,LEN(TRIM(F855))=0)</formula>
    </cfRule>
  </conditionalFormatting>
  <conditionalFormatting sqref="H434:H522">
    <cfRule type="expression" dxfId="988" priority="148">
      <formula>AND(LEN(TRIM($C434))&gt;0,LEN(TRIM(H434))=0)</formula>
    </cfRule>
  </conditionalFormatting>
  <conditionalFormatting sqref="H724:H728 H730:H734 H736:H740 H742:H746 H762:H768">
    <cfRule type="expression" dxfId="987" priority="1089">
      <formula>AND(LEN(TRIM($C725))&gt;0,LEN(TRIM(H724))=0)</formula>
    </cfRule>
  </conditionalFormatting>
  <conditionalFormatting sqref="H729 H735 H741">
    <cfRule type="expression" dxfId="986" priority="1090">
      <formula>AND(LEN(TRIM(#REF!))&gt;0,LEN(TRIM(H729))=0)</formula>
    </cfRule>
  </conditionalFormatting>
  <conditionalFormatting sqref="H747:H748 NB772:NB855 F787">
    <cfRule type="expression" dxfId="985" priority="880">
      <formula>AND(LEN(TRIM(#REF!))&gt;0,LEN(TRIM(F747))=0)</formula>
    </cfRule>
  </conditionalFormatting>
  <conditionalFormatting sqref="H748 H750 H752">
    <cfRule type="expression" dxfId="984" priority="2079">
      <formula>AND(LEN(TRIM($C751))&gt;0,LEN(TRIM(H748))=0)</formula>
    </cfRule>
  </conditionalFormatting>
  <conditionalFormatting sqref="H749 H751 H753">
    <cfRule type="expression" dxfId="983" priority="2080">
      <formula>AND(LEN(TRIM($C748))&gt;0,LEN(TRIM(H749))=0)</formula>
    </cfRule>
  </conditionalFormatting>
  <conditionalFormatting sqref="H754:H756">
    <cfRule type="expression" dxfId="982" priority="462">
      <formula>AND(LEN(TRIM(#REF!))&gt;0,LEN(TRIM(H754))=0)</formula>
    </cfRule>
  </conditionalFormatting>
  <conditionalFormatting sqref="H756 H758">
    <cfRule type="expression" dxfId="981" priority="463">
      <formula>AND(LEN(TRIM($C759))&gt;0,LEN(TRIM(H756))=0)</formula>
    </cfRule>
  </conditionalFormatting>
  <conditionalFormatting sqref="H757 H759 H761">
    <cfRule type="expression" dxfId="980" priority="464">
      <formula>AND(LEN(TRIM($C756))&gt;0,LEN(TRIM(H757))=0)</formula>
    </cfRule>
  </conditionalFormatting>
  <conditionalFormatting sqref="H760">
    <cfRule type="expression" dxfId="979" priority="2312">
      <formula>AND(LEN(TRIM(#REF!))&gt;0,LEN(TRIM(H760))=0)</formula>
    </cfRule>
  </conditionalFormatting>
  <conditionalFormatting sqref="H769 H771 F779 F783 NL784:NM784 NJ784:NJ795 F791 F795 F799 F803 F815 F827 F839">
    <cfRule type="expression" dxfId="978" priority="982">
      <formula>AND(LEN(TRIM(#REF!))&gt;0,LEN(TRIM(F769))=0)</formula>
    </cfRule>
  </conditionalFormatting>
  <conditionalFormatting sqref="H770">
    <cfRule type="expression" dxfId="977" priority="475">
      <formula>AND(LEN(TRIM($C771))&gt;0,LEN(TRIM(H770))=0)</formula>
    </cfRule>
  </conditionalFormatting>
  <conditionalFormatting sqref="L682:T723">
    <cfRule type="expression" dxfId="976" priority="1235">
      <formula>AND(LEN(TRIM($L682))&gt;0,LEN(TRIM(L682))=0)</formula>
    </cfRule>
  </conditionalFormatting>
  <conditionalFormatting sqref="L724:T771 L772 N772:T772 L773:T984">
    <cfRule type="expression" dxfId="975" priority="191">
      <formula>AND(LEN(TRIM($L724))&gt;0,LEN(TRIM(L724))=0)</formula>
    </cfRule>
  </conditionalFormatting>
  <conditionalFormatting sqref="U682:AC723">
    <cfRule type="expression" dxfId="974" priority="1236">
      <formula>AND(LEN(TRIM($U682))&gt;0,LEN(TRIM(U682))=0)</formula>
    </cfRule>
  </conditionalFormatting>
  <conditionalFormatting sqref="U724:AC984">
    <cfRule type="expression" dxfId="973" priority="192">
      <formula>AND(LEN(TRIM($U724))&gt;0,LEN(TRIM(U724))=0)</formula>
    </cfRule>
  </conditionalFormatting>
  <conditionalFormatting sqref="AD682:AL723">
    <cfRule type="expression" dxfId="972" priority="1237">
      <formula>AND(LEN(TRIM($AD682))&gt;0,LEN(TRIM(AD682))=0)</formula>
    </cfRule>
  </conditionalFormatting>
  <conditionalFormatting sqref="AD724:AL984">
    <cfRule type="expression" dxfId="971" priority="193">
      <formula>AND(LEN(TRIM($AD724))&gt;0,LEN(TRIM(AD724))=0)</formula>
    </cfRule>
  </conditionalFormatting>
  <conditionalFormatting sqref="AM682:AU723">
    <cfRule type="expression" dxfId="970" priority="1238">
      <formula>AND(LEN(TRIM($AM682))&gt;0,LEN(TRIM(AM682))=0)</formula>
    </cfRule>
  </conditionalFormatting>
  <conditionalFormatting sqref="AM724:AU984">
    <cfRule type="expression" dxfId="969" priority="194">
      <formula>AND(LEN(TRIM($AM724))&gt;0,LEN(TRIM(AM724))=0)</formula>
    </cfRule>
  </conditionalFormatting>
  <conditionalFormatting sqref="AW929:AX930">
    <cfRule type="expression" dxfId="968" priority="178">
      <formula>AND(LEN(TRIM($AV929))&gt;0,LEN(TRIM(AW929))=0)</formula>
    </cfRule>
  </conditionalFormatting>
  <conditionalFormatting sqref="AW936:AX937">
    <cfRule type="expression" dxfId="967" priority="175">
      <formula>AND(LEN(TRIM($AV936))&gt;0,LEN(TRIM(AW936))=0)</formula>
    </cfRule>
  </conditionalFormatting>
  <conditionalFormatting sqref="AW943:AX944">
    <cfRule type="expression" dxfId="966" priority="171">
      <formula>AND(LEN(TRIM($AV943))&gt;0,LEN(TRIM(AW943))=0)</formula>
    </cfRule>
  </conditionalFormatting>
  <conditionalFormatting sqref="AW950:AX951">
    <cfRule type="expression" dxfId="965" priority="168">
      <formula>AND(LEN(TRIM($AV950))&gt;0,LEN(TRIM(AW950))=0)</formula>
    </cfRule>
  </conditionalFormatting>
  <conditionalFormatting sqref="AW957:AX958">
    <cfRule type="expression" dxfId="964" priority="161">
      <formula>AND(LEN(TRIM($AV957))&gt;0,LEN(TRIM(AW957))=0)</formula>
    </cfRule>
  </conditionalFormatting>
  <conditionalFormatting sqref="AW964:AX965">
    <cfRule type="expression" dxfId="963" priority="158">
      <formula>AND(LEN(TRIM($AV964))&gt;0,LEN(TRIM(AW964))=0)</formula>
    </cfRule>
  </conditionalFormatting>
  <conditionalFormatting sqref="AW971:AX972">
    <cfRule type="expression" dxfId="962" priority="153">
      <formula>AND(LEN(TRIM($AV971))&gt;0,LEN(TRIM(AW971))=0)</formula>
    </cfRule>
  </conditionalFormatting>
  <conditionalFormatting sqref="AW978:AX979">
    <cfRule type="expression" dxfId="961" priority="150">
      <formula>AND(LEN(TRIM($AV978))&gt;0,LEN(TRIM(AW978))=0)</formula>
    </cfRule>
  </conditionalFormatting>
  <conditionalFormatting sqref="AW682:BC723">
    <cfRule type="expression" dxfId="960" priority="1239">
      <formula>AND(LEN(TRIM($AV682))&gt;0,LEN(TRIM(AW682))=0)</formula>
    </cfRule>
  </conditionalFormatting>
  <conditionalFormatting sqref="AW724:BC855 AX856:BC898">
    <cfRule type="expression" dxfId="959" priority="685">
      <formula>AND(LEN(TRIM($AV724))&gt;0,LEN(TRIM(AW724))=0)</formula>
    </cfRule>
  </conditionalFormatting>
  <conditionalFormatting sqref="AW899:BC917 AW918:AX922">
    <cfRule type="expression" dxfId="958" priority="210">
      <formula>AND(LEN(TRIM($AV899))&gt;0,LEN(TRIM(AW899))=0)</formula>
    </cfRule>
  </conditionalFormatting>
  <conditionalFormatting sqref="AW923:BC928">
    <cfRule type="expression" dxfId="957"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956" priority="216">
      <formula>AND(LEN(TRIM($AV918))&gt;0,LEN(TRIM(AW918))=0)</formula>
    </cfRule>
  </conditionalFormatting>
  <conditionalFormatting sqref="BD682:BF723">
    <cfRule type="expression" dxfId="955" priority="1240">
      <formula>AND(LEN(TRIM(#REF!))&gt;0,LEN(TRIM(BD682))=0)</formula>
    </cfRule>
  </conditionalFormatting>
  <conditionalFormatting sqref="BD724:BF898 IO772:IO898 HQ856:HQ876 BI877:BI886 BI888:BI897">
    <cfRule type="expression" dxfId="954" priority="686">
      <formula>AND(LEN(TRIM(#REF!))&gt;0,LEN(TRIM(BD724))=0)</formula>
    </cfRule>
  </conditionalFormatting>
  <conditionalFormatting sqref="BE899:BF916">
    <cfRule type="expression" dxfId="953" priority="378">
      <formula>AND(LEN(TRIM($BD899))&gt;0,LEN(TRIM(BE899))=0)</formula>
    </cfRule>
  </conditionalFormatting>
  <conditionalFormatting sqref="BH797:BJ798">
    <cfRule type="expression" dxfId="952" priority="907">
      <formula>AND(LEN(TRIM($BG797))&gt;0,LEN(TRIM(BH797))=0)</formula>
    </cfRule>
  </conditionalFormatting>
  <conditionalFormatting sqref="BH918:BJ920">
    <cfRule type="expression" dxfId="951" priority="200">
      <formula>AND(LEN(TRIM($BG918))&gt;0,LEN(TRIM(BH918))=0)</formula>
    </cfRule>
  </conditionalFormatting>
  <conditionalFormatting sqref="BH924:BJ926">
    <cfRule type="expression" dxfId="950"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949" priority="1241">
      <formula>AND(LEN(TRIM($BG682))&gt;0,LEN(TRIM(BH682))=0)</formula>
    </cfRule>
  </conditionalFormatting>
  <conditionalFormatting sqref="BH724:BK772">
    <cfRule type="expression" dxfId="948" priority="808">
      <formula>AND(LEN(TRIM($BG724))&gt;0,LEN(TRIM(BH724))=0)</formula>
    </cfRule>
  </conditionalFormatting>
  <conditionalFormatting sqref="BH917:BK917">
    <cfRule type="expression" dxfId="947" priority="204">
      <formula>AND(LEN(TRIM($BG917))&gt;0,LEN(TRIM(BH917))=0)</formula>
    </cfRule>
  </conditionalFormatting>
  <conditionalFormatting sqref="BH921:BK923">
    <cfRule type="expression" dxfId="946" priority="189">
      <formula>AND(LEN(TRIM($BG921))&gt;0,LEN(TRIM(BH921))=0)</formula>
    </cfRule>
  </conditionalFormatting>
  <conditionalFormatting sqref="BI856:BI861">
    <cfRule type="expression" dxfId="945" priority="668">
      <formula>AND(LEN(TRIM(#REF!))&gt;0,LEN(TRIM(BI856))=0)</formula>
    </cfRule>
  </conditionalFormatting>
  <conditionalFormatting sqref="BI863:BI868">
    <cfRule type="expression" dxfId="944" priority="630">
      <formula>AND(LEN(TRIM(#REF!))&gt;0,LEN(TRIM(BI863))=0)</formula>
    </cfRule>
  </conditionalFormatting>
  <conditionalFormatting sqref="BI870:BI875">
    <cfRule type="expression" dxfId="943" priority="591">
      <formula>AND(LEN(TRIM(#REF!))&gt;0,LEN(TRIM(BI870))=0)</formula>
    </cfRule>
  </conditionalFormatting>
  <conditionalFormatting sqref="BJ856:BK859">
    <cfRule type="expression" dxfId="942" priority="687">
      <formula>AND(LEN(TRIM($BG856))&gt;0,LEN(TRIM(BJ856))=0)</formula>
    </cfRule>
  </conditionalFormatting>
  <conditionalFormatting sqref="BK918:BK920 BK924:BK926 BH927:BK984 BM933:BO935 BM940:BO942 BM947:BO949 BM954:BO956 BM961:BO963 BM968:BO970 BM975:BO977 BM982:BO984">
    <cfRule type="expression" dxfId="941" priority="218">
      <formula>AND(LEN(TRIM($BG918))&gt;0,LEN(TRIM(BH918))=0)</formula>
    </cfRule>
  </conditionalFormatting>
  <conditionalFormatting sqref="BM705">
    <cfRule type="expression" dxfId="940"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939" priority="1016">
      <formula>AND(LEN(TRIM($BL724))&gt;0,LEN(TRIM(BK724))=0)</formula>
    </cfRule>
  </conditionalFormatting>
  <conditionalFormatting sqref="BM725">
    <cfRule type="expression" dxfId="938" priority="1007">
      <formula>AND(LEN(TRIM($BG725))&gt;0,LEN(TRIM(BM725))=0)</formula>
    </cfRule>
  </conditionalFormatting>
  <conditionalFormatting sqref="BM727">
    <cfRule type="expression" dxfId="937" priority="1006">
      <formula>AND(LEN(TRIM($BG727))&gt;0,LEN(TRIM(BM727))=0)</formula>
    </cfRule>
  </conditionalFormatting>
  <conditionalFormatting sqref="BM729">
    <cfRule type="expression" dxfId="936" priority="1005">
      <formula>AND(LEN(TRIM($BG729))&gt;0,LEN(TRIM(BM729))=0)</formula>
    </cfRule>
  </conditionalFormatting>
  <conditionalFormatting sqref="BM731">
    <cfRule type="expression" dxfId="935" priority="1004">
      <formula>AND(LEN(TRIM($BG731))&gt;0,LEN(TRIM(BM731))=0)</formula>
    </cfRule>
  </conditionalFormatting>
  <conditionalFormatting sqref="BM733">
    <cfRule type="expression" dxfId="934" priority="1003">
      <formula>AND(LEN(TRIM($BG733))&gt;0,LEN(TRIM(BM733))=0)</formula>
    </cfRule>
  </conditionalFormatting>
  <conditionalFormatting sqref="BM735">
    <cfRule type="expression" dxfId="933" priority="1002">
      <formula>AND(LEN(TRIM($BG735))&gt;0,LEN(TRIM(BM735))=0)</formula>
    </cfRule>
  </conditionalFormatting>
  <conditionalFormatting sqref="BM737">
    <cfRule type="expression" dxfId="932" priority="1001">
      <formula>AND(LEN(TRIM($BG737))&gt;0,LEN(TRIM(BM737))=0)</formula>
    </cfRule>
  </conditionalFormatting>
  <conditionalFormatting sqref="BM739">
    <cfRule type="expression" dxfId="931" priority="1000">
      <formula>AND(LEN(TRIM($BG739))&gt;0,LEN(TRIM(BM739))=0)</formula>
    </cfRule>
  </conditionalFormatting>
  <conditionalFormatting sqref="BM741">
    <cfRule type="expression" dxfId="930" priority="999">
      <formula>AND(LEN(TRIM($BG741))&gt;0,LEN(TRIM(BM741))=0)</formula>
    </cfRule>
  </conditionalFormatting>
  <conditionalFormatting sqref="BM743">
    <cfRule type="expression" dxfId="929" priority="997">
      <formula>AND(LEN(TRIM($BG743))&gt;0,LEN(TRIM(BM743))=0)</formula>
    </cfRule>
  </conditionalFormatting>
  <conditionalFormatting sqref="BM745">
    <cfRule type="expression" dxfId="928"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927" priority="304">
      <formula>AND(LEN(TRIM($BG747))&gt;0,LEN(TRIM(BH747))=0)</formula>
    </cfRule>
  </conditionalFormatting>
  <conditionalFormatting sqref="BM763">
    <cfRule type="expression" dxfId="926" priority="987">
      <formula>AND(LEN(TRIM($BG763))&gt;0,LEN(TRIM(BM763))=0)</formula>
    </cfRule>
  </conditionalFormatting>
  <conditionalFormatting sqref="BM765">
    <cfRule type="expression" dxfId="925" priority="986">
      <formula>AND(LEN(TRIM($BG765))&gt;0,LEN(TRIM(BM765))=0)</formula>
    </cfRule>
  </conditionalFormatting>
  <conditionalFormatting sqref="BM767">
    <cfRule type="expression" dxfId="924" priority="985">
      <formula>AND(LEN(TRIM($BG767))&gt;0,LEN(TRIM(BM767))=0)</formula>
    </cfRule>
  </conditionalFormatting>
  <conditionalFormatting sqref="BM769">
    <cfRule type="expression" dxfId="923" priority="885">
      <formula>AND(LEN(TRIM($BG769))&gt;0,LEN(TRIM(BM769))=0)</formula>
    </cfRule>
  </conditionalFormatting>
  <conditionalFormatting sqref="BM772">
    <cfRule type="expression" dxfId="922" priority="886">
      <formula>AND(LEN(TRIM($BL772))&gt;0,LEN(TRIM(BM772))=0)</formula>
    </cfRule>
  </conditionalFormatting>
  <conditionalFormatting sqref="BM784">
    <cfRule type="expression" dxfId="921" priority="809">
      <formula>AND(LEN(TRIM($BL784))&gt;0,LEN(TRIM(BM784))=0)</formula>
    </cfRule>
  </conditionalFormatting>
  <conditionalFormatting sqref="BM796">
    <cfRule type="expression" dxfId="920" priority="908">
      <formula>AND(LEN(TRIM($BL796))&gt;0,LEN(TRIM(BM796))=0)</formula>
    </cfRule>
  </conditionalFormatting>
  <conditionalFormatting sqref="BM899:BO902 BI899:BJ916 BM903:BN904 BM905:BO908 BM909:BN910 BM911:BO914 BM915:BN916">
    <cfRule type="expression" dxfId="919" priority="298">
      <formula>AND(LEN(TRIM($C899))&gt;0,LEN(TRIM(BI899))=0)</formula>
    </cfRule>
  </conditionalFormatting>
  <conditionalFormatting sqref="BM918:BO920">
    <cfRule type="expression" dxfId="918" priority="202">
      <formula>AND(LEN(TRIM($BG918))&gt;0,LEN(TRIM(BM918))=0)</formula>
    </cfRule>
  </conditionalFormatting>
  <conditionalFormatting sqref="BM924:BO926">
    <cfRule type="expression" dxfId="917"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916" priority="1242">
      <formula>AND(LEN(TRIM($BL682))&gt;0,LEN(TRIM(BM682))=0)</formula>
    </cfRule>
  </conditionalFormatting>
  <conditionalFormatting sqref="BN856:BN898">
    <cfRule type="expression" dxfId="915" priority="509">
      <formula>AND(LEN(TRIM(#REF!))&gt;0,LEN(TRIM(BN856))=0)</formula>
    </cfRule>
  </conditionalFormatting>
  <conditionalFormatting sqref="BP856:BP859">
    <cfRule type="expression" dxfId="914" priority="688">
      <formula>AND(LEN(TRIM($BL856))&gt;0,LEN(TRIM(BP856))=0)</formula>
    </cfRule>
  </conditionalFormatting>
  <conditionalFormatting sqref="BP899:BP902">
    <cfRule type="expression" dxfId="913"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912"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911" priority="887">
      <formula>AND(LEN(TRIM($BQ772))&gt;0,LEN(TRIM(BM772))=0)</formula>
    </cfRule>
  </conditionalFormatting>
  <conditionalFormatting sqref="BR857">
    <cfRule type="expression" dxfId="910" priority="679">
      <formula>AND(LEN(TRIM($BG857))&gt;0,LEN(TRIM(BR857))=0)</formula>
    </cfRule>
  </conditionalFormatting>
  <conditionalFormatting sqref="BR858">
    <cfRule type="expression" dxfId="909" priority="672">
      <formula>AND(LEN(TRIM($BL858))&gt;0,LEN(TRIM(BR858))=0)</formula>
    </cfRule>
  </conditionalFormatting>
  <conditionalFormatting sqref="BR864">
    <cfRule type="expression" dxfId="908" priority="641">
      <formula>AND(LEN(TRIM($BG864))&gt;0,LEN(TRIM(BR864))=0)</formula>
    </cfRule>
  </conditionalFormatting>
  <conditionalFormatting sqref="BR865">
    <cfRule type="expression" dxfId="907" priority="634">
      <formula>AND(LEN(TRIM($BL865))&gt;0,LEN(TRIM(BR865))=0)</formula>
    </cfRule>
  </conditionalFormatting>
  <conditionalFormatting sqref="BR871">
    <cfRule type="expression" dxfId="906" priority="602">
      <formula>AND(LEN(TRIM($BG871))&gt;0,LEN(TRIM(BR871))=0)</formula>
    </cfRule>
  </conditionalFormatting>
  <conditionalFormatting sqref="BR872">
    <cfRule type="expression" dxfId="905" priority="595">
      <formula>AND(LEN(TRIM($BL872))&gt;0,LEN(TRIM(BR872))=0)</formula>
    </cfRule>
  </conditionalFormatting>
  <conditionalFormatting sqref="BR879:BR880">
    <cfRule type="expression" dxfId="904" priority="564">
      <formula>AND(LEN(TRIM($BL879))&gt;0,LEN(TRIM(BR879))=0)</formula>
    </cfRule>
  </conditionalFormatting>
  <conditionalFormatting sqref="BR890:BR891">
    <cfRule type="expression" dxfId="903" priority="521">
      <formula>AND(LEN(TRIM($BL890))&gt;0,LEN(TRIM(BR890))=0)</formula>
    </cfRule>
  </conditionalFormatting>
  <conditionalFormatting sqref="BR682:BU682">
    <cfRule type="expression" dxfId="902" priority="1243">
      <formula>AND(LEN(TRIM($BQ682))&gt;0,LEN(TRIM(BR682))=0)</formula>
    </cfRule>
  </conditionalFormatting>
  <conditionalFormatting sqref="BR724:BU771">
    <cfRule type="expression" dxfId="901" priority="689">
      <formula>AND(LEN(TRIM($BQ724))&gt;0,LEN(TRIM(BR724))=0)</formula>
    </cfRule>
  </conditionalFormatting>
  <conditionalFormatting sqref="BR899:BU916">
    <cfRule type="expression" dxfId="900" priority="306">
      <formula>AND(LEN(TRIM($BQ899))&gt;0,LEN(TRIM(BR899))=0)</formula>
    </cfRule>
  </conditionalFormatting>
  <conditionalFormatting sqref="BR918:BU922 BR924:BU931 BR933:BU938 BR940:BU945 BR947:BU952 BR954:BU959 BR961:BU966 BR968:BU973 BR975:BU980 BR982:BU984">
    <cfRule type="expression" dxfId="899" priority="220">
      <formula>AND(LEN(TRIM($BQ918))&gt;0,LEN(TRIM(BR918))=0)</formula>
    </cfRule>
  </conditionalFormatting>
  <conditionalFormatting sqref="BS683">
    <cfRule type="expression" dxfId="898" priority="1191">
      <formula>AND(LEN(TRIM($BG683))&gt;0,LEN(TRIM(BS683))=0)</formula>
    </cfRule>
  </conditionalFormatting>
  <conditionalFormatting sqref="BS686">
    <cfRule type="expression" dxfId="897" priority="1190">
      <formula>AND(LEN(TRIM($BG686))&gt;0,LEN(TRIM(BS686))=0)</formula>
    </cfRule>
  </conditionalFormatting>
  <conditionalFormatting sqref="BS689">
    <cfRule type="expression" dxfId="896" priority="1176">
      <formula>AND(LEN(TRIM($BG689))&gt;0,LEN(TRIM(BS689))=0)</formula>
    </cfRule>
  </conditionalFormatting>
  <conditionalFormatting sqref="BS692">
    <cfRule type="expression" dxfId="895" priority="1175">
      <formula>AND(LEN(TRIM($BG692))&gt;0,LEN(TRIM(BS692))=0)</formula>
    </cfRule>
  </conditionalFormatting>
  <conditionalFormatting sqref="BS695">
    <cfRule type="expression" dxfId="894" priority="1233">
      <formula>AND(LEN(TRIM($BG695))&gt;0,LEN(TRIM(BS695))=0)</formula>
    </cfRule>
  </conditionalFormatting>
  <conditionalFormatting sqref="BS698">
    <cfRule type="expression" dxfId="893" priority="1232">
      <formula>AND(LEN(TRIM($BG698))&gt;0,LEN(TRIM(BS698))=0)</formula>
    </cfRule>
  </conditionalFormatting>
  <conditionalFormatting sqref="BS701">
    <cfRule type="expression" dxfId="892" priority="1228">
      <formula>AND(LEN(TRIM($BG701))&gt;0,LEN(TRIM(BS701))=0)</formula>
    </cfRule>
  </conditionalFormatting>
  <conditionalFormatting sqref="BS704">
    <cfRule type="expression" dxfId="891" priority="1227">
      <formula>AND(LEN(TRIM($BG704))&gt;0,LEN(TRIM(BS704))=0)</formula>
    </cfRule>
  </conditionalFormatting>
  <conditionalFormatting sqref="BS707">
    <cfRule type="expression" dxfId="890" priority="1152">
      <formula>AND(LEN(TRIM($BG707))&gt;0,LEN(TRIM(BS707))=0)</formula>
    </cfRule>
  </conditionalFormatting>
  <conditionalFormatting sqref="BS710">
    <cfRule type="expression" dxfId="889" priority="1151">
      <formula>AND(LEN(TRIM($BG710))&gt;0,LEN(TRIM(BS710))=0)</formula>
    </cfRule>
  </conditionalFormatting>
  <conditionalFormatting sqref="BS713">
    <cfRule type="expression" dxfId="888" priority="1129">
      <formula>AND(LEN(TRIM($BG713))&gt;0,LEN(TRIM(BS713))=0)</formula>
    </cfRule>
  </conditionalFormatting>
  <conditionalFormatting sqref="BS716">
    <cfRule type="expression" dxfId="887" priority="1128">
      <formula>AND(LEN(TRIM($BG716))&gt;0,LEN(TRIM(BS716))=0)</formula>
    </cfRule>
  </conditionalFormatting>
  <conditionalFormatting sqref="BS719">
    <cfRule type="expression" dxfId="886" priority="1103">
      <formula>AND(LEN(TRIM($BG719))&gt;0,LEN(TRIM(BS719))=0)</formula>
    </cfRule>
  </conditionalFormatting>
  <conditionalFormatting sqref="BS722">
    <cfRule type="expression" dxfId="885" priority="1102">
      <formula>AND(LEN(TRIM($BG722))&gt;0,LEN(TRIM(BS722))=0)</formula>
    </cfRule>
  </conditionalFormatting>
  <conditionalFormatting sqref="BS856:BS861">
    <cfRule type="expression" dxfId="884" priority="655">
      <formula>AND(LEN(TRIM(#REF!))&gt;0,LEN(TRIM(BS856))=0)</formula>
    </cfRule>
  </conditionalFormatting>
  <conditionalFormatting sqref="BS863:BS868">
    <cfRule type="expression" dxfId="883" priority="617">
      <formula>AND(LEN(TRIM(#REF!))&gt;0,LEN(TRIM(BS863))=0)</formula>
    </cfRule>
  </conditionalFormatting>
  <conditionalFormatting sqref="BS870:BS875">
    <cfRule type="expression" dxfId="882" priority="578">
      <formula>AND(LEN(TRIM(#REF!))&gt;0,LEN(TRIM(BS870))=0)</formula>
    </cfRule>
  </conditionalFormatting>
  <conditionalFormatting sqref="BS877:BS885">
    <cfRule type="expression" dxfId="881" priority="551">
      <formula>AND(LEN(TRIM(#REF!))&gt;0,LEN(TRIM(BS877))=0)</formula>
    </cfRule>
  </conditionalFormatting>
  <conditionalFormatting sqref="BS888:BS896">
    <cfRule type="expression" dxfId="880" priority="508">
      <formula>AND(LEN(TRIM(#REF!))&gt;0,LEN(TRIM(BS888))=0)</formula>
    </cfRule>
  </conditionalFormatting>
  <conditionalFormatting sqref="BS699:BT699">
    <cfRule type="expression" dxfId="879" priority="1229">
      <formula>AND(LEN(TRIM($BG699))&gt;0,LEN(TRIM(BS699))=0)</formula>
    </cfRule>
  </conditionalFormatting>
  <conditionalFormatting sqref="BS705:BT705">
    <cfRule type="expression" dxfId="878" priority="1224">
      <formula>AND(LEN(TRIM($BG705))&gt;0,LEN(TRIM(BS705))=0)</formula>
    </cfRule>
  </conditionalFormatting>
  <conditionalFormatting sqref="BS862:BT862">
    <cfRule type="expression" dxfId="877" priority="654">
      <formula>AND(LEN(TRIM($BG862))&gt;0,LEN(TRIM(BS862))=0)</formula>
    </cfRule>
  </conditionalFormatting>
  <conditionalFormatting sqref="BS869:BT869">
    <cfRule type="expression" dxfId="876" priority="616">
      <formula>AND(LEN(TRIM($BG869))&gt;0,LEN(TRIM(BS869))=0)</formula>
    </cfRule>
  </conditionalFormatting>
  <conditionalFormatting sqref="BS876:BT876">
    <cfRule type="expression" dxfId="875" priority="577">
      <formula>AND(LEN(TRIM($BG876))&gt;0,LEN(TRIM(BS876))=0)</formula>
    </cfRule>
  </conditionalFormatting>
  <conditionalFormatting sqref="BS886:BT887">
    <cfRule type="expression" dxfId="874" priority="537">
      <formula>AND(LEN(TRIM($BG886))&gt;0,LEN(TRIM(BS886))=0)</formula>
    </cfRule>
  </conditionalFormatting>
  <conditionalFormatting sqref="BS897:BT898">
    <cfRule type="expression" dxfId="873" priority="494">
      <formula>AND(LEN(TRIM($BG897))&gt;0,LEN(TRIM(BS897))=0)</formula>
    </cfRule>
  </conditionalFormatting>
  <conditionalFormatting sqref="BT857">
    <cfRule type="expression" dxfId="872" priority="665">
      <formula>AND(LEN(TRIM($BG857))&gt;0,LEN(TRIM(BT857))=0)</formula>
    </cfRule>
  </conditionalFormatting>
  <conditionalFormatting sqref="BT860">
    <cfRule type="expression" dxfId="871" priority="667">
      <formula>AND(LEN(TRIM($BG860))&gt;0,LEN(TRIM(BT860))=0)</formula>
    </cfRule>
  </conditionalFormatting>
  <conditionalFormatting sqref="BT864">
    <cfRule type="expression" dxfId="870" priority="627">
      <formula>AND(LEN(TRIM($BG864))&gt;0,LEN(TRIM(BT864))=0)</formula>
    </cfRule>
  </conditionalFormatting>
  <conditionalFormatting sqref="BT867">
    <cfRule type="expression" dxfId="869" priority="629">
      <formula>AND(LEN(TRIM($BG867))&gt;0,LEN(TRIM(BT867))=0)</formula>
    </cfRule>
  </conditionalFormatting>
  <conditionalFormatting sqref="BT871">
    <cfRule type="expression" dxfId="868" priority="588">
      <formula>AND(LEN(TRIM($BG871))&gt;0,LEN(TRIM(BT871))=0)</formula>
    </cfRule>
  </conditionalFormatting>
  <conditionalFormatting sqref="BT874">
    <cfRule type="expression" dxfId="867" priority="590">
      <formula>AND(LEN(TRIM($BG874))&gt;0,LEN(TRIM(BT874))=0)</formula>
    </cfRule>
  </conditionalFormatting>
  <conditionalFormatting sqref="BT883">
    <cfRule type="expression" dxfId="866" priority="560">
      <formula>AND(LEN(TRIM($BG883))&gt;0,LEN(TRIM(BT883))=0)</formula>
    </cfRule>
  </conditionalFormatting>
  <conditionalFormatting sqref="BT894">
    <cfRule type="expression" dxfId="865"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864" priority="1230">
      <formula>AND(LEN(TRIM($BQ683))&gt;0,LEN(TRIM(BM683))=0)</formula>
    </cfRule>
  </conditionalFormatting>
  <conditionalFormatting sqref="BU784">
    <cfRule type="expression" dxfId="863" priority="810">
      <formula>AND(LEN(TRIM($BQ784))&gt;0,LEN(TRIM(BU784))=0)</formula>
    </cfRule>
  </conditionalFormatting>
  <conditionalFormatting sqref="BU796">
    <cfRule type="expression" dxfId="862" priority="909">
      <formula>AND(LEN(TRIM($BQ796))&gt;0,LEN(TRIM(BU796))=0)</formula>
    </cfRule>
  </conditionalFormatting>
  <conditionalFormatting sqref="BW856:BW857">
    <cfRule type="expression" dxfId="861" priority="673">
      <formula>AND(LEN(TRIM($BL856))&gt;0,LEN(TRIM(BW856))=0)</formula>
    </cfRule>
  </conditionalFormatting>
  <conditionalFormatting sqref="BW862:BW864">
    <cfRule type="expression" dxfId="860" priority="635">
      <formula>AND(LEN(TRIM($BL862))&gt;0,LEN(TRIM(BW862))=0)</formula>
    </cfRule>
  </conditionalFormatting>
  <conditionalFormatting sqref="BW869:BW871">
    <cfRule type="expression" dxfId="859" priority="596">
      <formula>AND(LEN(TRIM($BL869))&gt;0,LEN(TRIM(BW869))=0)</formula>
    </cfRule>
  </conditionalFormatting>
  <conditionalFormatting sqref="BW884">
    <cfRule type="expression" dxfId="858" priority="541">
      <formula>AND(LEN(TRIM($BL884))&gt;0,LEN(TRIM(BW884))=0)</formula>
    </cfRule>
  </conditionalFormatting>
  <conditionalFormatting sqref="BW895">
    <cfRule type="expression" dxfId="857" priority="498">
      <formula>AND(LEN(TRIM($BL895))&gt;0,LEN(TRIM(BW895))=0)</formula>
    </cfRule>
  </conditionalFormatting>
  <conditionalFormatting sqref="BW897:BW898">
    <cfRule type="expression" dxfId="856"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855"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854" priority="888">
      <formula>AND(LEN(TRIM($BV724))&gt;0,LEN(TRIM(BW724))=0)</formula>
    </cfRule>
  </conditionalFormatting>
  <conditionalFormatting sqref="BW784:BZ786">
    <cfRule type="expression" dxfId="853" priority="811">
      <formula>AND(LEN(TRIM($BV784))&gt;0,LEN(TRIM(BW784))=0)</formula>
    </cfRule>
  </conditionalFormatting>
  <conditionalFormatting sqref="BW796:BZ798">
    <cfRule type="expression" dxfId="852" priority="910">
      <formula>AND(LEN(TRIM($BV796))&gt;0,LEN(TRIM(BW796))=0)</formula>
    </cfRule>
  </conditionalFormatting>
  <conditionalFormatting sqref="BW899:BZ916">
    <cfRule type="expression" dxfId="851" priority="307">
      <formula>AND(LEN(TRIM($BV899))&gt;0,LEN(TRIM(BW899))=0)</formula>
    </cfRule>
  </conditionalFormatting>
  <conditionalFormatting sqref="BW918:BZ922 BW924:BZ931 BW933:BZ938 BW940:BZ945 BW947:BZ952 BW954:BZ959 BW961:BZ966 BW968:BZ973 BW975:BZ980 BW982:BZ984">
    <cfRule type="expression" dxfId="850" priority="221">
      <formula>AND(LEN(TRIM($BV918))&gt;0,LEN(TRIM(BW918))=0)</formula>
    </cfRule>
  </conditionalFormatting>
  <conditionalFormatting sqref="BX856:BX859">
    <cfRule type="expression" dxfId="849" priority="662">
      <formula>AND(LEN(TRIM(#REF!))&gt;0,LEN(TRIM(BX856))=0)</formula>
    </cfRule>
  </conditionalFormatting>
  <conditionalFormatting sqref="BX860">
    <cfRule type="expression" dxfId="848" priority="647">
      <formula>AND(LEN(TRIM($BL860))&gt;0,LEN(TRIM(BX860))=0)</formula>
    </cfRule>
  </conditionalFormatting>
  <conditionalFormatting sqref="BX861:BX866">
    <cfRule type="expression" dxfId="847" priority="624">
      <formula>AND(LEN(TRIM(#REF!))&gt;0,LEN(TRIM(BX861))=0)</formula>
    </cfRule>
  </conditionalFormatting>
  <conditionalFormatting sqref="BX867">
    <cfRule type="expression" dxfId="846" priority="609">
      <formula>AND(LEN(TRIM($BL867))&gt;0,LEN(TRIM(BX867))=0)</formula>
    </cfRule>
  </conditionalFormatting>
  <conditionalFormatting sqref="BX868:BX873">
    <cfRule type="expression" dxfId="845" priority="585">
      <formula>AND(LEN(TRIM(#REF!))&gt;0,LEN(TRIM(BX868))=0)</formula>
    </cfRule>
  </conditionalFormatting>
  <conditionalFormatting sqref="BX874">
    <cfRule type="expression" dxfId="844" priority="570">
      <formula>AND(LEN(TRIM($BL874))&gt;0,LEN(TRIM(BX874))=0)</formula>
    </cfRule>
  </conditionalFormatting>
  <conditionalFormatting sqref="BX875:BX882">
    <cfRule type="expression" dxfId="843" priority="557">
      <formula>AND(LEN(TRIM(#REF!))&gt;0,LEN(TRIM(BX875))=0)</formula>
    </cfRule>
  </conditionalFormatting>
  <conditionalFormatting sqref="BX883">
    <cfRule type="expression" dxfId="842" priority="543">
      <formula>AND(LEN(TRIM($BL883))&gt;0,LEN(TRIM(BX883))=0)</formula>
    </cfRule>
  </conditionalFormatting>
  <conditionalFormatting sqref="BX884:BX893">
    <cfRule type="expression" dxfId="841" priority="514">
      <formula>AND(LEN(TRIM(#REF!))&gt;0,LEN(TRIM(BX884))=0)</formula>
    </cfRule>
  </conditionalFormatting>
  <conditionalFormatting sqref="BX894">
    <cfRule type="expression" dxfId="840" priority="500">
      <formula>AND(LEN(TRIM($BL894))&gt;0,LEN(TRIM(BX894))=0)</formula>
    </cfRule>
  </conditionalFormatting>
  <conditionalFormatting sqref="BX895:BX898">
    <cfRule type="expression" dxfId="839" priority="495">
      <formula>AND(LEN(TRIM(#REF!))&gt;0,LEN(TRIM(BX895))=0)</formula>
    </cfRule>
  </conditionalFormatting>
  <conditionalFormatting sqref="BY686">
    <cfRule type="expression" dxfId="838" priority="1189">
      <formula>AND(LEN(TRIM($CA686))&gt;0,LEN(TRIM(BY686))=0)</formula>
    </cfRule>
  </conditionalFormatting>
  <conditionalFormatting sqref="BY692">
    <cfRule type="expression" dxfId="837" priority="1174">
      <formula>AND(LEN(TRIM($CA692))&gt;0,LEN(TRIM(BY692))=0)</formula>
    </cfRule>
  </conditionalFormatting>
  <conditionalFormatting sqref="BY698">
    <cfRule type="expression" dxfId="836" priority="1231">
      <formula>AND(LEN(TRIM($CA698))&gt;0,LEN(TRIM(BY698))=0)</formula>
    </cfRule>
  </conditionalFormatting>
  <conditionalFormatting sqref="BY704">
    <cfRule type="expression" dxfId="835" priority="1226">
      <formula>AND(LEN(TRIM($CA704))&gt;0,LEN(TRIM(BY704))=0)</formula>
    </cfRule>
  </conditionalFormatting>
  <conditionalFormatting sqref="BY710">
    <cfRule type="expression" dxfId="834" priority="1150">
      <formula>AND(LEN(TRIM($CA710))&gt;0,LEN(TRIM(BY710))=0)</formula>
    </cfRule>
  </conditionalFormatting>
  <conditionalFormatting sqref="BY716">
    <cfRule type="expression" dxfId="833" priority="1127">
      <formula>AND(LEN(TRIM($CA716))&gt;0,LEN(TRIM(BY716))=0)</formula>
    </cfRule>
  </conditionalFormatting>
  <conditionalFormatting sqref="BY722">
    <cfRule type="expression" dxfId="832" priority="1101">
      <formula>AND(LEN(TRIM($CA722))&gt;0,LEN(TRIM(BY722))=0)</formula>
    </cfRule>
  </conditionalFormatting>
  <conditionalFormatting sqref="BY858">
    <cfRule type="expression" dxfId="831" priority="663">
      <formula>AND(LEN(TRIM($BG858))&gt;0,LEN(TRIM(BY858))=0)</formula>
    </cfRule>
  </conditionalFormatting>
  <conditionalFormatting sqref="BY860">
    <cfRule type="expression" dxfId="830" priority="646">
      <formula>AND(LEN(TRIM($BL860))&gt;0,LEN(TRIM(BY860))=0)</formula>
    </cfRule>
  </conditionalFormatting>
  <conditionalFormatting sqref="BY862">
    <cfRule type="expression" dxfId="829" priority="651">
      <formula>AND(LEN(TRIM($BL862))&gt;0,LEN(TRIM(BY862))=0)</formula>
    </cfRule>
  </conditionalFormatting>
  <conditionalFormatting sqref="BY865">
    <cfRule type="expression" dxfId="828" priority="625">
      <formula>AND(LEN(TRIM($BG865))&gt;0,LEN(TRIM(BY865))=0)</formula>
    </cfRule>
  </conditionalFormatting>
  <conditionalFormatting sqref="BY867">
    <cfRule type="expression" dxfId="827" priority="608">
      <formula>AND(LEN(TRIM($BL867))&gt;0,LEN(TRIM(BY867))=0)</formula>
    </cfRule>
  </conditionalFormatting>
  <conditionalFormatting sqref="BY869">
    <cfRule type="expression" dxfId="826" priority="613">
      <formula>AND(LEN(TRIM($BL869))&gt;0,LEN(TRIM(BY869))=0)</formula>
    </cfRule>
  </conditionalFormatting>
  <conditionalFormatting sqref="BY872">
    <cfRule type="expression" dxfId="825" priority="586">
      <formula>AND(LEN(TRIM($BG872))&gt;0,LEN(TRIM(BY872))=0)</formula>
    </cfRule>
  </conditionalFormatting>
  <conditionalFormatting sqref="BY874">
    <cfRule type="expression" dxfId="824" priority="569">
      <formula>AND(LEN(TRIM($BL874))&gt;0,LEN(TRIM(BY874))=0)</formula>
    </cfRule>
  </conditionalFormatting>
  <conditionalFormatting sqref="BY876">
    <cfRule type="expression" dxfId="823" priority="574">
      <formula>AND(LEN(TRIM($BL876))&gt;0,LEN(TRIM(BY876))=0)</formula>
    </cfRule>
  </conditionalFormatting>
  <conditionalFormatting sqref="BY879:BY880">
    <cfRule type="expression" dxfId="822" priority="558">
      <formula>AND(LEN(TRIM($BG879))&gt;0,LEN(TRIM(BY879))=0)</formula>
    </cfRule>
  </conditionalFormatting>
  <conditionalFormatting sqref="BY883">
    <cfRule type="expression" dxfId="821" priority="542">
      <formula>AND(LEN(TRIM($BL883))&gt;0,LEN(TRIM(BY883))=0)</formula>
    </cfRule>
  </conditionalFormatting>
  <conditionalFormatting sqref="BY886:BY887">
    <cfRule type="expression" dxfId="820" priority="539">
      <formula>AND(LEN(TRIM($BL886))&gt;0,LEN(TRIM(BY886))=0)</formula>
    </cfRule>
  </conditionalFormatting>
  <conditionalFormatting sqref="BY890:BY891">
    <cfRule type="expression" dxfId="819" priority="515">
      <formula>AND(LEN(TRIM($BG890))&gt;0,LEN(TRIM(BY890))=0)</formula>
    </cfRule>
  </conditionalFormatting>
  <conditionalFormatting sqref="BY894">
    <cfRule type="expression" dxfId="818" priority="499">
      <formula>AND(LEN(TRIM($BL894))&gt;0,LEN(TRIM(BY894))=0)</formula>
    </cfRule>
  </conditionalFormatting>
  <conditionalFormatting sqref="BY775:BZ775">
    <cfRule type="expression" dxfId="817" priority="895">
      <formula>AND(LEN(TRIM(#REF!))&gt;0,LEN(TRIM(BY775))=0)</formula>
    </cfRule>
  </conditionalFormatting>
  <conditionalFormatting sqref="BY779:BZ779">
    <cfRule type="expression" dxfId="816" priority="884">
      <formula>AND(LEN(TRIM(#REF!))&gt;0,LEN(TRIM(BY779))=0)</formula>
    </cfRule>
  </conditionalFormatting>
  <conditionalFormatting sqref="BY783:BZ783">
    <cfRule type="expression" dxfId="815" priority="883">
      <formula>AND(LEN(TRIM(#REF!))&gt;0,LEN(TRIM(BY783))=0)</formula>
    </cfRule>
  </conditionalFormatting>
  <conditionalFormatting sqref="BY787:BZ787">
    <cfRule type="expression" dxfId="814" priority="881">
      <formula>AND(LEN(TRIM(#REF!))&gt;0,LEN(TRIM(BY787))=0)</formula>
    </cfRule>
  </conditionalFormatting>
  <conditionalFormatting sqref="BY791:BZ791">
    <cfRule type="expression" dxfId="813" priority="800">
      <formula>AND(LEN(TRIM(#REF!))&gt;0,LEN(TRIM(BY791))=0)</formula>
    </cfRule>
  </conditionalFormatting>
  <conditionalFormatting sqref="BY795:BZ795">
    <cfRule type="expression" dxfId="812" priority="799">
      <formula>AND(LEN(TRIM(#REF!))&gt;0,LEN(TRIM(BY795))=0)</formula>
    </cfRule>
  </conditionalFormatting>
  <conditionalFormatting sqref="BY799:BZ799">
    <cfRule type="expression" dxfId="811" priority="983">
      <formula>AND(LEN(TRIM(#REF!))&gt;0,LEN(TRIM(BY799))=0)</formula>
    </cfRule>
  </conditionalFormatting>
  <conditionalFormatting sqref="BY803:BZ803">
    <cfRule type="expression" dxfId="810" priority="898">
      <formula>AND(LEN(TRIM(#REF!))&gt;0,LEN(TRIM(BY803))=0)</formula>
    </cfRule>
  </conditionalFormatting>
  <conditionalFormatting sqref="BY807:BZ807">
    <cfRule type="expression" dxfId="809" priority="897">
      <formula>AND(LEN(TRIM(#REF!))&gt;0,LEN(TRIM(BY807))=0)</formula>
    </cfRule>
  </conditionalFormatting>
  <conditionalFormatting sqref="BY811:BZ811">
    <cfRule type="expression" dxfId="808" priority="797">
      <formula>AND(LEN(TRIM(#REF!))&gt;0,LEN(TRIM(BY811))=0)</formula>
    </cfRule>
  </conditionalFormatting>
  <conditionalFormatting sqref="BY815:BZ815">
    <cfRule type="expression" dxfId="807" priority="795">
      <formula>AND(LEN(TRIM(#REF!))&gt;0,LEN(TRIM(BY815))=0)</formula>
    </cfRule>
  </conditionalFormatting>
  <conditionalFormatting sqref="BY819:BZ819">
    <cfRule type="expression" dxfId="806" priority="794">
      <formula>AND(LEN(TRIM(#REF!))&gt;0,LEN(TRIM(BY819))=0)</formula>
    </cfRule>
  </conditionalFormatting>
  <conditionalFormatting sqref="BY823:BZ823">
    <cfRule type="expression" dxfId="805" priority="790">
      <formula>AND(LEN(TRIM(#REF!))&gt;0,LEN(TRIM(BY823))=0)</formula>
    </cfRule>
  </conditionalFormatting>
  <conditionalFormatting sqref="BY827:BZ827">
    <cfRule type="expression" dxfId="804" priority="788">
      <formula>AND(LEN(TRIM(#REF!))&gt;0,LEN(TRIM(BY827))=0)</formula>
    </cfRule>
  </conditionalFormatting>
  <conditionalFormatting sqref="BY831:BZ831">
    <cfRule type="expression" dxfId="803" priority="787">
      <formula>AND(LEN(TRIM(#REF!))&gt;0,LEN(TRIM(BY831))=0)</formula>
    </cfRule>
  </conditionalFormatting>
  <conditionalFormatting sqref="BY835:BZ835">
    <cfRule type="expression" dxfId="802" priority="783">
      <formula>AND(LEN(TRIM(#REF!))&gt;0,LEN(TRIM(BY835))=0)</formula>
    </cfRule>
  </conditionalFormatting>
  <conditionalFormatting sqref="BY839:BZ839">
    <cfRule type="expression" dxfId="801" priority="781">
      <formula>AND(LEN(TRIM(#REF!))&gt;0,LEN(TRIM(BY839))=0)</formula>
    </cfRule>
  </conditionalFormatting>
  <conditionalFormatting sqref="BY843:BZ843">
    <cfRule type="expression" dxfId="800" priority="780">
      <formula>AND(LEN(TRIM(#REF!))&gt;0,LEN(TRIM(BY843))=0)</formula>
    </cfRule>
  </conditionalFormatting>
  <conditionalFormatting sqref="BY847:BZ847">
    <cfRule type="expression" dxfId="799" priority="776">
      <formula>AND(LEN(TRIM(#REF!))&gt;0,LEN(TRIM(BY847))=0)</formula>
    </cfRule>
  </conditionalFormatting>
  <conditionalFormatting sqref="BY851:BZ851">
    <cfRule type="expression" dxfId="798" priority="774">
      <formula>AND(LEN(TRIM(#REF!))&gt;0,LEN(TRIM(BY851))=0)</formula>
    </cfRule>
  </conditionalFormatting>
  <conditionalFormatting sqref="BY855:BZ855">
    <cfRule type="expression" dxfId="797" priority="772">
      <formula>AND(LEN(TRIM(#REF!))&gt;0,LEN(TRIM(BY855))=0)</formula>
    </cfRule>
  </conditionalFormatting>
  <conditionalFormatting sqref="BZ856:BZ858">
    <cfRule type="expression" dxfId="796" priority="690">
      <formula>AND(LEN(TRIM($BV856))&gt;0,LEN(TRIM(BZ856))=0)</formula>
    </cfRule>
  </conditionalFormatting>
  <conditionalFormatting sqref="CB858">
    <cfRule type="expression" dxfId="795" priority="653">
      <formula>AND(LEN(TRIM($BL858))&gt;0,LEN(TRIM(CB858))=0)</formula>
    </cfRule>
  </conditionalFormatting>
  <conditionalFormatting sqref="CB865">
    <cfRule type="expression" dxfId="794" priority="615">
      <formula>AND(LEN(TRIM($BL865))&gt;0,LEN(TRIM(CB865))=0)</formula>
    </cfRule>
  </conditionalFormatting>
  <conditionalFormatting sqref="CB872">
    <cfRule type="expression" dxfId="793" priority="576">
      <formula>AND(LEN(TRIM($BL872))&gt;0,LEN(TRIM(CB872))=0)</formula>
    </cfRule>
  </conditionalFormatting>
  <conditionalFormatting sqref="CB879:CB880">
    <cfRule type="expression" dxfId="792" priority="549">
      <formula>AND(LEN(TRIM($BL879))&gt;0,LEN(TRIM(CB879))=0)</formula>
    </cfRule>
  </conditionalFormatting>
  <conditionalFormatting sqref="CB890:CB891">
    <cfRule type="expression" dxfId="791" priority="506">
      <formula>AND(LEN(TRIM($BL890))&gt;0,LEN(TRIM(CB890))=0)</formula>
    </cfRule>
  </conditionalFormatting>
  <conditionalFormatting sqref="CB682:CE723">
    <cfRule type="expression" dxfId="790"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789" priority="889">
      <formula>AND(LEN(TRIM($CA724))&gt;0,LEN(TRIM(CB724))=0)</formula>
    </cfRule>
  </conditionalFormatting>
  <conditionalFormatting sqref="CB784:CE786">
    <cfRule type="expression" dxfId="788" priority="812">
      <formula>AND(LEN(TRIM($CA784))&gt;0,LEN(TRIM(CB784))=0)</formula>
    </cfRule>
  </conditionalFormatting>
  <conditionalFormatting sqref="CB796:CE798">
    <cfRule type="expression" dxfId="787" priority="911">
      <formula>AND(LEN(TRIM($CA796))&gt;0,LEN(TRIM(CB796))=0)</formula>
    </cfRule>
  </conditionalFormatting>
  <conditionalFormatting sqref="CB899:CE916">
    <cfRule type="expression" dxfId="786" priority="308">
      <formula>AND(LEN(TRIM($CA899))&gt;0,LEN(TRIM(CB899))=0)</formula>
    </cfRule>
  </conditionalFormatting>
  <conditionalFormatting sqref="CB918:CE922 CB924:CE931 CB933:CE938 CB940:CE945 CB947:CE952 CB954:CE959 CB961:CE966 CB968:CE973 CB975:CE980 CB982:CE984">
    <cfRule type="expression" dxfId="785" priority="222">
      <formula>AND(LEN(TRIM($CA918))&gt;0,LEN(TRIM(CB918))=0)</formula>
    </cfRule>
  </conditionalFormatting>
  <conditionalFormatting sqref="CC858">
    <cfRule type="expression" dxfId="784" priority="652">
      <formula>AND(LEN(TRIM(#REF!))&gt;0,LEN(TRIM(CC858))=0)</formula>
    </cfRule>
  </conditionalFormatting>
  <conditionalFormatting sqref="CC861:CC862">
    <cfRule type="expression" dxfId="783" priority="658">
      <formula>AND(LEN(TRIM(#REF!))&gt;0,LEN(TRIM(CC861))=0)</formula>
    </cfRule>
  </conditionalFormatting>
  <conditionalFormatting sqref="CC865">
    <cfRule type="expression" dxfId="782" priority="614">
      <formula>AND(LEN(TRIM(#REF!))&gt;0,LEN(TRIM(CC865))=0)</formula>
    </cfRule>
  </conditionalFormatting>
  <conditionalFormatting sqref="CC868:CC869">
    <cfRule type="expression" dxfId="781" priority="620">
      <formula>AND(LEN(TRIM(#REF!))&gt;0,LEN(TRIM(CC868))=0)</formula>
    </cfRule>
  </conditionalFormatting>
  <conditionalFormatting sqref="CC872">
    <cfRule type="expression" dxfId="780" priority="575">
      <formula>AND(LEN(TRIM(#REF!))&gt;0,LEN(TRIM(CC872))=0)</formula>
    </cfRule>
  </conditionalFormatting>
  <conditionalFormatting sqref="CC875:CC876">
    <cfRule type="expression" dxfId="779" priority="581">
      <formula>AND(LEN(TRIM(#REF!))&gt;0,LEN(TRIM(CC875))=0)</formula>
    </cfRule>
  </conditionalFormatting>
  <conditionalFormatting sqref="CC879:CC880">
    <cfRule type="expression" dxfId="778" priority="548">
      <formula>AND(LEN(TRIM(#REF!))&gt;0,LEN(TRIM(CC879))=0)</formula>
    </cfRule>
  </conditionalFormatting>
  <conditionalFormatting sqref="CC884:CC887">
    <cfRule type="expression" dxfId="777" priority="553">
      <formula>AND(LEN(TRIM(#REF!))&gt;0,LEN(TRIM(CC884))=0)</formula>
    </cfRule>
  </conditionalFormatting>
  <conditionalFormatting sqref="CC890:CC891">
    <cfRule type="expression" dxfId="776" priority="505">
      <formula>AND(LEN(TRIM(#REF!))&gt;0,LEN(TRIM(CC890))=0)</formula>
    </cfRule>
  </conditionalFormatting>
  <conditionalFormatting sqref="CC895:CC898">
    <cfRule type="expression" dxfId="775" priority="510">
      <formula>AND(LEN(TRIM(#REF!))&gt;0,LEN(TRIM(CC895))=0)</formula>
    </cfRule>
  </conditionalFormatting>
  <conditionalFormatting sqref="CD861:CD862">
    <cfRule type="expression" dxfId="774" priority="659">
      <formula>AND(LEN(TRIM($BG861))&gt;0,LEN(TRIM(CD861))=0)</formula>
    </cfRule>
  </conditionalFormatting>
  <conditionalFormatting sqref="CD868:CD869">
    <cfRule type="expression" dxfId="773" priority="621">
      <formula>AND(LEN(TRIM($BG868))&gt;0,LEN(TRIM(CD868))=0)</formula>
    </cfRule>
  </conditionalFormatting>
  <conditionalFormatting sqref="CD875:CD876">
    <cfRule type="expression" dxfId="772" priority="582">
      <formula>AND(LEN(TRIM($BG875))&gt;0,LEN(TRIM(CD875))=0)</formula>
    </cfRule>
  </conditionalFormatting>
  <conditionalFormatting sqref="CD884:CD887">
    <cfRule type="expression" dxfId="771" priority="554">
      <formula>AND(LEN(TRIM($BG884))&gt;0,LEN(TRIM(CD884))=0)</formula>
    </cfRule>
  </conditionalFormatting>
  <conditionalFormatting sqref="CD895:CD898">
    <cfRule type="expression" dxfId="770" priority="511">
      <formula>AND(LEN(TRIM($BG895))&gt;0,LEN(TRIM(CD895))=0)</formula>
    </cfRule>
  </conditionalFormatting>
  <conditionalFormatting sqref="CE858">
    <cfRule type="expression" dxfId="769" priority="691">
      <formula>AND(LEN(TRIM($CA858))&gt;0,LEN(TRIM(CE858))=0)</formula>
    </cfRule>
  </conditionalFormatting>
  <conditionalFormatting sqref="CG862">
    <cfRule type="expression" dxfId="768" priority="649">
      <formula>AND(LEN(TRIM($BL862))&gt;0,LEN(TRIM(CG862))=0)</formula>
    </cfRule>
  </conditionalFormatting>
  <conditionalFormatting sqref="CG869">
    <cfRule type="expression" dxfId="767" priority="611">
      <formula>AND(LEN(TRIM($BL869))&gt;0,LEN(TRIM(CG869))=0)</formula>
    </cfRule>
  </conditionalFormatting>
  <conditionalFormatting sqref="CG876">
    <cfRule type="expression" dxfId="766" priority="572">
      <formula>AND(LEN(TRIM($BL876))&gt;0,LEN(TRIM(CG876))=0)</formula>
    </cfRule>
  </conditionalFormatting>
  <conditionalFormatting sqref="CG887">
    <cfRule type="expression" dxfId="765" priority="545">
      <formula>AND(LEN(TRIM($BL887))&gt;0,LEN(TRIM(CG887))=0)</formula>
    </cfRule>
  </conditionalFormatting>
  <conditionalFormatting sqref="CG898">
    <cfRule type="expression" dxfId="764" priority="502">
      <formula>AND(LEN(TRIM($BL898))&gt;0,LEN(TRIM(CG898))=0)</formula>
    </cfRule>
  </conditionalFormatting>
  <conditionalFormatting sqref="CG682:CJ723">
    <cfRule type="expression" dxfId="763" priority="1246">
      <formula>AND(LEN(TRIM($CF682))&gt;0,LEN(TRIM(CG682))=0)</formula>
    </cfRule>
  </conditionalFormatting>
  <conditionalFormatting sqref="CG724:CJ861 CJ862 CG863:CJ868 CJ869 CG870:CJ875 CJ876 CG877:CJ886 CJ887 CG888:CJ897 CJ898">
    <cfRule type="expression" dxfId="762" priority="692">
      <formula>AND(LEN(TRIM($CF724))&gt;0,LEN(TRIM(CG724))=0)</formula>
    </cfRule>
  </conditionalFormatting>
  <conditionalFormatting sqref="CG899:CJ916">
    <cfRule type="expression" dxfId="761" priority="309">
      <formula>AND(LEN(TRIM($CF899))&gt;0,LEN(TRIM(CG899))=0)</formula>
    </cfRule>
  </conditionalFormatting>
  <conditionalFormatting sqref="CG918:CJ922 CG924:CJ931 CG933:CJ938 CG940:CJ945 CG947:CJ952 CG954:CJ959 CG961:CJ966 CG968:CJ973 CG975:CJ980 CG982:CJ984">
    <cfRule type="expression" dxfId="760" priority="223">
      <formula>AND(LEN(TRIM($CF918))&gt;0,LEN(TRIM(CG918))=0)</formula>
    </cfRule>
  </conditionalFormatting>
  <conditionalFormatting sqref="CH862">
    <cfRule type="expression" dxfId="759" priority="648">
      <formula>AND(LEN(TRIM(#REF!))&gt;0,LEN(TRIM(CH862))=0)</formula>
    </cfRule>
  </conditionalFormatting>
  <conditionalFormatting sqref="CH869">
    <cfRule type="expression" dxfId="758" priority="610">
      <formula>AND(LEN(TRIM(#REF!))&gt;0,LEN(TRIM(CH869))=0)</formula>
    </cfRule>
  </conditionalFormatting>
  <conditionalFormatting sqref="CH876">
    <cfRule type="expression" dxfId="757" priority="571">
      <formula>AND(LEN(TRIM(#REF!))&gt;0,LEN(TRIM(CH876))=0)</formula>
    </cfRule>
  </conditionalFormatting>
  <conditionalFormatting sqref="CH887">
    <cfRule type="expression" dxfId="756" priority="544">
      <formula>AND(LEN(TRIM(#REF!))&gt;0,LEN(TRIM(CH887))=0)</formula>
    </cfRule>
  </conditionalFormatting>
  <conditionalFormatting sqref="CH898">
    <cfRule type="expression" dxfId="755" priority="501">
      <formula>AND(LEN(TRIM(#REF!))&gt;0,LEN(TRIM(CH898))=0)</formula>
    </cfRule>
  </conditionalFormatting>
  <conditionalFormatting sqref="CL682:CO723">
    <cfRule type="expression" dxfId="754" priority="1247">
      <formula>AND(LEN(TRIM($CK682))&gt;0,LEN(TRIM(CL682))=0)</formula>
    </cfRule>
  </conditionalFormatting>
  <conditionalFormatting sqref="CL724:CO916">
    <cfRule type="expression" dxfId="753" priority="310">
      <formula>AND(LEN(TRIM($CK724))&gt;0,LEN(TRIM(CL724))=0)</formula>
    </cfRule>
  </conditionalFormatting>
  <conditionalFormatting sqref="CL918:CO922 CL924:CO931 CL933:CO938 CL940:CO945 CL947:CO952 CL954:CO959 CL961:CO966 CL968:CO973 CL975:CO980 CL982:CO984">
    <cfRule type="expression" dxfId="752" priority="224">
      <formula>AND(LEN(TRIM($CK918))&gt;0,LEN(TRIM(CL918))=0)</formula>
    </cfRule>
  </conditionalFormatting>
  <conditionalFormatting sqref="CQ682:CT723">
    <cfRule type="expression" dxfId="751" priority="1248">
      <formula>AND(LEN(TRIM($CP682))&gt;0,LEN(TRIM(CQ682))=0)</formula>
    </cfRule>
  </conditionalFormatting>
  <conditionalFormatting sqref="CQ724:CT916">
    <cfRule type="expression" dxfId="750" priority="311">
      <formula>AND(LEN(TRIM($CP724))&gt;0,LEN(TRIM(CQ724))=0)</formula>
    </cfRule>
  </conditionalFormatting>
  <conditionalFormatting sqref="CQ918:CT922 CQ924:CT931 CQ933:CT938 CQ940:CT945 CQ947:CT952 CQ954:CT959 CQ961:CT966 CQ968:CT973 CQ975:CT980 CQ982:CT984">
    <cfRule type="expression" dxfId="749" priority="225">
      <formula>AND(LEN(TRIM($CP918))&gt;0,LEN(TRIM(CQ918))=0)</formula>
    </cfRule>
  </conditionalFormatting>
  <conditionalFormatting sqref="CV682:CY723">
    <cfRule type="expression" dxfId="748" priority="1249">
      <formula>AND(LEN(TRIM($CU682))&gt;0,LEN(TRIM(CV682))=0)</formula>
    </cfRule>
  </conditionalFormatting>
  <conditionalFormatting sqref="CV724:CY916">
    <cfRule type="expression" dxfId="747" priority="312">
      <formula>AND(LEN(TRIM($CU724))&gt;0,LEN(TRIM(CV724))=0)</formula>
    </cfRule>
  </conditionalFormatting>
  <conditionalFormatting sqref="CV918:CY922 CV924:CY931 CV933:CY938 CV940:CY945 CV947:CY952 CV954:CY959 CV961:CY966 CV968:CY973 CV975:CY980 CV982:CY984">
    <cfRule type="expression" dxfId="746" priority="226">
      <formula>AND(LEN(TRIM($CU918))&gt;0,LEN(TRIM(CV918))=0)</formula>
    </cfRule>
  </conditionalFormatting>
  <conditionalFormatting sqref="DA682:DD723">
    <cfRule type="expression" dxfId="745" priority="1250">
      <formula>AND(LEN(TRIM($CZ682))&gt;0,LEN(TRIM(DA682))=0)</formula>
    </cfRule>
  </conditionalFormatting>
  <conditionalFormatting sqref="DA724:DD916">
    <cfRule type="expression" dxfId="744" priority="313">
      <formula>AND(LEN(TRIM($CZ724))&gt;0,LEN(TRIM(DA724))=0)</formula>
    </cfRule>
  </conditionalFormatting>
  <conditionalFormatting sqref="DA918:DD922 DA924:DD931 DA933:DD938 DA940:DD945 DA947:DD952 DA954:DD959 DA961:DD966 DA968:DD973 DA975:DD980 DA982:DD984">
    <cfRule type="expression" dxfId="743" priority="227">
      <formula>AND(LEN(TRIM($CZ918))&gt;0,LEN(TRIM(DA918))=0)</formula>
    </cfRule>
  </conditionalFormatting>
  <conditionalFormatting sqref="DF682:DI723">
    <cfRule type="expression" dxfId="742" priority="1251">
      <formula>AND(LEN(TRIM($DE682))&gt;0,LEN(TRIM(DF682))=0)</formula>
    </cfRule>
  </conditionalFormatting>
  <conditionalFormatting sqref="DF724:DI916">
    <cfRule type="expression" dxfId="741" priority="314">
      <formula>AND(LEN(TRIM($DE724))&gt;0,LEN(TRIM(DF724))=0)</formula>
    </cfRule>
  </conditionalFormatting>
  <conditionalFormatting sqref="DF918:DI922 DF924:DI931 DF933:DI938 DF940:DI945 DF947:DI952 DF954:DI959 DF961:DI966 DF968:DI973 DF975:DI980 DF982:DI984">
    <cfRule type="expression" dxfId="740" priority="228">
      <formula>AND(LEN(TRIM($DE918))&gt;0,LEN(TRIM(DF918))=0)</formula>
    </cfRule>
  </conditionalFormatting>
  <conditionalFormatting sqref="DK682:DN723">
    <cfRule type="expression" dxfId="739" priority="1252">
      <formula>AND(LEN(TRIM($DJ682))&gt;0,LEN(TRIM(DK682))=0)</formula>
    </cfRule>
  </conditionalFormatting>
  <conditionalFormatting sqref="DK724:DN916">
    <cfRule type="expression" dxfId="738" priority="315">
      <formula>AND(LEN(TRIM($DJ724))&gt;0,LEN(TRIM(DK724))=0)</formula>
    </cfRule>
  </conditionalFormatting>
  <conditionalFormatting sqref="DK918:DN922 DK924:DN931 DK933:DN938 DK940:DN945 DK947:DN952 DK954:DN959 DK961:DN966 DK968:DN973 DK975:DN980 DK982:DN984">
    <cfRule type="expression" dxfId="737" priority="229">
      <formula>AND(LEN(TRIM($DJ918))&gt;0,LEN(TRIM(DK918))=0)</formula>
    </cfRule>
  </conditionalFormatting>
  <conditionalFormatting sqref="DP682:DS723">
    <cfRule type="expression" dxfId="736" priority="1253">
      <formula>AND(LEN(TRIM($DO682))&gt;0,LEN(TRIM(DP682))=0)</formula>
    </cfRule>
  </conditionalFormatting>
  <conditionalFormatting sqref="DP724:DS916">
    <cfRule type="expression" dxfId="735" priority="316">
      <formula>AND(LEN(TRIM($DO724))&gt;0,LEN(TRIM(DP724))=0)</formula>
    </cfRule>
  </conditionalFormatting>
  <conditionalFormatting sqref="DP918:DS922 DP924:DS931 DP933:DS938 DP940:DS945 DP947:DS952 DP954:DS959 DP961:DS966 DP968:DS973 DP975:DS980 DP982:DS984">
    <cfRule type="expression" dxfId="734" priority="230">
      <formula>AND(LEN(TRIM($DO918))&gt;0,LEN(TRIM(DP918))=0)</formula>
    </cfRule>
  </conditionalFormatting>
  <conditionalFormatting sqref="DU682:DX723">
    <cfRule type="expression" dxfId="733" priority="1254">
      <formula>AND(LEN(TRIM($DT682))&gt;0,LEN(TRIM(DU682))=0)</formula>
    </cfRule>
  </conditionalFormatting>
  <conditionalFormatting sqref="DU724:DX916">
    <cfRule type="expression" dxfId="732" priority="317">
      <formula>AND(LEN(TRIM($DT724))&gt;0,LEN(TRIM(DU724))=0)</formula>
    </cfRule>
  </conditionalFormatting>
  <conditionalFormatting sqref="DU918:DX922 DU924:DX931 DU933:DX938 DU940:DX945 DU947:DX952 DU954:DX959 DU961:DX966 DU968:DX973 DU975:DX980 DU982:DX984">
    <cfRule type="expression" dxfId="731" priority="231">
      <formula>AND(LEN(TRIM($DT918))&gt;0,LEN(TRIM(DU918))=0)</formula>
    </cfRule>
  </conditionalFormatting>
  <conditionalFormatting sqref="DZ682:EC723">
    <cfRule type="expression" dxfId="730" priority="1255">
      <formula>AND(LEN(TRIM($DY682))&gt;0,LEN(TRIM(DZ682))=0)</formula>
    </cfRule>
  </conditionalFormatting>
  <conditionalFormatting sqref="DZ724:EC916">
    <cfRule type="expression" dxfId="729" priority="318">
      <formula>AND(LEN(TRIM($DY724))&gt;0,LEN(TRIM(DZ724))=0)</formula>
    </cfRule>
  </conditionalFormatting>
  <conditionalFormatting sqref="DZ918:EC922 DZ924:EC931 DZ933:EC938 DZ940:EC945 DZ947:EC952 DZ954:EC959 DZ961:EC966 DZ968:EC973 DZ975:EC980 DZ982:EC984">
    <cfRule type="expression" dxfId="728" priority="232">
      <formula>AND(LEN(TRIM($DY918))&gt;0,LEN(TRIM(DZ918))=0)</formula>
    </cfRule>
  </conditionalFormatting>
  <conditionalFormatting sqref="ED532">
    <cfRule type="duplicateValues" dxfId="727" priority="1378"/>
  </conditionalFormatting>
  <conditionalFormatting sqref="ED533">
    <cfRule type="duplicateValues" dxfId="726" priority="1376"/>
  </conditionalFormatting>
  <conditionalFormatting sqref="ED534:ED535">
    <cfRule type="duplicateValues" dxfId="725" priority="1377"/>
  </conditionalFormatting>
  <conditionalFormatting sqref="ED536">
    <cfRule type="duplicateValues" dxfId="724" priority="1375"/>
  </conditionalFormatting>
  <conditionalFormatting sqref="ED539">
    <cfRule type="duplicateValues" dxfId="723" priority="1373"/>
  </conditionalFormatting>
  <conditionalFormatting sqref="ED540">
    <cfRule type="duplicateValues" dxfId="722" priority="1371"/>
  </conditionalFormatting>
  <conditionalFormatting sqref="ED541:ED542">
    <cfRule type="duplicateValues" dxfId="721" priority="1372"/>
  </conditionalFormatting>
  <conditionalFormatting sqref="ED543">
    <cfRule type="duplicateValues" dxfId="720" priority="1370"/>
  </conditionalFormatting>
  <conditionalFormatting sqref="ED546">
    <cfRule type="duplicateValues" dxfId="719" priority="1368"/>
  </conditionalFormatting>
  <conditionalFormatting sqref="ED547">
    <cfRule type="duplicateValues" dxfId="718" priority="1366"/>
  </conditionalFormatting>
  <conditionalFormatting sqref="ED548:ED549">
    <cfRule type="duplicateValues" dxfId="717" priority="1367"/>
  </conditionalFormatting>
  <conditionalFormatting sqref="ED550">
    <cfRule type="duplicateValues" dxfId="716" priority="1365"/>
  </conditionalFormatting>
  <conditionalFormatting sqref="ED553">
    <cfRule type="duplicateValues" dxfId="715" priority="1363"/>
  </conditionalFormatting>
  <conditionalFormatting sqref="ED554">
    <cfRule type="duplicateValues" dxfId="714" priority="1361"/>
  </conditionalFormatting>
  <conditionalFormatting sqref="ED555:ED556">
    <cfRule type="duplicateValues" dxfId="713" priority="1362"/>
  </conditionalFormatting>
  <conditionalFormatting sqref="ED557">
    <cfRule type="duplicateValues" dxfId="712" priority="1360"/>
  </conditionalFormatting>
  <conditionalFormatting sqref="ED560">
    <cfRule type="duplicateValues" dxfId="711" priority="1358"/>
  </conditionalFormatting>
  <conditionalFormatting sqref="ED561">
    <cfRule type="duplicateValues" dxfId="710" priority="1356"/>
  </conditionalFormatting>
  <conditionalFormatting sqref="ED562:ED563">
    <cfRule type="duplicateValues" dxfId="709" priority="1357"/>
  </conditionalFormatting>
  <conditionalFormatting sqref="ED564">
    <cfRule type="duplicateValues" dxfId="708" priority="1355"/>
  </conditionalFormatting>
  <conditionalFormatting sqref="ED567">
    <cfRule type="duplicateValues" dxfId="707" priority="84"/>
  </conditionalFormatting>
  <conditionalFormatting sqref="ED568">
    <cfRule type="duplicateValues" dxfId="706" priority="82"/>
  </conditionalFormatting>
  <conditionalFormatting sqref="ED569:ED570">
    <cfRule type="duplicateValues" dxfId="705" priority="83"/>
  </conditionalFormatting>
  <conditionalFormatting sqref="ED571">
    <cfRule type="duplicateValues" dxfId="704" priority="81"/>
  </conditionalFormatting>
  <conditionalFormatting sqref="ED574">
    <cfRule type="duplicateValues" dxfId="703" priority="79"/>
  </conditionalFormatting>
  <conditionalFormatting sqref="ED575">
    <cfRule type="duplicateValues" dxfId="702" priority="77"/>
  </conditionalFormatting>
  <conditionalFormatting sqref="ED576:ED577">
    <cfRule type="duplicateValues" dxfId="701" priority="78"/>
  </conditionalFormatting>
  <conditionalFormatting sqref="ED578">
    <cfRule type="duplicateValues" dxfId="700" priority="76"/>
  </conditionalFormatting>
  <conditionalFormatting sqref="ED581">
    <cfRule type="duplicateValues" dxfId="699" priority="74"/>
  </conditionalFormatting>
  <conditionalFormatting sqref="ED582">
    <cfRule type="duplicateValues" dxfId="698" priority="72"/>
  </conditionalFormatting>
  <conditionalFormatting sqref="ED583:ED584">
    <cfRule type="duplicateValues" dxfId="697" priority="73"/>
  </conditionalFormatting>
  <conditionalFormatting sqref="ED585">
    <cfRule type="duplicateValues" dxfId="696" priority="71"/>
  </conditionalFormatting>
  <conditionalFormatting sqref="ED588">
    <cfRule type="duplicateValues" dxfId="695" priority="69"/>
  </conditionalFormatting>
  <conditionalFormatting sqref="ED589">
    <cfRule type="duplicateValues" dxfId="694" priority="67"/>
  </conditionalFormatting>
  <conditionalFormatting sqref="ED590:ED591">
    <cfRule type="duplicateValues" dxfId="693" priority="68"/>
  </conditionalFormatting>
  <conditionalFormatting sqref="ED592">
    <cfRule type="duplicateValues" dxfId="692" priority="66"/>
  </conditionalFormatting>
  <conditionalFormatting sqref="EE682:EG723">
    <cfRule type="expression" dxfId="691" priority="1256">
      <formula>AND(LEN(TRIM($ED682))&gt;0,LEN(TRIM(EE682))=0)</formula>
    </cfRule>
  </conditionalFormatting>
  <conditionalFormatting sqref="EE724:EG916">
    <cfRule type="expression" dxfId="690" priority="319">
      <formula>AND(LEN(TRIM($ED724))&gt;0,LEN(TRIM(EE724))=0)</formula>
    </cfRule>
  </conditionalFormatting>
  <conditionalFormatting sqref="EE918:EG922 EE924:EG931 EE933:EG938 EE940:EG945 EE947:EG952 EE954:EG959 EE961:EG966 EE968:EG973 EE975:EG980 EE982:EG984">
    <cfRule type="expression" dxfId="689" priority="233">
      <formula>AND(LEN(TRIM($ED918))&gt;0,LEN(TRIM(EE918))=0)</formula>
    </cfRule>
  </conditionalFormatting>
  <conditionalFormatting sqref="EH534">
    <cfRule type="duplicateValues" dxfId="688" priority="1374"/>
  </conditionalFormatting>
  <conditionalFormatting sqref="EH541">
    <cfRule type="duplicateValues" dxfId="687" priority="1369"/>
  </conditionalFormatting>
  <conditionalFormatting sqref="EH548">
    <cfRule type="duplicateValues" dxfId="686" priority="1364"/>
  </conditionalFormatting>
  <conditionalFormatting sqref="EH555">
    <cfRule type="duplicateValues" dxfId="685" priority="1359"/>
  </conditionalFormatting>
  <conditionalFormatting sqref="EH562">
    <cfRule type="duplicateValues" dxfId="684" priority="1354"/>
  </conditionalFormatting>
  <conditionalFormatting sqref="EH569">
    <cfRule type="duplicateValues" dxfId="683" priority="80"/>
  </conditionalFormatting>
  <conditionalFormatting sqref="EH576">
    <cfRule type="duplicateValues" dxfId="682" priority="75"/>
  </conditionalFormatting>
  <conditionalFormatting sqref="EH583">
    <cfRule type="duplicateValues" dxfId="681" priority="70"/>
  </conditionalFormatting>
  <conditionalFormatting sqref="EH590">
    <cfRule type="duplicateValues" dxfId="680" priority="65"/>
  </conditionalFormatting>
  <conditionalFormatting sqref="EI682:EK723">
    <cfRule type="expression" dxfId="679" priority="1257">
      <formula>AND(LEN(TRIM($EH682))&gt;0,LEN(TRIM(EI682))=0)</formula>
    </cfRule>
  </conditionalFormatting>
  <conditionalFormatting sqref="EI724:EK916">
    <cfRule type="expression" dxfId="678" priority="320">
      <formula>AND(LEN(TRIM($EH724))&gt;0,LEN(TRIM(EI724))=0)</formula>
    </cfRule>
  </conditionalFormatting>
  <conditionalFormatting sqref="EI918:EK922 EI924:EK931 EI933:EK938 EI940:EK945 EI947:EK952 EI954:EK959 EI961:EK966 EI968:EK973 EI975:EK980 EI982:EK984">
    <cfRule type="expression" dxfId="677" priority="234">
      <formula>AND(LEN(TRIM($EH918))&gt;0,LEN(TRIM(EI918))=0)</formula>
    </cfRule>
  </conditionalFormatting>
  <conditionalFormatting sqref="EM682:EO723">
    <cfRule type="expression" dxfId="676" priority="1258">
      <formula>AND(LEN(TRIM($EL682))&gt;0,LEN(TRIM(EM682))=0)</formula>
    </cfRule>
  </conditionalFormatting>
  <conditionalFormatting sqref="EM724:EO916">
    <cfRule type="expression" dxfId="675" priority="321">
      <formula>AND(LEN(TRIM($EL724))&gt;0,LEN(TRIM(EM724))=0)</formula>
    </cfRule>
  </conditionalFormatting>
  <conditionalFormatting sqref="EM918:EO922 EM924:EO931 EM933:EO938 EM940:EO945 EM947:EO952 EM954:EO959 EM961:EO966 EM968:EO973 EM975:EO980 EM982:EO984">
    <cfRule type="expression" dxfId="674" priority="235">
      <formula>AND(LEN(TRIM($EL918))&gt;0,LEN(TRIM(EM918))=0)</formula>
    </cfRule>
  </conditionalFormatting>
  <conditionalFormatting sqref="EQ682:ES723">
    <cfRule type="expression" dxfId="673" priority="1259">
      <formula>AND(LEN(TRIM($EP682))&gt;0,LEN(TRIM(EQ682))=0)</formula>
    </cfRule>
  </conditionalFormatting>
  <conditionalFormatting sqref="EQ724:ES916">
    <cfRule type="expression" dxfId="672" priority="322">
      <formula>AND(LEN(TRIM($EP724))&gt;0,LEN(TRIM(EQ724))=0)</formula>
    </cfRule>
  </conditionalFormatting>
  <conditionalFormatting sqref="EQ918:ES922 EQ924:ES931 EQ933:ES938 EQ940:ES945 EQ947:ES952 EQ954:ES959 EQ961:ES966 EQ968:ES973 EQ975:ES980 EQ982:ES984">
    <cfRule type="expression" dxfId="671" priority="236">
      <formula>AND(LEN(TRIM($EP918))&gt;0,LEN(TRIM(EQ918))=0)</formula>
    </cfRule>
  </conditionalFormatting>
  <conditionalFormatting sqref="EU682:EW723">
    <cfRule type="expression" dxfId="670" priority="1260">
      <formula>AND(LEN(TRIM($ET682))&gt;0,LEN(TRIM(EU682))=0)</formula>
    </cfRule>
  </conditionalFormatting>
  <conditionalFormatting sqref="EU724:EW916">
    <cfRule type="expression" dxfId="669" priority="323">
      <formula>AND(LEN(TRIM($ET724))&gt;0,LEN(TRIM(EU724))=0)</formula>
    </cfRule>
  </conditionalFormatting>
  <conditionalFormatting sqref="EU918:EW922 EU924:EW931 EU933:EW938 EU940:EW945 EU947:EW952 EU954:EW959 EU961:EW966 EU968:EW973 EU975:EW980 EU982:EW984">
    <cfRule type="expression" dxfId="668" priority="237">
      <formula>AND(LEN(TRIM($ET918))&gt;0,LEN(TRIM(EU918))=0)</formula>
    </cfRule>
  </conditionalFormatting>
  <conditionalFormatting sqref="EY682:FA723">
    <cfRule type="expression" dxfId="667" priority="1261">
      <formula>AND(LEN(TRIM($EX682))&gt;0,LEN(TRIM(EY682))=0)</formula>
    </cfRule>
  </conditionalFormatting>
  <conditionalFormatting sqref="EY724:FA916">
    <cfRule type="expression" dxfId="666" priority="324">
      <formula>AND(LEN(TRIM($EX724))&gt;0,LEN(TRIM(EY724))=0)</formula>
    </cfRule>
  </conditionalFormatting>
  <conditionalFormatting sqref="EY918:FA922 EY924:FA931 EY933:FA938 EY940:FA945 EY947:FA952 EY954:FA959 EY961:FA966 EY968:FA973 EY975:FA980 EY982:FA984">
    <cfRule type="expression" dxfId="665" priority="238">
      <formula>AND(LEN(TRIM($EX918))&gt;0,LEN(TRIM(EY918))=0)</formula>
    </cfRule>
  </conditionalFormatting>
  <conditionalFormatting sqref="FC682:FE723">
    <cfRule type="expression" dxfId="664" priority="1262">
      <formula>AND(LEN(TRIM($FB682))&gt;0,LEN(TRIM(FC682))=0)</formula>
    </cfRule>
  </conditionalFormatting>
  <conditionalFormatting sqref="FC724:FE916">
    <cfRule type="expression" dxfId="663" priority="325">
      <formula>AND(LEN(TRIM($FB724))&gt;0,LEN(TRIM(FC724))=0)</formula>
    </cfRule>
  </conditionalFormatting>
  <conditionalFormatting sqref="FC918:FE922 FC924:FE931 FC933:FE938 FC940:FE945 FC947:FE952 FC954:FE959 FC961:FE966 FC968:FE973 FC975:FE980 FC982:FE984">
    <cfRule type="expression" dxfId="662" priority="239">
      <formula>AND(LEN(TRIM($FB918))&gt;0,LEN(TRIM(FC918))=0)</formula>
    </cfRule>
  </conditionalFormatting>
  <conditionalFormatting sqref="FG682:FI723">
    <cfRule type="expression" dxfId="661" priority="1263">
      <formula>AND(LEN(TRIM($FF682))&gt;0,LEN(TRIM(FG682))=0)</formula>
    </cfRule>
  </conditionalFormatting>
  <conditionalFormatting sqref="FG724:FI916">
    <cfRule type="expression" dxfId="660" priority="326">
      <formula>AND(LEN(TRIM($FF724))&gt;0,LEN(TRIM(FG724))=0)</formula>
    </cfRule>
  </conditionalFormatting>
  <conditionalFormatting sqref="FG918:FI922 FG924:FI931 FG933:FI938 FG940:FI945 FG947:FI952 FG954:FI959 FG961:FI966 FG968:FI973 FG975:FI980 FG982:FI984">
    <cfRule type="expression" dxfId="659" priority="240">
      <formula>AND(LEN(TRIM($FF918))&gt;0,LEN(TRIM(FG918))=0)</formula>
    </cfRule>
  </conditionalFormatting>
  <conditionalFormatting sqref="FK682:FM723">
    <cfRule type="expression" dxfId="658" priority="1264">
      <formula>AND(LEN(TRIM($FJ682))&gt;0,LEN(TRIM(FK682))=0)</formula>
    </cfRule>
  </conditionalFormatting>
  <conditionalFormatting sqref="FK724:FM916">
    <cfRule type="expression" dxfId="657" priority="327">
      <formula>AND(LEN(TRIM($FJ724))&gt;0,LEN(TRIM(FK724))=0)</formula>
    </cfRule>
  </conditionalFormatting>
  <conditionalFormatting sqref="FK918:FM922 FK924:FM931 FK933:FM938 FK940:FM945 FK947:FM952 FK954:FM959 FK961:FM966 FK968:FM973 FK975:FM980 FK982:FM984">
    <cfRule type="expression" dxfId="656" priority="241">
      <formula>AND(LEN(TRIM($FJ918))&gt;0,LEN(TRIM(FK918))=0)</formula>
    </cfRule>
  </conditionalFormatting>
  <conditionalFormatting sqref="FO682:FQ723">
    <cfRule type="expression" dxfId="655" priority="1265">
      <formula>AND(LEN(TRIM($FN682))&gt;0,LEN(TRIM(FO682))=0)</formula>
    </cfRule>
  </conditionalFormatting>
  <conditionalFormatting sqref="FO724:FQ916">
    <cfRule type="expression" dxfId="654" priority="328">
      <formula>AND(LEN(TRIM($FN724))&gt;0,LEN(TRIM(FO724))=0)</formula>
    </cfRule>
  </conditionalFormatting>
  <conditionalFormatting sqref="FO918:FQ922 FO924:FQ931 FO933:FQ938 FO940:FQ945 FO947:FQ952 FO954:FQ959 FO961:FQ966 FO968:FQ973 FO975:FQ980 FO982:FQ984">
    <cfRule type="expression" dxfId="653" priority="242">
      <formula>AND(LEN(TRIM($FN918))&gt;0,LEN(TRIM(FO918))=0)</formula>
    </cfRule>
  </conditionalFormatting>
  <conditionalFormatting sqref="FS682:FU723">
    <cfRule type="expression" dxfId="652" priority="1266">
      <formula>AND(LEN(TRIM($FR682))&gt;0,LEN(TRIM(FS682))=0)</formula>
    </cfRule>
  </conditionalFormatting>
  <conditionalFormatting sqref="FS724:FU916">
    <cfRule type="expression" dxfId="651" priority="329">
      <formula>AND(LEN(TRIM($FR724))&gt;0,LEN(TRIM(FS724))=0)</formula>
    </cfRule>
  </conditionalFormatting>
  <conditionalFormatting sqref="FS918:FU922 FS924:FU931 FS933:FU938 FS940:FU945 FS947:FU952 FS954:FU959 FS961:FU966 FS968:FU973 FS975:FU980 FS982:FU984">
    <cfRule type="expression" dxfId="650" priority="243">
      <formula>AND(LEN(TRIM($FR918))&gt;0,LEN(TRIM(FS918))=0)</formula>
    </cfRule>
  </conditionalFormatting>
  <conditionalFormatting sqref="FW682:FY723">
    <cfRule type="expression" dxfId="649" priority="1267">
      <formula>AND(LEN(TRIM($FV682))&gt;0,LEN(TRIM(FW682))=0)</formula>
    </cfRule>
  </conditionalFormatting>
  <conditionalFormatting sqref="FW724:FY916">
    <cfRule type="expression" dxfId="648" priority="330">
      <formula>AND(LEN(TRIM($FV724))&gt;0,LEN(TRIM(FW724))=0)</formula>
    </cfRule>
  </conditionalFormatting>
  <conditionalFormatting sqref="FW918:FY922 FW924:FY931 FW933:FY938 FW940:FY945 FW947:FY952 FW954:FY959 FW961:FY966 FW968:FY973 FW975:FY980 FW982:FY984">
    <cfRule type="expression" dxfId="647" priority="244">
      <formula>AND(LEN(TRIM($FV918))&gt;0,LEN(TRIM(FW918))=0)</formula>
    </cfRule>
  </conditionalFormatting>
  <conditionalFormatting sqref="GA682:GC723">
    <cfRule type="expression" dxfId="646" priority="1268">
      <formula>AND(LEN(TRIM($FZ682))&gt;0,LEN(TRIM(GA682))=0)</formula>
    </cfRule>
  </conditionalFormatting>
  <conditionalFormatting sqref="GA724:GC916">
    <cfRule type="expression" dxfId="645" priority="331">
      <formula>AND(LEN(TRIM($FZ724))&gt;0,LEN(TRIM(GA724))=0)</formula>
    </cfRule>
  </conditionalFormatting>
  <conditionalFormatting sqref="GA918:GC922 GA924:GC931 GA933:GC938 GA940:GC945 GA947:GC952 GA954:GC959 GA961:GC966 GA968:GC973 GA975:GC980 GA982:GC984">
    <cfRule type="expression" dxfId="644" priority="245">
      <formula>AND(LEN(TRIM($FZ918))&gt;0,LEN(TRIM(GA918))=0)</formula>
    </cfRule>
  </conditionalFormatting>
  <conditionalFormatting sqref="GE682:GG723">
    <cfRule type="expression" dxfId="643" priority="1269">
      <formula>AND(LEN(TRIM($GD682))&gt;0,LEN(TRIM(GE682))=0)</formula>
    </cfRule>
  </conditionalFormatting>
  <conditionalFormatting sqref="GE724:GG916">
    <cfRule type="expression" dxfId="642" priority="332">
      <formula>AND(LEN(TRIM($GD724))&gt;0,LEN(TRIM(GE724))=0)</formula>
    </cfRule>
  </conditionalFormatting>
  <conditionalFormatting sqref="GE918:GG922 GE924:GG931 GE933:GG938 GE940:GG945 GE947:GG952 GE954:GG959 GE961:GG966 GE968:GG973 GE975:GG980 GE982:GG984">
    <cfRule type="expression" dxfId="641" priority="246">
      <formula>AND(LEN(TRIM($GD918))&gt;0,LEN(TRIM(GE918))=0)</formula>
    </cfRule>
  </conditionalFormatting>
  <conditionalFormatting sqref="GI682:GK723">
    <cfRule type="expression" dxfId="640" priority="1270">
      <formula>AND(LEN(TRIM($GH682))&gt;0,LEN(TRIM(GI682))=0)</formula>
    </cfRule>
  </conditionalFormatting>
  <conditionalFormatting sqref="GI724:GK916">
    <cfRule type="expression" dxfId="639" priority="333">
      <formula>AND(LEN(TRIM($GH724))&gt;0,LEN(TRIM(GI724))=0)</formula>
    </cfRule>
  </conditionalFormatting>
  <conditionalFormatting sqref="GI918:GK922 GI924:GK931 GI933:GK938 GI940:GK945 GI947:GK952 GI954:GK959 GI961:GK966 GI968:GK973 GI975:GK980 GI982:GK984">
    <cfRule type="expression" dxfId="638" priority="247">
      <formula>AND(LEN(TRIM($GH918))&gt;0,LEN(TRIM(GI918))=0)</formula>
    </cfRule>
  </conditionalFormatting>
  <conditionalFormatting sqref="GM682:GP723">
    <cfRule type="expression" dxfId="637" priority="1271">
      <formula>AND(LEN(TRIM($GL682))&gt;0,LEN(TRIM(GM682))=0)</formula>
    </cfRule>
  </conditionalFormatting>
  <conditionalFormatting sqref="GM724:GP916">
    <cfRule type="expression" dxfId="636" priority="334">
      <formula>AND(LEN(TRIM($GL724))&gt;0,LEN(TRIM(GM724))=0)</formula>
    </cfRule>
  </conditionalFormatting>
  <conditionalFormatting sqref="GM918:GP922 GM924:GP931 GM933:GP938 GM940:GP945 GM947:GP952 GM954:GP959 GM961:GP966 GM968:GP973 GM975:GP980 GM982:GP984">
    <cfRule type="expression" dxfId="635" priority="248">
      <formula>AND(LEN(TRIM($GL918))&gt;0,LEN(TRIM(GM918))=0)</formula>
    </cfRule>
  </conditionalFormatting>
  <conditionalFormatting sqref="GR682:GU723">
    <cfRule type="expression" dxfId="634" priority="1272">
      <formula>AND(LEN(TRIM($GQ682))&gt;0,LEN(TRIM(GR682))=0)</formula>
    </cfRule>
  </conditionalFormatting>
  <conditionalFormatting sqref="GR724:GU916">
    <cfRule type="expression" dxfId="633" priority="335">
      <formula>AND(LEN(TRIM($GQ724))&gt;0,LEN(TRIM(GR724))=0)</formula>
    </cfRule>
  </conditionalFormatting>
  <conditionalFormatting sqref="GR918:GU922 GR924:GU931 GR933:GU938 GR940:GU945 GR947:GU952 GR954:GU959 GR961:GU966 GR968:GU973 GR975:GU980 GR982:GU984">
    <cfRule type="expression" dxfId="632" priority="249">
      <formula>AND(LEN(TRIM($GQ918))&gt;0,LEN(TRIM(GR918))=0)</formula>
    </cfRule>
  </conditionalFormatting>
  <conditionalFormatting sqref="GW682:GZ723">
    <cfRule type="expression" dxfId="631" priority="1273">
      <formula>AND(LEN(TRIM($GV682))&gt;0,LEN(TRIM(GW682))=0)</formula>
    </cfRule>
  </conditionalFormatting>
  <conditionalFormatting sqref="GW724:GZ916">
    <cfRule type="expression" dxfId="630" priority="336">
      <formula>AND(LEN(TRIM($GV724))&gt;0,LEN(TRIM(GW724))=0)</formula>
    </cfRule>
  </conditionalFormatting>
  <conditionalFormatting sqref="GW918:GZ922 GW924:GZ931 GW933:GZ938 GW940:GZ945 GW947:GZ952 GW954:GZ959 GW961:GZ966 GW968:GZ973 GW975:GZ980 GW982:GZ984">
    <cfRule type="expression" dxfId="629" priority="250">
      <formula>AND(LEN(TRIM($GV918))&gt;0,LEN(TRIM(GW918))=0)</formula>
    </cfRule>
  </conditionalFormatting>
  <conditionalFormatting sqref="HB682:HE723">
    <cfRule type="expression" dxfId="628" priority="1274">
      <formula>AND(LEN(TRIM($HA682))&gt;0,LEN(TRIM(HB682))=0)</formula>
    </cfRule>
  </conditionalFormatting>
  <conditionalFormatting sqref="HB724:HE916">
    <cfRule type="expression" dxfId="627" priority="337">
      <formula>AND(LEN(TRIM($HA724))&gt;0,LEN(TRIM(HB724))=0)</formula>
    </cfRule>
  </conditionalFormatting>
  <conditionalFormatting sqref="HB918:HE922 HB924:HE931 HB933:HE938 HB940:HE945 HB947:HE952 HB954:HE959 HB961:HE966 HB968:HE973 HB975:HE980 HB982:HE984">
    <cfRule type="expression" dxfId="626" priority="251">
      <formula>AND(LEN(TRIM($HA918))&gt;0,LEN(TRIM(HB918))=0)</formula>
    </cfRule>
  </conditionalFormatting>
  <conditionalFormatting sqref="HG682:HJ723">
    <cfRule type="expression" dxfId="625" priority="1275">
      <formula>AND(LEN(TRIM($HF682))&gt;0,LEN(TRIM(HG682))=0)</formula>
    </cfRule>
  </conditionalFormatting>
  <conditionalFormatting sqref="HG724:HJ876 HG877:HI898">
    <cfRule type="expression" dxfId="624" priority="721">
      <formula>AND(LEN(TRIM($HF724))&gt;0,LEN(TRIM(HG724))=0)</formula>
    </cfRule>
  </conditionalFormatting>
  <conditionalFormatting sqref="HG899:HJ916">
    <cfRule type="expression" dxfId="623" priority="338">
      <formula>AND(LEN(TRIM($HF899))&gt;0,LEN(TRIM(HG899))=0)</formula>
    </cfRule>
  </conditionalFormatting>
  <conditionalFormatting sqref="HG918:HJ922 HG924:HJ931 HG933:HJ938 HG940:HJ945 HG947:HJ952 HG954:HJ959 HG961:HJ966 HG968:HJ973 HG975:HJ980 HG982:HJ984">
    <cfRule type="expression" dxfId="622" priority="252">
      <formula>AND(LEN(TRIM($HF918))&gt;0,LEN(TRIM(HG918))=0)</formula>
    </cfRule>
  </conditionalFormatting>
  <conditionalFormatting sqref="HK856:HK898">
    <cfRule type="expression" dxfId="621"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20"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619" priority="339">
      <formula>AND(LEN(TRIM($HK724))&gt;0,LEN(TRIM(HL724))=0)</formula>
    </cfRule>
  </conditionalFormatting>
  <conditionalFormatting sqref="HL918:HP922 HL924:HP928 HL929:HL984 HO936:HO942 HO950:HO956 HO964:HO970 HM978:HP984">
    <cfRule type="expression" dxfId="618" priority="253">
      <formula>AND(LEN(TRIM($HK918))&gt;0,LEN(TRIM(HL918))=0)</formula>
    </cfRule>
  </conditionalFormatting>
  <conditionalFormatting sqref="HM684">
    <cfRule type="expression" dxfId="617" priority="1188">
      <formula>AND(LEN(TRIM($C682))&gt;0,LEN(TRIM(HM684))=0)</formula>
    </cfRule>
  </conditionalFormatting>
  <conditionalFormatting sqref="HM687">
    <cfRule type="expression" dxfId="616" priority="1184">
      <formula>AND(LEN(TRIM($C685))&gt;0,LEN(TRIM(HM687))=0)</formula>
    </cfRule>
  </conditionalFormatting>
  <conditionalFormatting sqref="HM690">
    <cfRule type="expression" dxfId="615" priority="1173">
      <formula>AND(LEN(TRIM($C688))&gt;0,LEN(TRIM(HM690))=0)</formula>
    </cfRule>
  </conditionalFormatting>
  <conditionalFormatting sqref="HM699">
    <cfRule type="expression" dxfId="614" priority="1219">
      <formula>AND(LEN(TRIM($C697))&gt;0,LEN(TRIM(HM699))=0)</formula>
    </cfRule>
  </conditionalFormatting>
  <conditionalFormatting sqref="HM702">
    <cfRule type="expression" dxfId="613" priority="1215">
      <formula>AND(LEN(TRIM($C700))&gt;0,LEN(TRIM(HM702))=0)</formula>
    </cfRule>
  </conditionalFormatting>
  <conditionalFormatting sqref="HM705">
    <cfRule type="expression" dxfId="612" priority="1211">
      <formula>AND(LEN(TRIM($C703))&gt;0,LEN(TRIM(HM705))=0)</formula>
    </cfRule>
  </conditionalFormatting>
  <conditionalFormatting sqref="HM708">
    <cfRule type="expression" dxfId="611" priority="1149">
      <formula>AND(LEN(TRIM($C706))&gt;0,LEN(TRIM(HM708))=0)</formula>
    </cfRule>
  </conditionalFormatting>
  <conditionalFormatting sqref="HM714">
    <cfRule type="expression" dxfId="610" priority="1126">
      <formula>AND(LEN(TRIM($C712))&gt;0,LEN(TRIM(HM714))=0)</formula>
    </cfRule>
  </conditionalFormatting>
  <conditionalFormatting sqref="HM720">
    <cfRule type="expression" dxfId="609" priority="1100">
      <formula>AND(LEN(TRIM($C718))&gt;0,LEN(TRIM(HM720))=0)</formula>
    </cfRule>
  </conditionalFormatting>
  <conditionalFormatting sqref="HM693:HP693 HM696">
    <cfRule type="expression" dxfId="608" priority="1223">
      <formula>AND(LEN(TRIM($C691))&gt;0,LEN(TRIM(HM693))=0)</formula>
    </cfRule>
  </conditionalFormatting>
  <conditionalFormatting sqref="HM711:HP711">
    <cfRule type="expression" dxfId="607" priority="1157">
      <formula>AND(LEN(TRIM($C709))&gt;0,LEN(TRIM(HM711))=0)</formula>
    </cfRule>
  </conditionalFormatting>
  <conditionalFormatting sqref="HM717:HP717">
    <cfRule type="expression" dxfId="606"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05" priority="1108">
      <formula>AND(LEN(TRIM($C721))&gt;0,LEN(TRIM(HM723))=0)</formula>
    </cfRule>
  </conditionalFormatting>
  <conditionalFormatting sqref="HN684">
    <cfRule type="expression" dxfId="604" priority="1187">
      <formula>AND(LEN(TRIM($C682))&gt;0,LEN(TRIM(HN684))=0)</formula>
    </cfRule>
  </conditionalFormatting>
  <conditionalFormatting sqref="HN687">
    <cfRule type="expression" dxfId="603" priority="1183">
      <formula>AND(LEN(TRIM($C685))&gt;0,LEN(TRIM(HN687))=0)</formula>
    </cfRule>
  </conditionalFormatting>
  <conditionalFormatting sqref="HN690">
    <cfRule type="expression" dxfId="602" priority="1172">
      <formula>AND(LEN(TRIM($C688))&gt;0,LEN(TRIM(HN690))=0)</formula>
    </cfRule>
  </conditionalFormatting>
  <conditionalFormatting sqref="HN696">
    <cfRule type="expression" dxfId="601" priority="1222">
      <formula>AND(LEN(TRIM($C694))&gt;0,LEN(TRIM(HN696))=0)</formula>
    </cfRule>
  </conditionalFormatting>
  <conditionalFormatting sqref="HN699">
    <cfRule type="expression" dxfId="600" priority="1218">
      <formula>AND(LEN(TRIM($C697))&gt;0,LEN(TRIM(HN699))=0)</formula>
    </cfRule>
  </conditionalFormatting>
  <conditionalFormatting sqref="HN702">
    <cfRule type="expression" dxfId="599" priority="1214">
      <formula>AND(LEN(TRIM($C700))&gt;0,LEN(TRIM(HN702))=0)</formula>
    </cfRule>
  </conditionalFormatting>
  <conditionalFormatting sqref="HN705">
    <cfRule type="expression" dxfId="598" priority="1210">
      <formula>AND(LEN(TRIM($C703))&gt;0,LEN(TRIM(HN705))=0)</formula>
    </cfRule>
  </conditionalFormatting>
  <conditionalFormatting sqref="HN708">
    <cfRule type="expression" dxfId="597" priority="1148">
      <formula>AND(LEN(TRIM($C706))&gt;0,LEN(TRIM(HN708))=0)</formula>
    </cfRule>
  </conditionalFormatting>
  <conditionalFormatting sqref="HN714">
    <cfRule type="expression" dxfId="596" priority="1125">
      <formula>AND(LEN(TRIM($C712))&gt;0,LEN(TRIM(HN714))=0)</formula>
    </cfRule>
  </conditionalFormatting>
  <conditionalFormatting sqref="HN720">
    <cfRule type="expression" dxfId="595" priority="1099">
      <formula>AND(LEN(TRIM($C718))&gt;0,LEN(TRIM(HN720))=0)</formula>
    </cfRule>
  </conditionalFormatting>
  <conditionalFormatting sqref="HO682:HO683 HO685:HO689 HO691:HO695 HO697:HO707 HO709:HO713 HO715:HO719 HO721:HO723">
    <cfRule type="expression" dxfId="594" priority="1277">
      <formula>AND($HO682&gt;50, $HO682&lt;&gt;"Unspecified")</formula>
    </cfRule>
  </conditionalFormatting>
  <conditionalFormatting sqref="HO684">
    <cfRule type="expression" dxfId="593" priority="1186">
      <formula>AND(LEN(TRIM($C682))&gt;0,LEN(TRIM(HO684))=0)</formula>
    </cfRule>
  </conditionalFormatting>
  <conditionalFormatting sqref="HO687">
    <cfRule type="expression" dxfId="592" priority="1182">
      <formula>AND(LEN(TRIM($C685))&gt;0,LEN(TRIM(HO687))=0)</formula>
    </cfRule>
  </conditionalFormatting>
  <conditionalFormatting sqref="HO690">
    <cfRule type="expression" dxfId="591" priority="1171">
      <formula>AND(LEN(TRIM($C688))&gt;0,LEN(TRIM(HO690))=0)</formula>
    </cfRule>
  </conditionalFormatting>
  <conditionalFormatting sqref="HO696">
    <cfRule type="expression" dxfId="590" priority="1221">
      <formula>AND(LEN(TRIM($C694))&gt;0,LEN(TRIM(HO696))=0)</formula>
    </cfRule>
  </conditionalFormatting>
  <conditionalFormatting sqref="HO699">
    <cfRule type="expression" dxfId="589" priority="1217">
      <formula>AND(LEN(TRIM($C697))&gt;0,LEN(TRIM(HO699))=0)</formula>
    </cfRule>
  </conditionalFormatting>
  <conditionalFormatting sqref="HO702">
    <cfRule type="expression" dxfId="588" priority="1213">
      <formula>AND(LEN(TRIM($C700))&gt;0,LEN(TRIM(HO702))=0)</formula>
    </cfRule>
  </conditionalFormatting>
  <conditionalFormatting sqref="HO705">
    <cfRule type="expression" dxfId="587" priority="1209">
      <formula>AND(LEN(TRIM($C703))&gt;0,LEN(TRIM(HO705))=0)</formula>
    </cfRule>
  </conditionalFormatting>
  <conditionalFormatting sqref="HO708">
    <cfRule type="expression" dxfId="586" priority="1147">
      <formula>AND(LEN(TRIM($C706))&gt;0,LEN(TRIM(HO708))=0)</formula>
    </cfRule>
  </conditionalFormatting>
  <conditionalFormatting sqref="HO714">
    <cfRule type="expression" dxfId="585" priority="1124">
      <formula>AND(LEN(TRIM($C712))&gt;0,LEN(TRIM(HO714))=0)</formula>
    </cfRule>
  </conditionalFormatting>
  <conditionalFormatting sqref="HO720">
    <cfRule type="expression" dxfId="584" priority="1098">
      <formula>AND(LEN(TRIM($C718))&gt;0,LEN(TRIM(HO720))=0)</formula>
    </cfRule>
  </conditionalFormatting>
  <conditionalFormatting sqref="HO724:HO916">
    <cfRule type="expression" dxfId="583" priority="340">
      <formula>AND($HO724&gt;50, $HO724&lt;&gt;"Unspecified")</formula>
    </cfRule>
  </conditionalFormatting>
  <conditionalFormatting sqref="HO918:HO922 HO924:HO928">
    <cfRule type="expression" dxfId="582" priority="254">
      <formula>AND($HO918&gt;50, $HO918&lt;&gt;"Unspecified")</formula>
    </cfRule>
  </conditionalFormatting>
  <conditionalFormatting sqref="HO929:HO935 HO943:HO949 HO957:HO963 HO971:HO977">
    <cfRule type="expression" dxfId="581" priority="4">
      <formula>AND(LEN(TRIM($HK929))&gt;0,LEN(TRIM(HO929))=0)</formula>
    </cfRule>
    <cfRule type="expression" dxfId="580" priority="3">
      <formula>AND(LEN(TRIM($C927))&gt;0,LEN(TRIM(HO929))=0)</formula>
    </cfRule>
  </conditionalFormatting>
  <conditionalFormatting sqref="HP684">
    <cfRule type="expression" dxfId="579" priority="1185">
      <formula>AND(LEN(TRIM($C682))&gt;0,LEN(TRIM(HP684))=0)</formula>
    </cfRule>
  </conditionalFormatting>
  <conditionalFormatting sqref="HP687">
    <cfRule type="expression" dxfId="578" priority="1181">
      <formula>AND(LEN(TRIM($C685))&gt;0,LEN(TRIM(HP687))=0)</formula>
    </cfRule>
  </conditionalFormatting>
  <conditionalFormatting sqref="HP690">
    <cfRule type="expression" dxfId="577" priority="1170">
      <formula>AND(LEN(TRIM($C688))&gt;0,LEN(TRIM(HP690))=0)</formula>
    </cfRule>
  </conditionalFormatting>
  <conditionalFormatting sqref="HP696">
    <cfRule type="expression" dxfId="576" priority="1220">
      <formula>AND(LEN(TRIM($C694))&gt;0,LEN(TRIM(HP696))=0)</formula>
    </cfRule>
  </conditionalFormatting>
  <conditionalFormatting sqref="HP699">
    <cfRule type="expression" dxfId="575" priority="1216">
      <formula>AND(LEN(TRIM($C697))&gt;0,LEN(TRIM(HP699))=0)</formula>
    </cfRule>
  </conditionalFormatting>
  <conditionalFormatting sqref="HP702">
    <cfRule type="expression" dxfId="574" priority="1212">
      <formula>AND(LEN(TRIM($C700))&gt;0,LEN(TRIM(HP702))=0)</formula>
    </cfRule>
  </conditionalFormatting>
  <conditionalFormatting sqref="HP705">
    <cfRule type="expression" dxfId="573" priority="1208">
      <formula>AND(LEN(TRIM($C703))&gt;0,LEN(TRIM(HP705))=0)</formula>
    </cfRule>
  </conditionalFormatting>
  <conditionalFormatting sqref="HP708">
    <cfRule type="expression" dxfId="572" priority="1146">
      <formula>AND(LEN(TRIM($C706))&gt;0,LEN(TRIM(HP708))=0)</formula>
    </cfRule>
  </conditionalFormatting>
  <conditionalFormatting sqref="HP714">
    <cfRule type="expression" dxfId="571" priority="1123">
      <formula>AND(LEN(TRIM($C712))&gt;0,LEN(TRIM(HP714))=0)</formula>
    </cfRule>
  </conditionalFormatting>
  <conditionalFormatting sqref="HP720">
    <cfRule type="expression" dxfId="570" priority="1097">
      <formula>AND(LEN(TRIM($C718))&gt;0,LEN(TRIM(HP720))=0)</formula>
    </cfRule>
  </conditionalFormatting>
  <conditionalFormatting sqref="HR682:HU723">
    <cfRule type="expression" dxfId="569" priority="1278">
      <formula>AND(LEN(TRIM($HQ682))&gt;0,LEN(TRIM(HR682))=0)</formula>
    </cfRule>
  </conditionalFormatting>
  <conditionalFormatting sqref="HR724:HU916">
    <cfRule type="expression" dxfId="568" priority="341">
      <formula>AND(LEN(TRIM($HQ724))&gt;0,LEN(TRIM(HR724))=0)</formula>
    </cfRule>
  </conditionalFormatting>
  <conditionalFormatting sqref="HR918:HU922 HR924:HU931 HR933:HU938 HR940:HU945 HR947:HU952 HR954:HU959 HR961:HU966 HR968:HU973 HR975:HU980 HR982:HU984">
    <cfRule type="expression" dxfId="567" priority="255">
      <formula>AND(LEN(TRIM($HQ918))&gt;0,LEN(TRIM(HR918))=0)</formula>
    </cfRule>
  </conditionalFormatting>
  <conditionalFormatting sqref="HV682:HW723">
    <cfRule type="expression" dxfId="566" priority="1279">
      <formula>IF(AND(COUNTIF($BG682:$DY682,$HV682)=0,$HV682&lt;&gt;""),1,0)=1</formula>
    </cfRule>
  </conditionalFormatting>
  <conditionalFormatting sqref="HV724:HW898">
    <cfRule type="expression" dxfId="565" priority="725">
      <formula>IF(AND(COUNTIF($BG724:$DY724,$HV724)=0,$HV724&lt;&gt;""),1,0)=1</formula>
    </cfRule>
  </conditionalFormatting>
  <conditionalFormatting sqref="HW899:HW916">
    <cfRule type="expression" dxfId="564" priority="342">
      <formula>IF(AND(COUNTIF($BG899:$DY899,$HW899)=0,$HW899&lt;&gt;""),1,0)=1</formula>
    </cfRule>
  </conditionalFormatting>
  <conditionalFormatting sqref="HW918:HW922 HW924:HW931 HW933:HW938 HW940:HW945 HW947:HW952 HW954:HW959 HW961:HW966 HW968:HW973 HW975:HW980 HW982:HW984">
    <cfRule type="expression" dxfId="563" priority="256">
      <formula>IF(AND(COUNTIF($BG918:$DY918,$HW918)=0,$HW918&lt;&gt;""),1,0)=1</formula>
    </cfRule>
  </conditionalFormatting>
  <conditionalFormatting sqref="HX682:IA723">
    <cfRule type="expression" dxfId="562" priority="1280">
      <formula>AND(LEN(TRIM($HV682))&gt;0,LEN(TRIM(HX682))=0)</formula>
    </cfRule>
  </conditionalFormatting>
  <conditionalFormatting sqref="HX724:IA898">
    <cfRule type="expression" dxfId="561" priority="726">
      <formula>AND(LEN(TRIM($HV724))&gt;0,LEN(TRIM(HX724))=0)</formula>
    </cfRule>
  </conditionalFormatting>
  <conditionalFormatting sqref="HX899:IB916">
    <cfRule type="expression" dxfId="560" priority="343">
      <formula>AND(LEN(TRIM($HW899))&gt;0,LEN(TRIM(HX899))=0)</formula>
    </cfRule>
  </conditionalFormatting>
  <conditionalFormatting sqref="HX918:IB922 HX924:IB931 HX933:IB938 HX940:IB945 HX947:IB952 HX954:IB959 HX961:IB966 HX968:IB973 HX975:IB980 HX982:IB984">
    <cfRule type="expression" dxfId="559" priority="257">
      <formula>AND(LEN(TRIM($HW918))&gt;0,LEN(TRIM(HX918))=0)</formula>
    </cfRule>
  </conditionalFormatting>
  <conditionalFormatting sqref="IB899:IB916 ID899:IG916">
    <cfRule type="expression" dxfId="558"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557" priority="259">
      <formula>AND(LEN(TRIM($IC918))&gt;0,LEN(TRIM(IB918))=0)</formula>
    </cfRule>
  </conditionalFormatting>
  <conditionalFormatting sqref="IB682:IC723">
    <cfRule type="expression" dxfId="556" priority="1281">
      <formula>IF(AND(COUNTIF(#REF!,$IB682)=0,$IB682&lt;&gt;""),1,0)=1</formula>
    </cfRule>
  </conditionalFormatting>
  <conditionalFormatting sqref="IB724:IC898">
    <cfRule type="expression" dxfId="555" priority="727">
      <formula>IF(AND(COUNTIF(#REF!,$IB724)=0,$IB724&lt;&gt;""),1,0)=1</formula>
    </cfRule>
  </conditionalFormatting>
  <conditionalFormatting sqref="IC899:IC916">
    <cfRule type="expression" dxfId="554" priority="344">
      <formula>IF(AND(COUNTIF(#REF!,$IC899)=0,$IC899&lt;&gt;""),1,0)=1</formula>
    </cfRule>
  </conditionalFormatting>
  <conditionalFormatting sqref="IC918:IC922 IC924:IC931 IC933:IC938 IC940:IC945 IC947:IC952 IC954:IC959 IC961:IC966 IC968:IC973 IC975:IC980 IC982:IC984">
    <cfRule type="expression" dxfId="553" priority="258">
      <formula>IF(AND(COUNTIF(#REF!,$IC918)=0,$IC918&lt;&gt;""),1,0)=1</formula>
    </cfRule>
  </conditionalFormatting>
  <conditionalFormatting sqref="ID724:IG771 ID772:IH855 IH878:IH879 IH882 IO882 IH884 IO884 IH886 IO886 IH889:IH890 IH893 IO893 IH895 IO895 IH897 IO897 ID898:IH898">
    <cfRule type="expression" dxfId="552" priority="1056">
      <formula>AND(LEN(TRIM($IB724))&gt;0,LEN(TRIM(ID724))=0)</formula>
    </cfRule>
  </conditionalFormatting>
  <conditionalFormatting sqref="ID856:IG897">
    <cfRule type="expression" dxfId="551" priority="728">
      <formula>AND(LEN(TRIM($IB856))&gt;0,LEN(TRIM(ID856))=0)</formula>
    </cfRule>
  </conditionalFormatting>
  <conditionalFormatting sqref="ID682:II723">
    <cfRule type="expression" dxfId="550" priority="1282">
      <formula>AND(LEN(TRIM($IB682))&gt;0,LEN(TRIM(ID682))=0)</formula>
    </cfRule>
  </conditionalFormatting>
  <conditionalFormatting sqref="IH856:IH898">
    <cfRule type="expression" dxfId="549" priority="568">
      <formula>AND(LEN(TRIM(#REF!))&gt;0,LEN(TRIM(IH856))=0)</formula>
    </cfRule>
  </conditionalFormatting>
  <conditionalFormatting sqref="IH917:IH936">
    <cfRule type="expression" dxfId="548" priority="179">
      <formula>AND(LEN(TRIM(#REF!))&gt;0,LEN(TRIM(IH917))=0)</formula>
    </cfRule>
  </conditionalFormatting>
  <conditionalFormatting sqref="IH938:IH950">
    <cfRule type="expression" dxfId="547" priority="172">
      <formula>AND(LEN(TRIM(#REF!))&gt;0,LEN(TRIM(IH938))=0)</formula>
    </cfRule>
  </conditionalFormatting>
  <conditionalFormatting sqref="IH952:IH964">
    <cfRule type="expression" dxfId="546" priority="162">
      <formula>AND(LEN(TRIM(#REF!))&gt;0,LEN(TRIM(IH952))=0)</formula>
    </cfRule>
  </conditionalFormatting>
  <conditionalFormatting sqref="IH966:IH978">
    <cfRule type="expression" dxfId="545" priority="154">
      <formula>AND(LEN(TRIM(#REF!))&gt;0,LEN(TRIM(IH966))=0)</formula>
    </cfRule>
  </conditionalFormatting>
  <conditionalFormatting sqref="IH980:IH984">
    <cfRule type="expression" dxfId="544" priority="151">
      <formula>AND(LEN(TRIM(#REF!))&gt;0,LEN(TRIM(IH980))=0)</formula>
    </cfRule>
  </conditionalFormatting>
  <conditionalFormatting sqref="II724:II771">
    <cfRule type="expression" dxfId="543" priority="1609">
      <formula>AND(LEN(TRIM($IH724))&gt;0,LEN(TRIM(II724))=0)</formula>
    </cfRule>
  </conditionalFormatting>
  <conditionalFormatting sqref="II856:II916">
    <cfRule type="expression" dxfId="542" priority="64">
      <formula>AND(LEN(TRIM($IH856))&gt;0,LEN(TRIM(II856))=0)</formula>
    </cfRule>
  </conditionalFormatting>
  <conditionalFormatting sqref="II918:II922 II924:II931 II933:II938 II940:II945 II947:II952 II954:II959 II961:II966 II968:II973 II975:II980 II982:II984">
    <cfRule type="expression" dxfId="541" priority="260">
      <formula>AND(LEN(TRIM($IH918))&gt;0,LEN(TRIM(II918))=0)</formula>
    </cfRule>
  </conditionalFormatting>
  <conditionalFormatting sqref="IJ772:IJ855">
    <cfRule type="expression" dxfId="540" priority="850">
      <formula>AND(LEN(TRIM($II772))&gt;0,LEN(TRIM(IJ772))=0)</formula>
    </cfRule>
  </conditionalFormatting>
  <conditionalFormatting sqref="IJ878:IK879 IN882 IU882 LJ882 IJ889:IK890 IN893 IU893 LJ893">
    <cfRule type="expression" dxfId="539" priority="1937">
      <formula>AND(LEN(TRIM(#REF!))&gt;0,LEN(TRIM(IJ878))=0,$II878&lt;&gt;"Monoculture")</formula>
    </cfRule>
  </conditionalFormatting>
  <conditionalFormatting sqref="IJ921:IK921 IM921:IN921">
    <cfRule type="expression" dxfId="538" priority="292">
      <formula>AND(LEN(TRIM($IH922))&gt;0,LEN(TRIM(IJ921))=0,$II922&lt;&gt;"Monoculture")</formula>
    </cfRule>
  </conditionalFormatting>
  <conditionalFormatting sqref="IJ927:IK927 IM927:IN927">
    <cfRule type="expression" dxfId="537" priority="196">
      <formula>AND(LEN(TRIM($IH928))&gt;0,LEN(TRIM(IJ927))=0,$II928&lt;&gt;"Monoculture")</formula>
    </cfRule>
  </conditionalFormatting>
  <conditionalFormatting sqref="IJ931:IK931 IM931:IN931">
    <cfRule type="expression" dxfId="536" priority="180">
      <formula>AND(LEN(TRIM($IH929))&gt;0,LEN(TRIM(IJ931))=0,$II929&lt;&gt;"Monoculture")</formula>
    </cfRule>
  </conditionalFormatting>
  <conditionalFormatting sqref="IJ938:IK938 IM938:IN938">
    <cfRule type="expression" dxfId="535" priority="177">
      <formula>AND(LEN(TRIM($IH936))&gt;0,LEN(TRIM(IJ938))=0,$II936&lt;&gt;"Monoculture")</formula>
    </cfRule>
  </conditionalFormatting>
  <conditionalFormatting sqref="IJ945:IK945 IM945:IN945">
    <cfRule type="expression" dxfId="534" priority="173">
      <formula>AND(LEN(TRIM($IH943))&gt;0,LEN(TRIM(IJ945))=0,$II943&lt;&gt;"Monoculture")</formula>
    </cfRule>
  </conditionalFormatting>
  <conditionalFormatting sqref="IJ952:IK952 IM952:IN952">
    <cfRule type="expression" dxfId="533" priority="170">
      <formula>AND(LEN(TRIM($IH950))&gt;0,LEN(TRIM(IJ952))=0,$II950&lt;&gt;"Monoculture")</formula>
    </cfRule>
  </conditionalFormatting>
  <conditionalFormatting sqref="IJ959:IK959 IM959:IN959">
    <cfRule type="expression" dxfId="532" priority="163">
      <formula>AND(LEN(TRIM($IH957))&gt;0,LEN(TRIM(IJ959))=0,$II957&lt;&gt;"Monoculture")</formula>
    </cfRule>
  </conditionalFormatting>
  <conditionalFormatting sqref="IJ966:IK966 IM966:IN966">
    <cfRule type="expression" dxfId="531" priority="160">
      <formula>AND(LEN(TRIM($IH964))&gt;0,LEN(TRIM(IJ966))=0,$II964&lt;&gt;"Monoculture")</formula>
    </cfRule>
  </conditionalFormatting>
  <conditionalFormatting sqref="IJ973:IK973 IM973:IN973">
    <cfRule type="expression" dxfId="530" priority="155">
      <formula>AND(LEN(TRIM($IH971))&gt;0,LEN(TRIM(IJ973))=0,$II971&lt;&gt;"Monoculture")</formula>
    </cfRule>
  </conditionalFormatting>
  <conditionalFormatting sqref="IJ980:IK980 IM980:IN980">
    <cfRule type="expression" dxfId="529"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528" priority="1610">
      <formula>AND(LEN(TRIM($IH724))&gt;0,LEN(TRIM(IJ724))=0,$II724&lt;&gt;"Monoculture")</formula>
    </cfRule>
  </conditionalFormatting>
  <conditionalFormatting sqref="IJ899:IN916">
    <cfRule type="expression" dxfId="527" priority="347">
      <formula>AND(LEN(TRIM($IH899))&gt;0,LEN(TRIM(IJ899))=0,$II899&lt;&gt;"Monoculture")</formula>
    </cfRule>
  </conditionalFormatting>
  <conditionalFormatting sqref="IK682:IK723">
    <cfRule type="expression" dxfId="526" priority="1283">
      <formula>AND(LEN(TRIM($IJ682))&gt;0,LEN(TRIM(IK682))=0)</formula>
    </cfRule>
  </conditionalFormatting>
  <conditionalFormatting sqref="IK772:IN795 IK796:IO855">
    <cfRule type="expression" dxfId="525" priority="851">
      <formula>AND(LEN(TRIM($II772))&gt;0,LEN(TRIM(IK772))=0,$IJ772&lt;&gt;"Monoculture")</formula>
    </cfRule>
  </conditionalFormatting>
  <conditionalFormatting sqref="IL682:IN723">
    <cfRule type="expression" dxfId="524" priority="1284">
      <formula>AND(LEN(TRIM($IJ682))&gt;0,LEN(TRIM(IL682))=0,$IK682&lt;&gt;"Monoculture")</formula>
    </cfRule>
  </conditionalFormatting>
  <conditionalFormatting sqref="IM877:IM898">
    <cfRule type="expression" dxfId="523"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522" priority="261">
      <formula>AND(LEN(TRIM($IH917))&gt;0,LEN(TRIM(IJ917))=0,$II917&lt;&gt;"Monoculture")</formula>
    </cfRule>
  </conditionalFormatting>
  <conditionalFormatting sqref="IO682:IO723">
    <cfRule type="expression" dxfId="521" priority="1207">
      <formula>AND(LEN(TRIM(#REF!))&gt;0,LEN(TRIM(IO682))=0)</formula>
    </cfRule>
  </conditionalFormatting>
  <conditionalFormatting sqref="IO878:IO879">
    <cfRule type="expression" dxfId="520" priority="533">
      <formula>AND(LEN(TRIM($IB878))&gt;0,LEN(TRIM(IO878))=0)</formula>
    </cfRule>
  </conditionalFormatting>
  <conditionalFormatting sqref="IO889:IO890">
    <cfRule type="expression" dxfId="519" priority="490">
      <formula>AND(LEN(TRIM($IB889))&gt;0,LEN(TRIM(IO889))=0)</formula>
    </cfRule>
  </conditionalFormatting>
  <conditionalFormatting sqref="IP682:IP723 IS682:IU723">
    <cfRule type="expression" dxfId="518" priority="1533">
      <formula>AND(LEN(TRIM($IO682))&gt;0,LEN(TRIM(IP682))=0,$IP682&lt;&gt;"Monoculture",$IQ682&lt;&gt;"Monoculture",$IR682&lt;&gt;"Monoculture")</formula>
    </cfRule>
  </conditionalFormatting>
  <conditionalFormatting sqref="IP772:IP876 IT856:IT876 IS888:IT898 IP888:IP916 IS899:IU916">
    <cfRule type="expression" dxfId="517"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516" priority="262">
      <formula>AND(LEN(TRIM($IO918))&gt;0,LEN(TRIM(IP918))=0,$IP918&lt;&gt;"Monoculture",$IQ918&lt;&gt;"Monoculture",$IR918&lt;&gt;"Monoculture")</formula>
    </cfRule>
  </conditionalFormatting>
  <conditionalFormatting sqref="IR724:IR771 IU724:IW771">
    <cfRule type="expression" dxfId="515" priority="1059">
      <formula>AND(LEN(TRIM($IQ724))&gt;0,LEN(TRIM(IR724))=0,$IR724&lt;&gt;"Monoculture",$IS724&lt;&gt;"Monoculture",$IT724&lt;&gt;"Monoculture")</formula>
    </cfRule>
  </conditionalFormatting>
  <conditionalFormatting sqref="IS856:IS876 IP877:IP887 IS877:IT887">
    <cfRule type="expression" dxfId="514" priority="1967">
      <formula>AND(LEN(TRIM($IO856))&gt;0,LEN(TRIM(IP856))=0,$IP856&lt;&gt;"Monoculture",$IQ856&lt;&gt;"Monoculture",#REF!&lt;&gt;"Monoculture")</formula>
    </cfRule>
  </conditionalFormatting>
  <conditionalFormatting sqref="IS772:IU855">
    <cfRule type="expression" dxfId="513" priority="1615">
      <formula>AND(LEN(TRIM($IO772))&gt;0,LEN(TRIM(IS772))=0,$IP772&lt;&gt;"Monoculture",$IQ772&lt;&gt;"Monoculture",$IR772&lt;&gt;"Monoculture")</formula>
    </cfRule>
  </conditionalFormatting>
  <conditionalFormatting sqref="IW523">
    <cfRule type="expression" dxfId="512" priority="96">
      <formula>AND(LEN(TRIM($IV523))&gt;0,LEN(TRIM(IW523))=0)</formula>
    </cfRule>
  </conditionalFormatting>
  <conditionalFormatting sqref="IW525">
    <cfRule type="expression" dxfId="511" priority="95">
      <formula>AND(LEN(TRIM($IV525))&gt;0,LEN(TRIM(IW525))=0)</formula>
    </cfRule>
  </conditionalFormatting>
  <conditionalFormatting sqref="IW527">
    <cfRule type="expression" dxfId="510" priority="94">
      <formula>AND(LEN(TRIM($IV527))&gt;0,LEN(TRIM(IW527))=0)</formula>
    </cfRule>
  </conditionalFormatting>
  <conditionalFormatting sqref="IW529">
    <cfRule type="expression" dxfId="509" priority="93">
      <formula>AND(LEN(TRIM($IV529))&gt;0,LEN(TRIM(IW529))=0)</formula>
    </cfRule>
  </conditionalFormatting>
  <conditionalFormatting sqref="IW918:IY922 IW924:IY931 IW933:IY938 IW940:IY945 IW947:IY952 IW954:IY959 IW961:IY966 IW968:IY973 IW975:IY980 IW982:IY984">
    <cfRule type="expression" dxfId="508" priority="263">
      <formula>AND(LEN(TRIM($IV918))&gt;0,LEN(TRIM(IW918))=0)</formula>
    </cfRule>
  </conditionalFormatting>
  <conditionalFormatting sqref="IW856:IZ898 IW899:IY916">
    <cfRule type="expression" dxfId="507" priority="1837">
      <formula>AND(LEN(TRIM($IV856))&gt;0,LEN(TRIM(IW856))=0)</formula>
    </cfRule>
  </conditionalFormatting>
  <conditionalFormatting sqref="IX657:IX659">
    <cfRule type="expression" dxfId="506" priority="19">
      <formula>AND(LEN(TRIM($IV657))&gt;0,LEN(TRIM(IX657))=0)</formula>
    </cfRule>
  </conditionalFormatting>
  <conditionalFormatting sqref="IX662:IX664">
    <cfRule type="expression" dxfId="505" priority="17">
      <formula>AND(LEN(TRIM($IV662))&gt;0,LEN(TRIM(IX662))=0)</formula>
    </cfRule>
  </conditionalFormatting>
  <conditionalFormatting sqref="IX667:IX669">
    <cfRule type="expression" dxfId="504" priority="15">
      <formula>AND(LEN(TRIM($IV667))&gt;0,LEN(TRIM(IX667))=0)</formula>
    </cfRule>
  </conditionalFormatting>
  <conditionalFormatting sqref="IX672:IX674">
    <cfRule type="expression" dxfId="503" priority="13">
      <formula>AND(LEN(TRIM($IV672))&gt;0,LEN(TRIM(IX672))=0)</formula>
    </cfRule>
  </conditionalFormatting>
  <conditionalFormatting sqref="IX677:IX679">
    <cfRule type="expression" dxfId="502" priority="11">
      <formula>AND(LEN(TRIM($IV677))&gt;0,LEN(TRIM(IX677))=0)</formula>
    </cfRule>
  </conditionalFormatting>
  <conditionalFormatting sqref="IX772:JA855">
    <cfRule type="expression" dxfId="501" priority="853">
      <formula>AND(LEN(TRIM($IW772))&gt;0,LEN(TRIM(IX772))=0)</formula>
    </cfRule>
  </conditionalFormatting>
  <conditionalFormatting sqref="IY682:JB723">
    <cfRule type="expression" dxfId="500" priority="1286">
      <formula>AND(LEN(TRIM($IX682))&gt;0,LEN(TRIM(IY682))=0)</formula>
    </cfRule>
  </conditionalFormatting>
  <conditionalFormatting sqref="IY724:JB771">
    <cfRule type="expression" dxfId="499" priority="1060">
      <formula>AND(LEN(TRIM($IX724))&gt;0,LEN(TRIM(IY724))=0)</formula>
    </cfRule>
  </conditionalFormatting>
  <conditionalFormatting sqref="JA899:JA916">
    <cfRule type="expression" dxfId="498" priority="2361">
      <formula>AND(OR($JA899&gt;100, $JA899&lt;0), JA899&lt;&gt;"Unspecified")</formula>
    </cfRule>
  </conditionalFormatting>
  <conditionalFormatting sqref="JA918:JA922 JA924:JA931 JA933:JA938 JA940:JA945 JA947:JA952 JA954:JA959 JA961:JA966 JA968:JA973 JA975:JA980 JA982:JA984">
    <cfRule type="expression" dxfId="497" priority="264">
      <formula>AND(OR($JA918&gt;100, $JA918&lt;0), JA918&lt;&gt;"Unspecified")</formula>
    </cfRule>
  </conditionalFormatting>
  <conditionalFormatting sqref="JA899:JI899">
    <cfRule type="expression" dxfId="496" priority="379">
      <formula>AND(LEN(TRIM(#REF!))&gt;0,LEN(TRIM(JA899))=0)</formula>
    </cfRule>
  </conditionalFormatting>
  <conditionalFormatting sqref="JA900:JI916">
    <cfRule type="expression" dxfId="495" priority="2315">
      <formula>AND(LEN(TRIM($IY900))&gt;0,LEN(TRIM(JA900))=0)</formula>
    </cfRule>
  </conditionalFormatting>
  <conditionalFormatting sqref="JA918:JI922 JA924:JI931 JA933:JI938 JA940:JI945 JA947:JI952 JA954:JI959 JA961:JI966 JA968:JI973 JA975:JI980 JA982:JI984">
    <cfRule type="expression" dxfId="494" priority="265">
      <formula>AND(LEN(TRIM($IY918))&gt;0,LEN(TRIM(JA918))=0)</formula>
    </cfRule>
  </conditionalFormatting>
  <conditionalFormatting sqref="JB856:JB898">
    <cfRule type="expression" dxfId="493" priority="1839">
      <formula>AND(OR($JB856&gt;100, $JB856&lt;0), JB856&lt;&gt;"Unspecified")</formula>
    </cfRule>
  </conditionalFormatting>
  <conditionalFormatting sqref="JB899:JB916">
    <cfRule type="expression" dxfId="492" priority="2362">
      <formula>AND(OR($JB899&gt;100, $JB899&lt;0), JC899&lt;&gt;"Unspecified")</formula>
    </cfRule>
  </conditionalFormatting>
  <conditionalFormatting sqref="JB918:JB922 JB924:JB931 JB933:JB938 JB940:JB945 JB947:JB952 JB954:JB959 JB961:JB966 JB968:JB973 JB975:JB980 JB982:JB984">
    <cfRule type="expression" dxfId="491" priority="266">
      <formula>AND(OR($JB918&gt;100, $JB918&lt;0), JC918&lt;&gt;"Unspecified")</formula>
    </cfRule>
  </conditionalFormatting>
  <conditionalFormatting sqref="JB856:JJ898">
    <cfRule type="expression" dxfId="490" priority="1841">
      <formula>AND(LEN(TRIM($IZ856))&gt;0,LEN(TRIM(JB856))=0)</formula>
    </cfRule>
  </conditionalFormatting>
  <conditionalFormatting sqref="JC772:JC855">
    <cfRule type="expression" dxfId="489" priority="854">
      <formula>AND(OR($JC772&gt;100, $JC772&lt;0), JC772&lt;&gt;"Unspecified")</formula>
    </cfRule>
  </conditionalFormatting>
  <conditionalFormatting sqref="JC856:JC898">
    <cfRule type="expression" dxfId="488" priority="1843">
      <formula>AND(OR($JC856&gt;100, $JC856&lt;0), JD856&lt;&gt;"Unspecified")</formula>
    </cfRule>
  </conditionalFormatting>
  <conditionalFormatting sqref="JC899:JC916">
    <cfRule type="expression" dxfId="487" priority="2363">
      <formula>AND(OR($JC899&gt;100, $JC899&lt;$JB899), $JC899&lt;&gt;"Unspecified")</formula>
    </cfRule>
  </conditionalFormatting>
  <conditionalFormatting sqref="JC918:JC922 JC924:JC931 JC933:JC938 JC940:JC945 JC947:JC952 JC954:JC959 JC961:JC966 JC968:JC973 JC975:JC980 JC982:JC984">
    <cfRule type="expression" dxfId="486"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485" priority="855">
      <formula>AND(LEN(TRIM($JA772))&gt;0,LEN(TRIM(JC772))=0)</formula>
    </cfRule>
  </conditionalFormatting>
  <conditionalFormatting sqref="JD682:JD723">
    <cfRule type="expression" dxfId="484" priority="1287">
      <formula>AND(OR($JD682&gt;100, $JD682&lt;0), JD682&lt;&gt;"Unspecified")</formula>
    </cfRule>
  </conditionalFormatting>
  <conditionalFormatting sqref="JD724:JD771">
    <cfRule type="expression" dxfId="483" priority="1061">
      <formula>AND(OR($JD724&gt;100, $JD724&lt;0), JD724&lt;&gt;"Unspecified")</formula>
    </cfRule>
  </conditionalFormatting>
  <conditionalFormatting sqref="JD772:JD855">
    <cfRule type="expression" dxfId="482" priority="856">
      <formula>AND(OR($JD772&gt;100, $JD772&lt;0), JE772&lt;&gt;"Unspecified")</formula>
    </cfRule>
  </conditionalFormatting>
  <conditionalFormatting sqref="JD856:JD898">
    <cfRule type="expression" dxfId="481" priority="1845">
      <formula>AND(OR($JD856&gt;100, $JD856&lt;$JC856), $JD856&lt;&gt;"Unspecified")</formula>
    </cfRule>
  </conditionalFormatting>
  <conditionalFormatting sqref="JD899:JD916">
    <cfRule type="expression" dxfId="480" priority="2364">
      <formula>AND($JD899&lt;0, $JD899&lt;&gt;"Unspecified")</formula>
    </cfRule>
  </conditionalFormatting>
  <conditionalFormatting sqref="JD918:JD922 JD924:JD931 JD933:JD938 JD940:JD945 JD947:JD952 JD954:JD959 JD961:JD966 JD968:JD973 JD975:JD980 JD982:JD984">
    <cfRule type="expression" dxfId="479" priority="268">
      <formula>AND($JD918&lt;0, $JD918&lt;&gt;"Unspecified")</formula>
    </cfRule>
  </conditionalFormatting>
  <conditionalFormatting sqref="JD682:JJ723">
    <cfRule type="expression" dxfId="478" priority="1288">
      <formula>AND(LEN(TRIM($JB682))&gt;0,LEN(TRIM(JD682))=0)</formula>
    </cfRule>
  </conditionalFormatting>
  <conditionalFormatting sqref="JD724:JK771">
    <cfRule type="expression" dxfId="477" priority="1062">
      <formula>AND(LEN(TRIM($JB724))&gt;0,LEN(TRIM(JD724))=0)</formula>
    </cfRule>
  </conditionalFormatting>
  <conditionalFormatting sqref="JE682:JE723">
    <cfRule type="expression" dxfId="476" priority="1289">
      <formula>AND(OR($JE682&gt;100, $JE682&lt;0), JF682&lt;&gt;"Unspecified")</formula>
    </cfRule>
  </conditionalFormatting>
  <conditionalFormatting sqref="JE724:JE771">
    <cfRule type="expression" dxfId="475" priority="1063">
      <formula>AND(OR($JE724&gt;100, $JE724&lt;0), JF724&lt;&gt;"Unspecified")</formula>
    </cfRule>
  </conditionalFormatting>
  <conditionalFormatting sqref="JE772:JE855">
    <cfRule type="expression" dxfId="474" priority="857">
      <formula>AND(OR($JE772&gt;100, $JE772&lt;$JD772), $JE772&lt;&gt;"Unspecified")</formula>
    </cfRule>
  </conditionalFormatting>
  <conditionalFormatting sqref="JE856:JE916">
    <cfRule type="expression" dxfId="473" priority="1847">
      <formula>AND($JE856&lt;0, $JE856&lt;&gt;"Unspecified")</formula>
    </cfRule>
  </conditionalFormatting>
  <conditionalFormatting sqref="JE918:JE922 JE924:JE931 JE933:JE938 JE940:JE945 JE947:JE952 JE954:JE959 JE961:JE966 JE968:JE973 JE975:JE980 JE982:JE984">
    <cfRule type="expression" dxfId="472" priority="269">
      <formula>AND($JE918&lt;0, $JE918&lt;&gt;"Unspecified")</formula>
    </cfRule>
  </conditionalFormatting>
  <conditionalFormatting sqref="JF682:JF723">
    <cfRule type="expression" dxfId="471" priority="1290">
      <formula>AND(OR($JF682&gt;100, $JF682&lt;$JE682), $JF682&lt;&gt;"Unspecified")</formula>
    </cfRule>
  </conditionalFormatting>
  <conditionalFormatting sqref="JF724:JF771">
    <cfRule type="expression" dxfId="470" priority="1064">
      <formula>AND(OR($JF724&gt;100, $JF724&lt;$JE724), $JF724&lt;&gt;"Unspecified")</formula>
    </cfRule>
  </conditionalFormatting>
  <conditionalFormatting sqref="JF772:JF898">
    <cfRule type="expression" dxfId="469" priority="858">
      <formula>AND($JF772&lt;0, $JF772&lt;&gt;"Unspecified")</formula>
    </cfRule>
  </conditionalFormatting>
  <conditionalFormatting sqref="JF899:JF916">
    <cfRule type="expression" dxfId="468" priority="2366">
      <formula>AND($JF899&lt;$JE899, $JF899&lt;&gt;"Unspecified")</formula>
    </cfRule>
  </conditionalFormatting>
  <conditionalFormatting sqref="JF918:JF922 JF924:JF931 JF933:JF938 JF940:JF945 JF947:JF952 JF954:JF959 JF961:JF966 JF968:JF973 JF975:JF980 JF982:JF984">
    <cfRule type="expression" dxfId="467" priority="270">
      <formula>AND($JF918&lt;$JE918, $JF918&lt;&gt;"Unspecified")</formula>
    </cfRule>
  </conditionalFormatting>
  <conditionalFormatting sqref="JG682:JG723">
    <cfRule type="expression" dxfId="466" priority="1291">
      <formula>AND($JG682&lt;0, $JG682&lt;&gt;"Unspecified")</formula>
    </cfRule>
  </conditionalFormatting>
  <conditionalFormatting sqref="JG724:JG855 JG899:JG916">
    <cfRule type="expression" dxfId="465" priority="1065">
      <formula>AND($JG724&lt;0, $JG724&lt;&gt;"Unspecified")</formula>
    </cfRule>
  </conditionalFormatting>
  <conditionalFormatting sqref="JG856:JG898">
    <cfRule type="expression" dxfId="464" priority="1851">
      <formula>AND($JG856&lt;$JF856, $JG856&lt;&gt;"Unspecified")</formula>
    </cfRule>
  </conditionalFormatting>
  <conditionalFormatting sqref="JG918:JG922 JG924:JG931 JG933:JG938 JG940:JG945 JG947:JG952 JG954:JG959 JG961:JG966 JG968:JG973 JG975:JG980 JG982:JG984">
    <cfRule type="expression" dxfId="463" priority="271">
      <formula>AND($JG918&lt;0, $JG918&lt;&gt;"Unspecified")</formula>
    </cfRule>
  </conditionalFormatting>
  <conditionalFormatting sqref="JH682:JH723">
    <cfRule type="expression" dxfId="462" priority="1292">
      <formula>AND($JH682&lt;0, $JH682&lt;&gt;"Unspecified")</formula>
    </cfRule>
  </conditionalFormatting>
  <conditionalFormatting sqref="JH724:JH771 JH856:JH916">
    <cfRule type="expression" dxfId="461" priority="1066">
      <formula>AND($JH724&lt;0, $JH724&lt;&gt;"Unspecified")</formula>
    </cfRule>
  </conditionalFormatting>
  <conditionalFormatting sqref="JH772:JH855">
    <cfRule type="expression" dxfId="460" priority="860">
      <formula>AND($JH772&lt;$JG772, $JH772&lt;&gt;"Unspecified")</formula>
    </cfRule>
  </conditionalFormatting>
  <conditionalFormatting sqref="JH918:JH922 JH924:JH931 JH933:JH938 JH940:JH945 JH947:JH952 JH954:JH959 JH961:JH966 JH968:JH973 JH975:JH980 JH982:JH984">
    <cfRule type="expression" dxfId="459" priority="272">
      <formula>AND($JH918&lt;0, $JH918&lt;&gt;"Unspecified")</formula>
    </cfRule>
  </conditionalFormatting>
  <conditionalFormatting sqref="JI682:JI723">
    <cfRule type="expression" dxfId="458" priority="1293">
      <formula>AND($JI682&lt;$JH682, $JI682&lt;&gt;"Unspecified")</formula>
    </cfRule>
  </conditionalFormatting>
  <conditionalFormatting sqref="JI724:JI771 JI899:JI916">
    <cfRule type="expression" dxfId="457" priority="1067">
      <formula>AND($JI724&lt;$JH724, $JI724&lt;&gt;"Unspecified")</formula>
    </cfRule>
  </conditionalFormatting>
  <conditionalFormatting sqref="JI772:JI898">
    <cfRule type="expression" dxfId="456" priority="861">
      <formula>AND($JI772&lt;0, $JI772&lt;&gt;"Unspecified")</formula>
    </cfRule>
  </conditionalFormatting>
  <conditionalFormatting sqref="JI918:JI922 JI924:JI931 JI933:JI938 JI940:JI945 JI947:JI952 JI954:JI959 JI961:JI966 JI968:JI973 JI975:JI980 JI982:JI984">
    <cfRule type="expression" dxfId="455" priority="273">
      <formula>AND($JI918&lt;$JH918, $JI918&lt;&gt;"Unspecified")</formula>
    </cfRule>
  </conditionalFormatting>
  <conditionalFormatting sqref="JJ682:JJ723">
    <cfRule type="expression" dxfId="454" priority="1577">
      <formula>AND($JJ682&lt;#REF!, $JJ682&lt;&gt;"Unspecified")</formula>
    </cfRule>
  </conditionalFormatting>
  <conditionalFormatting sqref="JJ724:JJ855">
    <cfRule type="expression" dxfId="453" priority="1068">
      <formula>AND($JJ724&lt;0, $JJ724&lt;&gt;"Unspecified")</formula>
    </cfRule>
  </conditionalFormatting>
  <conditionalFormatting sqref="JJ856:JJ898">
    <cfRule type="expression" dxfId="452" priority="1857">
      <formula>AND($JJ856&lt;$JI856, $JJ856&lt;&gt;"Unspecified")</formula>
    </cfRule>
  </conditionalFormatting>
  <conditionalFormatting sqref="JK682:JK723">
    <cfRule type="expression" dxfId="451" priority="1537">
      <formula>AND(LEN(TRIM($JJ682))&gt;0,LEN(TRIM(JK682))=0)</formula>
    </cfRule>
  </conditionalFormatting>
  <conditionalFormatting sqref="JK724:JK771">
    <cfRule type="expression" dxfId="450" priority="1069">
      <formula>AND($JK724&lt;0, $JK724&lt;&gt;"Unspecified")</formula>
    </cfRule>
  </conditionalFormatting>
  <conditionalFormatting sqref="JK772:JK775 JK784:JK787 JK796:JK799 JK808:JK811 JK820:JK823 JK832:JK835 JK844:JK847">
    <cfRule type="expression" dxfId="449" priority="7">
      <formula>AND(LEN(TRIM($JJ772))&gt;0,LEN(TRIM(JK772))=0)</formula>
    </cfRule>
  </conditionalFormatting>
  <conditionalFormatting sqref="JK776:JK783 JK788:JK795 JK800:JK807 JK812:JK819 JK824:JK831 JK836:JK843 JK848:JK855">
    <cfRule type="expression" dxfId="448" priority="863">
      <formula>AND($JK776&lt;$JJ776, $JK776&lt;&gt;"Unspecified")</formula>
    </cfRule>
  </conditionalFormatting>
  <conditionalFormatting sqref="JK856:JK898">
    <cfRule type="expression" dxfId="447" priority="1859">
      <formula>AND(LEN(TRIM(#REF!))&gt;0,LEN(TRIM(JK856))=0)</formula>
    </cfRule>
  </conditionalFormatting>
  <conditionalFormatting sqref="JK899:JK916">
    <cfRule type="expression" dxfId="446" priority="2370">
      <formula>AND(LEN(TRIM($JJ899))&gt;0,LEN(TRIM(JK899))=0)</formula>
    </cfRule>
  </conditionalFormatting>
  <conditionalFormatting sqref="JK918:JK922 JK924:JK984">
    <cfRule type="expression" dxfId="445" priority="274">
      <formula>AND(LEN(TRIM($JJ918))&gt;0,LEN(TRIM(JK918))=0)</formula>
    </cfRule>
  </conditionalFormatting>
  <conditionalFormatting sqref="JM221:JM222 JM239:JM240 JM245:JM246 JM251:JM252 JM227:JM229 JM232:JM234">
    <cfRule type="duplicateValues" dxfId="444" priority="1471"/>
  </conditionalFormatting>
  <conditionalFormatting sqref="JM257:JM258 JM263:JM265 JM268:JM270">
    <cfRule type="duplicateValues" dxfId="443" priority="1465"/>
  </conditionalFormatting>
  <conditionalFormatting sqref="JM281:JM282">
    <cfRule type="duplicateValues" dxfId="442" priority="482"/>
  </conditionalFormatting>
  <conditionalFormatting sqref="JM298:JM300 JM287:JM289 JM275:JM276 JM292:JM295">
    <cfRule type="duplicateValues" dxfId="441" priority="2074"/>
  </conditionalFormatting>
  <conditionalFormatting sqref="JM305:JM306">
    <cfRule type="duplicateValues" dxfId="440" priority="480"/>
  </conditionalFormatting>
  <conditionalFormatting sqref="JM773 JM785 JM797 JM809 JM821 JM833 JM845">
    <cfRule type="expression" dxfId="439"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438" priority="1611">
      <formula>AND(LEN(TRIM($JL724))&gt;0,LEN(TRIM(JM724))=0)</formula>
    </cfRule>
  </conditionalFormatting>
  <conditionalFormatting sqref="JM682:JU723">
    <cfRule type="expression" dxfId="437"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436" priority="275">
      <formula>AND(LEN(TRIM($JL917))&gt;0,LEN(TRIM(JM917))=0)</formula>
    </cfRule>
  </conditionalFormatting>
  <conditionalFormatting sqref="JW374:JW375">
    <cfRule type="duplicateValues" dxfId="435" priority="1455"/>
  </conditionalFormatting>
  <conditionalFormatting sqref="JW376:JW377">
    <cfRule type="duplicateValues" dxfId="434" priority="1499"/>
  </conditionalFormatting>
  <conditionalFormatting sqref="JW378:JW379">
    <cfRule type="duplicateValues" dxfId="433" priority="1453"/>
  </conditionalFormatting>
  <conditionalFormatting sqref="JW383:JW384">
    <cfRule type="duplicateValues" dxfId="432" priority="1439"/>
  </conditionalFormatting>
  <conditionalFormatting sqref="JW385:JW386">
    <cfRule type="duplicateValues" dxfId="431" priority="1440"/>
  </conditionalFormatting>
  <conditionalFormatting sqref="JW387:JW388">
    <cfRule type="duplicateValues" dxfId="430" priority="1438"/>
  </conditionalFormatting>
  <conditionalFormatting sqref="JW392:JW393">
    <cfRule type="duplicateValues" dxfId="429" priority="1424"/>
  </conditionalFormatting>
  <conditionalFormatting sqref="JW394:JW395">
    <cfRule type="duplicateValues" dxfId="428" priority="1425"/>
  </conditionalFormatting>
  <conditionalFormatting sqref="JW396:JW397">
    <cfRule type="duplicateValues" dxfId="427" priority="1423"/>
  </conditionalFormatting>
  <conditionalFormatting sqref="JW401:JW402">
    <cfRule type="duplicateValues" dxfId="426" priority="1415"/>
  </conditionalFormatting>
  <conditionalFormatting sqref="JW403:JW404">
    <cfRule type="duplicateValues" dxfId="425" priority="1416"/>
  </conditionalFormatting>
  <conditionalFormatting sqref="JW405:JW406">
    <cfRule type="duplicateValues" dxfId="424" priority="1414"/>
  </conditionalFormatting>
  <conditionalFormatting sqref="JW408:JW409">
    <cfRule type="duplicateValues" dxfId="423" priority="1404"/>
  </conditionalFormatting>
  <conditionalFormatting sqref="JW411:JW412">
    <cfRule type="duplicateValues" dxfId="422" priority="1406"/>
  </conditionalFormatting>
  <conditionalFormatting sqref="JW414:JW415">
    <cfRule type="duplicateValues" dxfId="421" priority="1405"/>
  </conditionalFormatting>
  <conditionalFormatting sqref="JW419:JW420">
    <cfRule type="duplicateValues" dxfId="420" priority="1400"/>
  </conditionalFormatting>
  <conditionalFormatting sqref="JW421:JW422">
    <cfRule type="duplicateValues" dxfId="419" priority="1401"/>
  </conditionalFormatting>
  <conditionalFormatting sqref="JW423:JW424">
    <cfRule type="duplicateValues" dxfId="418" priority="1399"/>
  </conditionalFormatting>
  <conditionalFormatting sqref="JW428:JW429">
    <cfRule type="duplicateValues" dxfId="417" priority="1397"/>
  </conditionalFormatting>
  <conditionalFormatting sqref="JW430:JW431">
    <cfRule type="duplicateValues" dxfId="416" priority="1398"/>
  </conditionalFormatting>
  <conditionalFormatting sqref="JW432:JW433">
    <cfRule type="duplicateValues" dxfId="415" priority="1396"/>
  </conditionalFormatting>
  <conditionalFormatting sqref="JW899:JW916">
    <cfRule type="expression" dxfId="414" priority="1">
      <formula>AND(LEN(TRIM($JV899))&gt;0,LEN(TRIM(JW899))=0)</formula>
    </cfRule>
  </conditionalFormatting>
  <conditionalFormatting sqref="JW682:KD723">
    <cfRule type="expression" dxfId="413" priority="1550">
      <formula>AND(LEN(TRIM($JV682))&gt;0,LEN(TRIM(JW682))=0)</formula>
    </cfRule>
  </conditionalFormatting>
  <conditionalFormatting sqref="JW772:KD898 JX899:KD916">
    <cfRule type="expression" dxfId="412" priority="1623">
      <formula>AND(LEN(TRIM($JV772))&gt;0,LEN(TRIM(JW772))=0)</formula>
    </cfRule>
  </conditionalFormatting>
  <conditionalFormatting sqref="JW918:KD922 JW924:KD931 JW933:KD938 JW940:KD945 JW947:KD952 JW954:KD959 JW961:KD966 JW968:KD973 JW975:KD980 JW982:KD984">
    <cfRule type="expression" dxfId="411" priority="276">
      <formula>AND(LEN(TRIM($JV918))&gt;0,LEN(TRIM(JW918))=0)</formula>
    </cfRule>
  </conditionalFormatting>
  <conditionalFormatting sqref="JZ724:KG771">
    <cfRule type="expression" dxfId="410" priority="1073">
      <formula>AND(LEN(TRIM($JY724))&gt;0,LEN(TRIM(JZ724))=0)</formula>
    </cfRule>
  </conditionalFormatting>
  <conditionalFormatting sqref="KF682:KH723">
    <cfRule type="expression" dxfId="409" priority="1552">
      <formula>AND(LEN(TRIM($KE682))&gt;0,LEN(TRIM(KF682))=0)</formula>
    </cfRule>
  </conditionalFormatting>
  <conditionalFormatting sqref="KF772:KH876 KF877:KG898 KF899:KH916">
    <cfRule type="expression" dxfId="408" priority="1626">
      <formula>AND(LEN(TRIM($KE772))&gt;0,LEN(TRIM(KF772))=0)</formula>
    </cfRule>
  </conditionalFormatting>
  <conditionalFormatting sqref="KF918:KH922 KF924:KH931 KF933:KH938 KF940:KH945 KF947:KH952 KF954:KH959 KF961:KH966 KF968:KH973 KF975:KH980 KF982:KH984">
    <cfRule type="expression" dxfId="407" priority="277">
      <formula>AND(LEN(TRIM($KE918))&gt;0,LEN(TRIM(KF918))=0)</formula>
    </cfRule>
  </conditionalFormatting>
  <conditionalFormatting sqref="KH877:KH898">
    <cfRule type="expression" dxfId="406" priority="488">
      <formula>AND(LEN(TRIM(#REF!))&gt;0,LEN(TRIM(KH877))=0)</formula>
    </cfRule>
  </conditionalFormatting>
  <conditionalFormatting sqref="KI856:KI898">
    <cfRule type="expression" dxfId="405" priority="601">
      <formula>AND(LEN(TRIM(#REF!))&gt;0,LEN(TRIM(KI856))=0)</formula>
    </cfRule>
  </conditionalFormatting>
  <conditionalFormatting sqref="KI724:KK771">
    <cfRule type="expression" dxfId="404" priority="1074">
      <formula>AND(LEN(TRIM($KH724))&gt;0,LEN(TRIM(KI724))=0)</formula>
    </cfRule>
  </conditionalFormatting>
  <conditionalFormatting sqref="KJ682:KJ723">
    <cfRule type="expression" dxfId="403" priority="1553">
      <formula>AND(LEN(TRIM($KI682))&gt;0,LEN(TRIM(KJ682))=0)</formula>
    </cfRule>
  </conditionalFormatting>
  <conditionalFormatting sqref="KJ772:KJ880 KN856:KN880 KJ883:KJ891 KN883:KN891 KN894:KN898 KJ894:KJ916">
    <cfRule type="expression" dxfId="402" priority="1629">
      <formula>AND(LEN(TRIM($KI772))&gt;0,LEN(TRIM(KJ772))=0)</formula>
    </cfRule>
  </conditionalFormatting>
  <conditionalFormatting sqref="KJ881:KJ882 KN881:KN882 KJ892:KJ893 KN892:KN893">
    <cfRule type="expression" dxfId="401" priority="2067">
      <formula>AND(LEN(TRIM($KI882))&gt;0,LEN(TRIM(KJ881))=0)</formula>
    </cfRule>
  </conditionalFormatting>
  <conditionalFormatting sqref="KJ918:KJ922 KJ924:KJ931 KJ933:KJ938 KJ940:KJ945 KJ947:KJ952 KJ954:KJ959 KJ961:KJ966 KJ968:KJ973 KJ975:KJ980 KJ982:KJ984">
    <cfRule type="expression" dxfId="400" priority="278">
      <formula>AND(LEN(TRIM($KI918))&gt;0,LEN(TRIM(KJ918))=0)</formula>
    </cfRule>
  </conditionalFormatting>
  <conditionalFormatting sqref="KK311:KK370 KK594:KK656">
    <cfRule type="expression" dxfId="399"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398" priority="1762">
      <formula>COUNTIF(KM:KM,KK772)&gt;1</formula>
    </cfRule>
  </conditionalFormatting>
  <conditionalFormatting sqref="KK881:KK882 KM881:KM882 KK892:KK893 KM892:KM893">
    <cfRule type="expression" dxfId="397" priority="2071">
      <formula>AND(LEN(TRIM($KI882))&gt;0,LEN(TRIM(KK881))=0,$KJ881&lt;&gt;"Hand Hoe",LEFT($KJ881,3)&lt;&gt;"No ")</formula>
    </cfRule>
  </conditionalFormatting>
  <conditionalFormatting sqref="KK682:KM723">
    <cfRule type="expression" dxfId="396"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395"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394" priority="279">
      <formula>AND(LEN(TRIM($KI918))&gt;0,LEN(TRIM(KK918))=0,$KJ918&lt;&gt;"Hand Hoe",LEFT($KJ918,3)&lt;&gt;"No ")</formula>
    </cfRule>
  </conditionalFormatting>
  <conditionalFormatting sqref="KM724:KM771">
    <cfRule type="expression" dxfId="393" priority="1075">
      <formula>AND(LEN(TRIM($KL724))&gt;0,LEN(TRIM(KM724))=0)</formula>
    </cfRule>
  </conditionalFormatting>
  <conditionalFormatting sqref="KN724:KP771">
    <cfRule type="expression" dxfId="392" priority="1076">
      <formula>AND(LEN(TRIM($KL724))&gt;0,LEN(TRIM(KN724))=0,$KM724&lt;&gt;"Hand Hoe",LEFT($KM724,3)&lt;&gt;"No ")</formula>
    </cfRule>
  </conditionalFormatting>
  <conditionalFormatting sqref="KO594:KO656">
    <cfRule type="expression" dxfId="391" priority="1502">
      <formula>COUNTIF(KJ:KJ,KO594)&gt;1</formula>
    </cfRule>
  </conditionalFormatting>
  <conditionalFormatting sqref="KO882 KQ882">
    <cfRule type="expression" dxfId="390" priority="766">
      <formula>AND(LEN(TRIM(#REF!))&gt;0,LEN(TRIM(KO882))=0,#REF!&lt;&gt;"Hand Hoe",LEFT(#REF!,3)&lt;&gt;"No ")</formula>
    </cfRule>
  </conditionalFormatting>
  <conditionalFormatting sqref="KO893 KQ893">
    <cfRule type="expression" dxfId="389" priority="528">
      <formula>AND(LEN(TRIM(#REF!))&gt;0,LEN(TRIM(KO893))=0,#REF!&lt;&gt;"Hand Hoe",LEFT(#REF!,3)&lt;&gt;"No ")</formula>
    </cfRule>
  </conditionalFormatting>
  <conditionalFormatting sqref="KO682:KQ723">
    <cfRule type="expression" dxfId="388"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387"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386" priority="1693">
      <formula>AND(LEN(TRIM($KN772))&gt;0,LEN(TRIM(KO772))=0,$KN772&lt;&gt;"Hand Hoe",LEFT($KN772,3)&lt;&gt;"No ")</formula>
    </cfRule>
  </conditionalFormatting>
  <conditionalFormatting sqref="KQ779 KQ791 KQ803 KQ815 KQ827 KQ839 KQ851">
    <cfRule type="expression" dxfId="385" priority="9">
      <formula>AND(LEN(TRIM($KR779))&gt;0,LEN(TRIM(KQ779))=0,$KR779&lt;&gt;"Hand Hoe",LEFT($KR779,3)&lt;&gt;"No ")</formula>
    </cfRule>
  </conditionalFormatting>
  <conditionalFormatting sqref="KR724:KT771">
    <cfRule type="expression" dxfId="384" priority="1077">
      <formula>AND(LEN(TRIM($KQ724))&gt;0,LEN(TRIM(KR724))=0,$KQ724&lt;&gt;"Hand Hoe",LEFT($KQ724,3)&lt;&gt;"No ")</formula>
    </cfRule>
  </conditionalFormatting>
  <conditionalFormatting sqref="KS683:KU687 KS689:KU693 KS695:KU699 KS701:KU705 KS707:KU711 KS713:KU717 KS719:KU723">
    <cfRule type="expression" dxfId="383"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382"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381" priority="281">
      <formula>AND(LEN(TRIM($KR918))&gt;0,LEN(TRIM(KS918))=0,$KR918&lt;&gt;"Hand Hoe",LEFT($KR918,3)&lt;&gt;"No ")</formula>
    </cfRule>
  </conditionalFormatting>
  <conditionalFormatting sqref="KV682 KV688 KV694 KV706 KV712 KV718">
    <cfRule type="expression" dxfId="380" priority="1603">
      <formula>AND(LEN(TRIM($KS683))&gt;0,LEN(TRIM(KV682))=0,$KS683&lt;&gt;"Hand Hoe",LEFT($KS683,3)&lt;&gt;"No ")</formula>
    </cfRule>
  </conditionalFormatting>
  <conditionalFormatting sqref="KV683">
    <cfRule type="expression" dxfId="379" priority="1194">
      <formula>AND(LEN(TRIM(#REF!))&gt;0,LEN(TRIM(KV683))=0,#REF!&lt;&gt;"Hand Hoe",LEFT(#REF!,3)&lt;&gt;"No ")</formula>
    </cfRule>
  </conditionalFormatting>
  <conditionalFormatting sqref="KV684:KV687 KV690:KV693 KV696:KV705 KV708:KV711 KV714:KV717 KV720:KV723">
    <cfRule type="expression" dxfId="378" priority="1578">
      <formula>AND(LEN(TRIM($KS684))&gt;0,LEN(TRIM(KV684))=0,$KS684&lt;&gt;"Hand Hoe",LEFT($KS684,3)&lt;&gt;"No ")</formula>
    </cfRule>
  </conditionalFormatting>
  <conditionalFormatting sqref="KV689">
    <cfRule type="expression" dxfId="377" priority="1178">
      <formula>AND(LEN(TRIM(#REF!))&gt;0,LEN(TRIM(KV689))=0,#REF!&lt;&gt;"Hand Hoe",LEFT(#REF!,3)&lt;&gt;"No ")</formula>
    </cfRule>
  </conditionalFormatting>
  <conditionalFormatting sqref="KV695">
    <cfRule type="expression" dxfId="376" priority="1318">
      <formula>AND(LEN(TRIM(#REF!))&gt;0,LEN(TRIM(KV695))=0,#REF!&lt;&gt;"Hand Hoe",LEFT(#REF!,3)&lt;&gt;"No ")</formula>
    </cfRule>
  </conditionalFormatting>
  <conditionalFormatting sqref="KV707">
    <cfRule type="expression" dxfId="375" priority="1154">
      <formula>AND(LEN(TRIM(#REF!))&gt;0,LEN(TRIM(KV707))=0,#REF!&lt;&gt;"Hand Hoe",LEFT(#REF!,3)&lt;&gt;"No ")</formula>
    </cfRule>
  </conditionalFormatting>
  <conditionalFormatting sqref="KV713">
    <cfRule type="expression" dxfId="374" priority="1131">
      <formula>AND(LEN(TRIM(#REF!))&gt;0,LEN(TRIM(KV713))=0,#REF!&lt;&gt;"Hand Hoe",LEFT(#REF!,3)&lt;&gt;"No ")</formula>
    </cfRule>
  </conditionalFormatting>
  <conditionalFormatting sqref="KV719">
    <cfRule type="expression" dxfId="373" priority="1105">
      <formula>AND(LEN(TRIM(#REF!))&gt;0,LEN(TRIM(KV719))=0,#REF!&lt;&gt;"Hand Hoe",LEFT(#REF!,3)&lt;&gt;"No ")</formula>
    </cfRule>
  </conditionalFormatting>
  <conditionalFormatting sqref="KV724:KX771">
    <cfRule type="expression" dxfId="372" priority="1078">
      <formula>AND(LEN(TRIM($KU724))&gt;0,LEN(TRIM(KV724))=0,$KU724&lt;&gt;"Hand Hoe",LEFT($KU724,3)&lt;&gt;"No ")</formula>
    </cfRule>
  </conditionalFormatting>
  <conditionalFormatting sqref="LD772:LN876 LD877:LG887 LI877:LI887 NT877:NT887 LK877:LN898 LD888:LI898 LD899:LN916">
    <cfRule type="expression" dxfId="371" priority="1728">
      <formula>AND(LEN(TRIM($KW772))&gt;0,LEN(TRIM(LD772))=0,$KW772&lt;&gt;"No mulch applied")</formula>
    </cfRule>
  </conditionalFormatting>
  <conditionalFormatting sqref="LF682:LO723">
    <cfRule type="expression" dxfId="370"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369" priority="282">
      <formula>AND(LEN(TRIM($KW917))&gt;0,LEN(TRIM(LB917))=0,$KW917&lt;&gt;"No mulch applied")</formula>
    </cfRule>
  </conditionalFormatting>
  <conditionalFormatting sqref="LI724:LQ771">
    <cfRule type="expression" dxfId="368" priority="1079">
      <formula>AND(LEN(TRIM($KZ724))&gt;0,LEN(TRIM(LI724))=0,$KZ724&lt;&gt;"No mulch applied")</formula>
    </cfRule>
  </conditionalFormatting>
  <conditionalFormatting sqref="LP772:LS916">
    <cfRule type="expression" dxfId="367" priority="1731">
      <formula>AND(LEN(TRIM($LO772))&gt;0,LEN(TRIM(LP772))=0)</formula>
    </cfRule>
  </conditionalFormatting>
  <conditionalFormatting sqref="LP918:LS922 LP924:LS931 LP933:LS938 LP940:LS945 LP947:LS952 LP954:LS959 LP961:LS966 LP968:LS973 LP975:LS980 LP982:LS984">
    <cfRule type="expression" dxfId="366" priority="283">
      <formula>AND(LEN(TRIM($LO918))&gt;0,LEN(TRIM(LP918))=0)</formula>
    </cfRule>
  </conditionalFormatting>
  <conditionalFormatting sqref="LQ682:LT723">
    <cfRule type="expression" dxfId="365" priority="1582">
      <formula>AND(LEN(TRIM($LP682))&gt;0,LEN(TRIM(LQ682))=0)</formula>
    </cfRule>
  </conditionalFormatting>
  <conditionalFormatting sqref="LS724:LW771">
    <cfRule type="expression" dxfId="364" priority="1080">
      <formula>AND(LEN(TRIM($LR724))&gt;0,LEN(TRIM(LS724))=0)</formula>
    </cfRule>
  </conditionalFormatting>
  <conditionalFormatting sqref="LU772:MA916">
    <cfRule type="expression" dxfId="363" priority="1734">
      <formula>AND(LEN(TRIM($LT772))&gt;0,LEN(TRIM(LU772))=0)</formula>
    </cfRule>
  </conditionalFormatting>
  <conditionalFormatting sqref="LU918:MA922 LU924:MA931 LU933:MA938 LU940:MA945 LU947:MA952 LU954:MA959 LU961:MA966 LU968:MA973 LU975:MA980 LU982:MA984">
    <cfRule type="expression" dxfId="362" priority="284">
      <formula>AND(LEN(TRIM($LT918))&gt;0,LEN(TRIM(LU918))=0)</formula>
    </cfRule>
  </conditionalFormatting>
  <conditionalFormatting sqref="LW682:MB723">
    <cfRule type="expression" dxfId="361" priority="1583">
      <formula>AND(LEN(TRIM($LU682))&gt;0,LEN(TRIM(LW682))=0)</formula>
    </cfRule>
  </conditionalFormatting>
  <conditionalFormatting sqref="LY724:MD771">
    <cfRule type="expression" dxfId="360" priority="1081">
      <formula>AND(LEN(TRIM($LX724))&gt;0,LEN(TRIM(LY724))=0)</formula>
    </cfRule>
  </conditionalFormatting>
  <conditionalFormatting sqref="MC772:MC916">
    <cfRule type="expression" dxfId="359" priority="1735">
      <formula>AND(LEN(TRIM($MB772))&gt;0,LEN(TRIM(MC772))=0)</formula>
    </cfRule>
  </conditionalFormatting>
  <conditionalFormatting sqref="MC918:MC922 MC924:MC931 MC933:MC938 MC940:MC945 MC947:MC952 MC954:MC959 MC961:MC966 MC968:MC973 MC975:MC980 MC982:MC984">
    <cfRule type="expression" dxfId="358" priority="285">
      <formula>AND(LEN(TRIM($MB918))&gt;0,LEN(TRIM(MC918))=0)</formula>
    </cfRule>
  </conditionalFormatting>
  <conditionalFormatting sqref="MD682:MD723">
    <cfRule type="expression" dxfId="357" priority="1584">
      <formula>AND(LEN(TRIM($MC682))&gt;0,LEN(TRIM(MD682))=0)</formula>
    </cfRule>
  </conditionalFormatting>
  <conditionalFormatting sqref="MF724:MF771">
    <cfRule type="expression" dxfId="356" priority="1082">
      <formula>AND(LEN(TRIM($ME724))&gt;0,LEN(TRIM(MF724))=0)</formula>
    </cfRule>
  </conditionalFormatting>
  <conditionalFormatting sqref="MH772:MK916">
    <cfRule type="expression" dxfId="355" priority="1738">
      <formula>AND(LEN(TRIM($MG772))&gt;0,LEN(TRIM(MH772))=0)</formula>
    </cfRule>
  </conditionalFormatting>
  <conditionalFormatting sqref="MH918:MK922 MH924:MK931 MH933:MK938 MH940:MK945 MH947:MK952 MH954:MK959 MH961:MK966 MH968:MK973 MH975:MK980 MH982:MK984">
    <cfRule type="expression" dxfId="354" priority="286">
      <formula>AND(LEN(TRIM($MG918))&gt;0,LEN(TRIM(MH918))=0)</formula>
    </cfRule>
  </conditionalFormatting>
  <conditionalFormatting sqref="MI682:ML723">
    <cfRule type="expression" dxfId="353" priority="1585">
      <formula>AND(LEN(TRIM($MH682))&gt;0,LEN(TRIM(MI682))=0)</formula>
    </cfRule>
  </conditionalFormatting>
  <conditionalFormatting sqref="MK724:MN771">
    <cfRule type="expression" dxfId="352" priority="1083">
      <formula>AND(LEN(TRIM($MJ724))&gt;0,LEN(TRIM(MK724))=0)</formula>
    </cfRule>
  </conditionalFormatting>
  <conditionalFormatting sqref="MM772:MM916 MQ772:MS916">
    <cfRule type="expression" dxfId="351"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350" priority="287">
      <formula>AND(LEN(TRIM($ML918))&gt;0,LEN(TRIM(MM918))=0)</formula>
    </cfRule>
  </conditionalFormatting>
  <conditionalFormatting sqref="MP724:MP771 MT724:MV771">
    <cfRule type="expression" dxfId="349" priority="1084">
      <formula>AND(LEN(TRIM($MO724))&gt;0,LEN(TRIM(MP724))=0)</formula>
    </cfRule>
  </conditionalFormatting>
  <conditionalFormatting sqref="MU434">
    <cfRule type="expression" dxfId="348" priority="147">
      <formula>AND(LEN(TRIM($MT434))&gt;0,LEN(TRIM(MU434))=0)</formula>
    </cfRule>
  </conditionalFormatting>
  <conditionalFormatting sqref="MU439">
    <cfRule type="expression" dxfId="347" priority="144">
      <formula>AND(LEN(TRIM($MT439))&gt;0,LEN(TRIM(MU439))=0)</formula>
    </cfRule>
  </conditionalFormatting>
  <conditionalFormatting sqref="MU444">
    <cfRule type="expression" dxfId="346" priority="141">
      <formula>AND(LEN(TRIM($MT444))&gt;0,LEN(TRIM(MU444))=0)</formula>
    </cfRule>
  </conditionalFormatting>
  <conditionalFormatting sqref="MU449">
    <cfRule type="expression" dxfId="345" priority="138">
      <formula>AND(LEN(TRIM($MT449))&gt;0,LEN(TRIM(MU449))=0)</formula>
    </cfRule>
  </conditionalFormatting>
  <conditionalFormatting sqref="MU454">
    <cfRule type="expression" dxfId="344" priority="135">
      <formula>AND(LEN(TRIM($MT454))&gt;0,LEN(TRIM(MU454))=0)</formula>
    </cfRule>
  </conditionalFormatting>
  <conditionalFormatting sqref="MU459">
    <cfRule type="expression" dxfId="343" priority="132">
      <formula>AND(LEN(TRIM($MT459))&gt;0,LEN(TRIM(MU459))=0)</formula>
    </cfRule>
  </conditionalFormatting>
  <conditionalFormatting sqref="MU464">
    <cfRule type="expression" dxfId="342" priority="129">
      <formula>AND(LEN(TRIM($MT464))&gt;0,LEN(TRIM(MU464))=0)</formula>
    </cfRule>
  </conditionalFormatting>
  <conditionalFormatting sqref="MU469">
    <cfRule type="expression" dxfId="341" priority="126">
      <formula>AND(LEN(TRIM($MT469))&gt;0,LEN(TRIM(MU469))=0)</formula>
    </cfRule>
  </conditionalFormatting>
  <conditionalFormatting sqref="MU474">
    <cfRule type="expression" dxfId="340" priority="123">
      <formula>AND(LEN(TRIM($MT474))&gt;0,LEN(TRIM(MU474))=0)</formula>
    </cfRule>
  </conditionalFormatting>
  <conditionalFormatting sqref="MU479">
    <cfRule type="expression" dxfId="339" priority="120">
      <formula>AND(LEN(TRIM($MT479))&gt;0,LEN(TRIM(MU479))=0)</formula>
    </cfRule>
  </conditionalFormatting>
  <conditionalFormatting sqref="MU484">
    <cfRule type="expression" dxfId="338" priority="117">
      <formula>AND(LEN(TRIM($MT484))&gt;0,LEN(TRIM(MU484))=0)</formula>
    </cfRule>
  </conditionalFormatting>
  <conditionalFormatting sqref="MU489">
    <cfRule type="expression" dxfId="337" priority="114">
      <formula>AND(LEN(TRIM($MT489))&gt;0,LEN(TRIM(MU489))=0)</formula>
    </cfRule>
  </conditionalFormatting>
  <conditionalFormatting sqref="MU494">
    <cfRule type="expression" dxfId="336" priority="111">
      <formula>AND(LEN(TRIM($MT494))&gt;0,LEN(TRIM(MU494))=0)</formula>
    </cfRule>
  </conditionalFormatting>
  <conditionalFormatting sqref="MU499">
    <cfRule type="expression" dxfId="335" priority="108">
      <formula>AND(LEN(TRIM($MT499))&gt;0,LEN(TRIM(MU499))=0)</formula>
    </cfRule>
  </conditionalFormatting>
  <conditionalFormatting sqref="MU504">
    <cfRule type="expression" dxfId="334" priority="105">
      <formula>AND(LEN(TRIM($MT504))&gt;0,LEN(TRIM(MU504))=0)</formula>
    </cfRule>
  </conditionalFormatting>
  <conditionalFormatting sqref="MU509">
    <cfRule type="expression" dxfId="333" priority="102">
      <formula>AND(LEN(TRIM($MT509))&gt;0,LEN(TRIM(MU509))=0)</formula>
    </cfRule>
  </conditionalFormatting>
  <conditionalFormatting sqref="MU514">
    <cfRule type="expression" dxfId="332" priority="99">
      <formula>AND(LEN(TRIM($MT514))&gt;0,LEN(TRIM(MU514))=0)</formula>
    </cfRule>
  </conditionalFormatting>
  <conditionalFormatting sqref="MU523">
    <cfRule type="expression" dxfId="331" priority="92">
      <formula>AND(LEN(TRIM($IV523))&gt;0,LEN(TRIM(MU523))=0)</formula>
    </cfRule>
  </conditionalFormatting>
  <conditionalFormatting sqref="MU525">
    <cfRule type="expression" dxfId="330" priority="91">
      <formula>AND(LEN(TRIM($IV525))&gt;0,LEN(TRIM(MU525))=0)</formula>
    </cfRule>
  </conditionalFormatting>
  <conditionalFormatting sqref="MU527">
    <cfRule type="expression" dxfId="329" priority="90">
      <formula>AND(LEN(TRIM($IV527))&gt;0,LEN(TRIM(MU527))=0)</formula>
    </cfRule>
  </conditionalFormatting>
  <conditionalFormatting sqref="MU529">
    <cfRule type="expression" dxfId="328" priority="89">
      <formula>AND(LEN(TRIM($IV529))&gt;0,LEN(TRIM(MU529))=0)</formula>
    </cfRule>
  </conditionalFormatting>
  <conditionalFormatting sqref="MU657">
    <cfRule type="expression" dxfId="327" priority="50">
      <formula>AND(LEN(TRIM($MT657))&gt;0,LEN(TRIM(MU657))=0)</formula>
    </cfRule>
  </conditionalFormatting>
  <conditionalFormatting sqref="MU661:MU662">
    <cfRule type="expression" dxfId="326" priority="45">
      <formula>AND(LEN(TRIM($MT661))&gt;0,LEN(TRIM(MU661))=0)</formula>
    </cfRule>
  </conditionalFormatting>
  <conditionalFormatting sqref="MU666:MU667">
    <cfRule type="expression" dxfId="325" priority="40">
      <formula>AND(LEN(TRIM($MT666))&gt;0,LEN(TRIM(MU666))=0)</formula>
    </cfRule>
  </conditionalFormatting>
  <conditionalFormatting sqref="MU671:MU672">
    <cfRule type="expression" dxfId="324" priority="30">
      <formula>AND(LEN(TRIM($MT671))&gt;0,LEN(TRIM(MU671))=0)</formula>
    </cfRule>
  </conditionalFormatting>
  <conditionalFormatting sqref="MU676:MU677">
    <cfRule type="expression" dxfId="323" priority="25">
      <formula>AND(LEN(TRIM($MT676))&gt;0,LEN(TRIM(MU676))=0)</formula>
    </cfRule>
  </conditionalFormatting>
  <conditionalFormatting sqref="MU681">
    <cfRule type="expression" dxfId="322" priority="24">
      <formula>AND(LEN(TRIM($MT681))&gt;0,LEN(TRIM(MU681))=0)</formula>
    </cfRule>
  </conditionalFormatting>
  <conditionalFormatting sqref="MU772:MX916">
    <cfRule type="expression" dxfId="321" priority="1747">
      <formula>AND(LEN(TRIM($MT772))&gt;0,LEN(TRIM(MU772))=0)</formula>
    </cfRule>
  </conditionalFormatting>
  <conditionalFormatting sqref="MU918:MX922 MU924:MX931 MU933:MX938 MU940:MX945 MU947:MX952 MU954:MX959 MU961:MX966 MU968:MX973 MU975:MX980 MU982:MX984">
    <cfRule type="expression" dxfId="320" priority="288">
      <formula>AND(LEN(TRIM($MT918))&gt;0,LEN(TRIM(MU918))=0)</formula>
    </cfRule>
  </conditionalFormatting>
  <conditionalFormatting sqref="MW434">
    <cfRule type="expression" dxfId="319" priority="145">
      <formula>AND(LEN(TRIM($MT434))&gt;0,LEN(TRIM(MW434))=0)</formula>
    </cfRule>
  </conditionalFormatting>
  <conditionalFormatting sqref="MW439">
    <cfRule type="expression" dxfId="318" priority="142">
      <formula>AND(LEN(TRIM($MT439))&gt;0,LEN(TRIM(MW439))=0)</formula>
    </cfRule>
  </conditionalFormatting>
  <conditionalFormatting sqref="MW444">
    <cfRule type="expression" dxfId="317" priority="139">
      <formula>AND(LEN(TRIM($MT444))&gt;0,LEN(TRIM(MW444))=0)</formula>
    </cfRule>
  </conditionalFormatting>
  <conditionalFormatting sqref="MW449">
    <cfRule type="expression" dxfId="316" priority="136">
      <formula>AND(LEN(TRIM($MT449))&gt;0,LEN(TRIM(MW449))=0)</formula>
    </cfRule>
  </conditionalFormatting>
  <conditionalFormatting sqref="MW454">
    <cfRule type="expression" dxfId="315" priority="133">
      <formula>AND(LEN(TRIM($MT454))&gt;0,LEN(TRIM(MW454))=0)</formula>
    </cfRule>
  </conditionalFormatting>
  <conditionalFormatting sqref="MW459">
    <cfRule type="expression" dxfId="314" priority="130">
      <formula>AND(LEN(TRIM($MT459))&gt;0,LEN(TRIM(MW459))=0)</formula>
    </cfRule>
  </conditionalFormatting>
  <conditionalFormatting sqref="MW464">
    <cfRule type="expression" dxfId="313" priority="127">
      <formula>AND(LEN(TRIM($MT464))&gt;0,LEN(TRIM(MW464))=0)</formula>
    </cfRule>
  </conditionalFormatting>
  <conditionalFormatting sqref="MW469">
    <cfRule type="expression" dxfId="312" priority="124">
      <formula>AND(LEN(TRIM($MT469))&gt;0,LEN(TRIM(MW469))=0)</formula>
    </cfRule>
  </conditionalFormatting>
  <conditionalFormatting sqref="MW474">
    <cfRule type="expression" dxfId="311" priority="121">
      <formula>AND(LEN(TRIM($MT474))&gt;0,LEN(TRIM(MW474))=0)</formula>
    </cfRule>
  </conditionalFormatting>
  <conditionalFormatting sqref="MW479">
    <cfRule type="expression" dxfId="310" priority="118">
      <formula>AND(LEN(TRIM($MT479))&gt;0,LEN(TRIM(MW479))=0)</formula>
    </cfRule>
  </conditionalFormatting>
  <conditionalFormatting sqref="MW484">
    <cfRule type="expression" dxfId="309" priority="115">
      <formula>AND(LEN(TRIM($MT484))&gt;0,LEN(TRIM(MW484))=0)</formula>
    </cfRule>
  </conditionalFormatting>
  <conditionalFormatting sqref="MW489">
    <cfRule type="expression" dxfId="308" priority="112">
      <formula>AND(LEN(TRIM($MT489))&gt;0,LEN(TRIM(MW489))=0)</formula>
    </cfRule>
  </conditionalFormatting>
  <conditionalFormatting sqref="MW494">
    <cfRule type="expression" dxfId="307" priority="109">
      <formula>AND(LEN(TRIM($MT494))&gt;0,LEN(TRIM(MW494))=0)</formula>
    </cfRule>
  </conditionalFormatting>
  <conditionalFormatting sqref="MW499">
    <cfRule type="expression" dxfId="306" priority="106">
      <formula>AND(LEN(TRIM($MT499))&gt;0,LEN(TRIM(MW499))=0)</formula>
    </cfRule>
  </conditionalFormatting>
  <conditionalFormatting sqref="MW504">
    <cfRule type="expression" dxfId="305" priority="103">
      <formula>AND(LEN(TRIM($MT504))&gt;0,LEN(TRIM(MW504))=0)</formula>
    </cfRule>
  </conditionalFormatting>
  <conditionalFormatting sqref="MW509">
    <cfRule type="expression" dxfId="304" priority="100">
      <formula>AND(LEN(TRIM($MT509))&gt;0,LEN(TRIM(MW509))=0)</formula>
    </cfRule>
  </conditionalFormatting>
  <conditionalFormatting sqref="MW514">
    <cfRule type="expression" dxfId="303" priority="97">
      <formula>AND(LEN(TRIM($MT514))&gt;0,LEN(TRIM(MW514))=0)</formula>
    </cfRule>
  </conditionalFormatting>
  <conditionalFormatting sqref="MW523">
    <cfRule type="expression" dxfId="302" priority="88">
      <formula>AND(LEN(TRIM($MT523))&gt;0,LEN(TRIM(MW523))=0)</formula>
    </cfRule>
  </conditionalFormatting>
  <conditionalFormatting sqref="MW525">
    <cfRule type="expression" dxfId="301" priority="87">
      <formula>AND(LEN(TRIM($MT525))&gt;0,LEN(TRIM(MW525))=0)</formula>
    </cfRule>
  </conditionalFormatting>
  <conditionalFormatting sqref="MW527">
    <cfRule type="expression" dxfId="300" priority="86">
      <formula>AND(LEN(TRIM($MT527))&gt;0,LEN(TRIM(MW527))=0)</formula>
    </cfRule>
  </conditionalFormatting>
  <conditionalFormatting sqref="MW529">
    <cfRule type="expression" dxfId="299" priority="85">
      <formula>AND(LEN(TRIM($MT529))&gt;0,LEN(TRIM(MW529))=0)</formula>
    </cfRule>
  </conditionalFormatting>
  <conditionalFormatting sqref="MW657">
    <cfRule type="expression" dxfId="298" priority="48">
      <formula>AND(LEN(TRIM($MT657))&gt;0,LEN(TRIM(MW657))=0)</formula>
    </cfRule>
  </conditionalFormatting>
  <conditionalFormatting sqref="MW662">
    <cfRule type="expression" dxfId="297" priority="43">
      <formula>AND(LEN(TRIM($MT662))&gt;0,LEN(TRIM(MW662))=0)</formula>
    </cfRule>
  </conditionalFormatting>
  <conditionalFormatting sqref="MW667">
    <cfRule type="expression" dxfId="296" priority="38">
      <formula>AND(LEN(TRIM($MT667))&gt;0,LEN(TRIM(MW667))=0)</formula>
    </cfRule>
  </conditionalFormatting>
  <conditionalFormatting sqref="MW672">
    <cfRule type="expression" dxfId="295" priority="28">
      <formula>AND(LEN(TRIM($MT672))&gt;0,LEN(TRIM(MW672))=0)</formula>
    </cfRule>
  </conditionalFormatting>
  <conditionalFormatting sqref="MW677">
    <cfRule type="expression" dxfId="294" priority="23">
      <formula>AND(LEN(TRIM($MT677))&gt;0,LEN(TRIM(MW677))=0)</formula>
    </cfRule>
  </conditionalFormatting>
  <conditionalFormatting sqref="MX434">
    <cfRule type="expression" dxfId="293" priority="146">
      <formula>AND(LEN(TRIM($MT434))&gt;0,LEN(TRIM(MX434))=0)</formula>
    </cfRule>
  </conditionalFormatting>
  <conditionalFormatting sqref="MX439">
    <cfRule type="expression" dxfId="292" priority="143">
      <formula>AND(LEN(TRIM($MT439))&gt;0,LEN(TRIM(MX439))=0)</formula>
    </cfRule>
  </conditionalFormatting>
  <conditionalFormatting sqref="MX444">
    <cfRule type="expression" dxfId="291" priority="140">
      <formula>AND(LEN(TRIM($MT444))&gt;0,LEN(TRIM(MX444))=0)</formula>
    </cfRule>
  </conditionalFormatting>
  <conditionalFormatting sqref="MX449">
    <cfRule type="expression" dxfId="290" priority="137">
      <formula>AND(LEN(TRIM($MT449))&gt;0,LEN(TRIM(MX449))=0)</formula>
    </cfRule>
  </conditionalFormatting>
  <conditionalFormatting sqref="MX454">
    <cfRule type="expression" dxfId="289" priority="134">
      <formula>AND(LEN(TRIM($MT454))&gt;0,LEN(TRIM(MX454))=0)</formula>
    </cfRule>
  </conditionalFormatting>
  <conditionalFormatting sqref="MX459">
    <cfRule type="expression" dxfId="288" priority="131">
      <formula>AND(LEN(TRIM($MT459))&gt;0,LEN(TRIM(MX459))=0)</formula>
    </cfRule>
  </conditionalFormatting>
  <conditionalFormatting sqref="MX464">
    <cfRule type="expression" dxfId="287" priority="128">
      <formula>AND(LEN(TRIM($MT464))&gt;0,LEN(TRIM(MX464))=0)</formula>
    </cfRule>
  </conditionalFormatting>
  <conditionalFormatting sqref="MX469">
    <cfRule type="expression" dxfId="286" priority="125">
      <formula>AND(LEN(TRIM($MT469))&gt;0,LEN(TRIM(MX469))=0)</formula>
    </cfRule>
  </conditionalFormatting>
  <conditionalFormatting sqref="MX474">
    <cfRule type="expression" dxfId="285" priority="122">
      <formula>AND(LEN(TRIM($MT474))&gt;0,LEN(TRIM(MX474))=0)</formula>
    </cfRule>
  </conditionalFormatting>
  <conditionalFormatting sqref="MX479">
    <cfRule type="expression" dxfId="284" priority="119">
      <formula>AND(LEN(TRIM($MT479))&gt;0,LEN(TRIM(MX479))=0)</formula>
    </cfRule>
  </conditionalFormatting>
  <conditionalFormatting sqref="MX484">
    <cfRule type="expression" dxfId="283" priority="116">
      <formula>AND(LEN(TRIM($MT484))&gt;0,LEN(TRIM(MX484))=0)</formula>
    </cfRule>
  </conditionalFormatting>
  <conditionalFormatting sqref="MX489">
    <cfRule type="expression" dxfId="282" priority="113">
      <formula>AND(LEN(TRIM($MT489))&gt;0,LEN(TRIM(MX489))=0)</formula>
    </cfRule>
  </conditionalFormatting>
  <conditionalFormatting sqref="MX494">
    <cfRule type="expression" dxfId="281" priority="110">
      <formula>AND(LEN(TRIM($MT494))&gt;0,LEN(TRIM(MX494))=0)</formula>
    </cfRule>
  </conditionalFormatting>
  <conditionalFormatting sqref="MX499">
    <cfRule type="expression" dxfId="280" priority="107">
      <formula>AND(LEN(TRIM($MT499))&gt;0,LEN(TRIM(MX499))=0)</formula>
    </cfRule>
  </conditionalFormatting>
  <conditionalFormatting sqref="MX504">
    <cfRule type="expression" dxfId="279" priority="104">
      <formula>AND(LEN(TRIM($MT504))&gt;0,LEN(TRIM(MX504))=0)</formula>
    </cfRule>
  </conditionalFormatting>
  <conditionalFormatting sqref="MX509">
    <cfRule type="expression" dxfId="278" priority="101">
      <formula>AND(LEN(TRIM($MT509))&gt;0,LEN(TRIM(MX509))=0)</formula>
    </cfRule>
  </conditionalFormatting>
  <conditionalFormatting sqref="MX514">
    <cfRule type="expression" dxfId="277" priority="98">
      <formula>AND(LEN(TRIM($MT514))&gt;0,LEN(TRIM(MX514))=0)</formula>
    </cfRule>
  </conditionalFormatting>
  <conditionalFormatting sqref="MX657">
    <cfRule type="expression" dxfId="276" priority="47">
      <formula>AND(LEN(TRIM($MT657))&gt;0,LEN(TRIM(MX657))=0)</formula>
    </cfRule>
  </conditionalFormatting>
  <conditionalFormatting sqref="MX661:MX662">
    <cfRule type="expression" dxfId="275" priority="42">
      <formula>AND(LEN(TRIM($MT661))&gt;0,LEN(TRIM(MX661))=0)</formula>
    </cfRule>
  </conditionalFormatting>
  <conditionalFormatting sqref="MX666:MX667">
    <cfRule type="expression" dxfId="274" priority="37">
      <formula>AND(LEN(TRIM($MT666))&gt;0,LEN(TRIM(MX666))=0)</formula>
    </cfRule>
  </conditionalFormatting>
  <conditionalFormatting sqref="MX671:MX672">
    <cfRule type="expression" dxfId="273" priority="27">
      <formula>AND(LEN(TRIM($MT671))&gt;0,LEN(TRIM(MX671))=0)</formula>
    </cfRule>
  </conditionalFormatting>
  <conditionalFormatting sqref="MX676:MX677">
    <cfRule type="expression" dxfId="272" priority="22">
      <formula>AND(LEN(TRIM($MT676))&gt;0,LEN(TRIM(MX676))=0)</formula>
    </cfRule>
  </conditionalFormatting>
  <conditionalFormatting sqref="MX681">
    <cfRule type="expression" dxfId="271" priority="21">
      <formula>AND(LEN(TRIM($MT681))&gt;0,LEN(TRIM(MX681))=0)</formula>
    </cfRule>
  </conditionalFormatting>
  <conditionalFormatting sqref="MX724:MX771">
    <cfRule type="expression" dxfId="270" priority="1085">
      <formula>AND(LEN(TRIM($MW724))&gt;0,LEN(TRIM(MX724))=0)</formula>
    </cfRule>
  </conditionalFormatting>
  <conditionalFormatting sqref="NA682:NA693 MR682:MT699 MN682:MN723 MR700:MS705 NA700:NA723 MR706:MT723">
    <cfRule type="expression" dxfId="269" priority="1586">
      <formula>AND(LEN(TRIM($MM682))&gt;0,LEN(TRIM(MN682))=0)</formula>
    </cfRule>
  </conditionalFormatting>
  <conditionalFormatting sqref="NA682:NA723">
    <cfRule type="expression" dxfId="268" priority="1569">
      <formula>AND(LEN(TRIM($MY682))&gt;0,LEN(TRIM(NA682))=0)</formula>
    </cfRule>
  </conditionalFormatting>
  <conditionalFormatting sqref="NB682:NB723">
    <cfRule type="expression" dxfId="267" priority="1563">
      <formula>AND(LEN(TRIM($NA682))&gt;0,LEN(TRIM(NB682))=0)</formula>
    </cfRule>
  </conditionalFormatting>
  <conditionalFormatting sqref="NB724:NB771 NB856:NB861 NB862:NC862 NB863:NB868 NB869:NC869 NB870:NB875 NB876:NC876 NC887 NC898">
    <cfRule type="expression" dxfId="266"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265" priority="289">
      <formula>AND(LEN(TRIM($NA877))&gt;0,LEN(TRIM(NB877))=0)</formula>
    </cfRule>
  </conditionalFormatting>
  <conditionalFormatting sqref="NG770:NG771">
    <cfRule type="expression" dxfId="264" priority="62">
      <formula>AND(LEN(TRIM($NA770))&gt;0,LEN(TRIM(NG770))=0)</formula>
    </cfRule>
  </conditionalFormatting>
  <conditionalFormatting sqref="NJ434">
    <cfRule type="duplicateValues" dxfId="263" priority="1381"/>
  </conditionalFormatting>
  <conditionalFormatting sqref="NJ682:NJ704 NJ706:NJ723">
    <cfRule type="expression" dxfId="262" priority="1570">
      <formula>AND(LEN(TRIM($NE682))&gt;0,LEN(TRIM(NJ682))=0)</formula>
    </cfRule>
  </conditionalFormatting>
  <conditionalFormatting sqref="NJ705">
    <cfRule type="expression" dxfId="261" priority="1608">
      <formula>AND(LEN(TRIM($ND705))&gt;0,LEN(TRIM(NJ705))=0)</formula>
    </cfRule>
  </conditionalFormatting>
  <conditionalFormatting sqref="NK917:NL984">
    <cfRule type="expression" dxfId="260"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259" priority="1613">
      <formula>AND(LEN(TRIM($NJ724))&gt;0,LEN(TRIM(NA724))=0)</formula>
    </cfRule>
  </conditionalFormatting>
  <conditionalFormatting sqref="NL21:NL28">
    <cfRule type="duplicateValues" dxfId="258" priority="1467"/>
  </conditionalFormatting>
  <conditionalFormatting sqref="NL111:NL200">
    <cfRule type="duplicateValues" dxfId="257" priority="1474"/>
  </conditionalFormatting>
  <conditionalFormatting sqref="NL221:NL238">
    <cfRule type="duplicateValues" dxfId="256" priority="1494"/>
  </conditionalFormatting>
  <conditionalFormatting sqref="NL239:NL256">
    <cfRule type="duplicateValues" dxfId="255" priority="1495"/>
  </conditionalFormatting>
  <conditionalFormatting sqref="NL257:NL274">
    <cfRule type="duplicateValues" dxfId="254" priority="1464"/>
  </conditionalFormatting>
  <conditionalFormatting sqref="NL281:NL286">
    <cfRule type="duplicateValues" dxfId="253" priority="481"/>
  </conditionalFormatting>
  <conditionalFormatting sqref="NL293:NL298">
    <cfRule type="duplicateValues" dxfId="252" priority="479"/>
  </conditionalFormatting>
  <conditionalFormatting sqref="NL305:NL310">
    <cfRule type="duplicateValues" dxfId="251" priority="478"/>
  </conditionalFormatting>
  <conditionalFormatting sqref="NL311:NL334">
    <cfRule type="duplicateValues" dxfId="250" priority="476"/>
  </conditionalFormatting>
  <conditionalFormatting sqref="NL335:NL352">
    <cfRule type="duplicateValues" dxfId="249" priority="1497"/>
  </conditionalFormatting>
  <conditionalFormatting sqref="NL353:NL370">
    <cfRule type="duplicateValues" dxfId="248" priority="477"/>
  </conditionalFormatting>
  <conditionalFormatting sqref="NL371:NL373">
    <cfRule type="duplicateValues" dxfId="247" priority="1452"/>
  </conditionalFormatting>
  <conditionalFormatting sqref="NL374:NL375">
    <cfRule type="duplicateValues" dxfId="246" priority="1451"/>
  </conditionalFormatting>
  <conditionalFormatting sqref="NL376:NL377">
    <cfRule type="duplicateValues" dxfId="245" priority="1500"/>
  </conditionalFormatting>
  <conditionalFormatting sqref="NL378:NL379">
    <cfRule type="duplicateValues" dxfId="244" priority="1449"/>
  </conditionalFormatting>
  <conditionalFormatting sqref="NL380:NL388">
    <cfRule type="duplicateValues" dxfId="243" priority="1427"/>
  </conditionalFormatting>
  <conditionalFormatting sqref="NL389:NL397">
    <cfRule type="duplicateValues" dxfId="242" priority="1419"/>
  </conditionalFormatting>
  <conditionalFormatting sqref="NL398:NL406">
    <cfRule type="duplicateValues" dxfId="241" priority="1408"/>
  </conditionalFormatting>
  <conditionalFormatting sqref="NL416:NL424">
    <cfRule type="duplicateValues" dxfId="240" priority="1395"/>
  </conditionalFormatting>
  <conditionalFormatting sqref="NL425:NL433">
    <cfRule type="duplicateValues" dxfId="239" priority="1393"/>
  </conditionalFormatting>
  <conditionalFormatting sqref="NL434">
    <cfRule type="duplicateValues" dxfId="238" priority="1379"/>
  </conditionalFormatting>
  <conditionalFormatting sqref="NL519:NL522">
    <cfRule type="duplicateValues" dxfId="237" priority="1380"/>
  </conditionalFormatting>
  <conditionalFormatting sqref="NL594:NL607">
    <cfRule type="duplicateValues" dxfId="236" priority="768"/>
  </conditionalFormatting>
  <conditionalFormatting sqref="NL608:NL614">
    <cfRule type="duplicateValues" dxfId="235" priority="1351"/>
  </conditionalFormatting>
  <conditionalFormatting sqref="NL615:NL621">
    <cfRule type="duplicateValues" dxfId="234" priority="1528"/>
  </conditionalFormatting>
  <conditionalFormatting sqref="NL622:NL628">
    <cfRule type="duplicateValues" dxfId="233" priority="1518"/>
  </conditionalFormatting>
  <conditionalFormatting sqref="NL629:NL635">
    <cfRule type="duplicateValues" dxfId="232" priority="1346"/>
  </conditionalFormatting>
  <conditionalFormatting sqref="NL636:NL642">
    <cfRule type="duplicateValues" dxfId="231" priority="1532"/>
  </conditionalFormatting>
  <conditionalFormatting sqref="NL643:NL649">
    <cfRule type="duplicateValues" dxfId="230" priority="1326"/>
  </conditionalFormatting>
  <conditionalFormatting sqref="NL650:NL656">
    <cfRule type="duplicateValues" dxfId="229" priority="1320"/>
  </conditionalFormatting>
  <conditionalFormatting sqref="NL832:NL843 NL407:NL415">
    <cfRule type="duplicateValues" dxfId="228" priority="1402"/>
  </conditionalFormatting>
  <conditionalFormatting sqref="NL844:NL855">
    <cfRule type="duplicateValues" dxfId="227" priority="769"/>
  </conditionalFormatting>
  <conditionalFormatting sqref="NL863:NL869">
    <cfRule type="duplicateValues" dxfId="226" priority="604"/>
  </conditionalFormatting>
  <conditionalFormatting sqref="NL870:NL876">
    <cfRule type="duplicateValues" dxfId="225" priority="565"/>
  </conditionalFormatting>
  <conditionalFormatting sqref="NL877:NL887">
    <cfRule type="duplicateValues" dxfId="224" priority="761"/>
  </conditionalFormatting>
  <conditionalFormatting sqref="NL888:NL898">
    <cfRule type="duplicateValues" dxfId="223" priority="523"/>
  </conditionalFormatting>
  <conditionalFormatting sqref="NL682:NM711 NL712:NL723 NM718:NM723">
    <cfRule type="expression" dxfId="222" priority="1565">
      <formula>AND(LEN(TRIM($NJ682))&gt;0,LEN(TRIM(NL682))=0)</formula>
    </cfRule>
  </conditionalFormatting>
  <conditionalFormatting sqref="NM917:NM921 NM931">
    <cfRule type="expression" dxfId="221" priority="294">
      <formula>AND(LEN(TRIM(#REF!))&gt;0,LEN(TRIM(NM917))=0)</formula>
    </cfRule>
  </conditionalFormatting>
  <conditionalFormatting sqref="NM922">
    <cfRule type="expression" dxfId="220" priority="295">
      <formula>AND(LEN(TRIM($NJ936))&gt;0,LEN(TRIM(NM922))=0)</formula>
    </cfRule>
  </conditionalFormatting>
  <conditionalFormatting sqref="NM923:NM926">
    <cfRule type="expression" dxfId="219" priority="198">
      <formula>AND(LEN(TRIM($NJ939))&gt;0,LEN(TRIM(NM923))=0)</formula>
    </cfRule>
  </conditionalFormatting>
  <conditionalFormatting sqref="NM927">
    <cfRule type="expression" dxfId="218" priority="197">
      <formula>AND(LEN(TRIM($NJ942))&gt;0,LEN(TRIM(NM927))=0)</formula>
    </cfRule>
  </conditionalFormatting>
  <conditionalFormatting sqref="NM928 NM938 NM951">
    <cfRule type="expression" dxfId="217" priority="297">
      <formula>AND(LEN(TRIM(#REF!))&gt;0,LEN(TRIM(NM928))=0)</formula>
    </cfRule>
  </conditionalFormatting>
  <conditionalFormatting sqref="NM929:NM930 NM936:NM937">
    <cfRule type="expression" dxfId="216" priority="293">
      <formula>AND(LEN(TRIM($NJ948))&gt;0,LEN(TRIM(NM929))=0)</formula>
    </cfRule>
  </conditionalFormatting>
  <conditionalFormatting sqref="NM932:NM935 NM939:NM942">
    <cfRule type="expression" dxfId="215" priority="296">
      <formula>AND(LEN(TRIM($NJ950))&gt;0,LEN(TRIM(NM932))=0)</formula>
    </cfRule>
  </conditionalFormatting>
  <conditionalFormatting sqref="NM943:NM949">
    <cfRule type="expression" dxfId="214" priority="174">
      <formula>AND(LEN(TRIM($NJ962))&gt;0,LEN(TRIM(NM943))=0)</formula>
    </cfRule>
  </conditionalFormatting>
  <conditionalFormatting sqref="NM950">
    <cfRule type="expression" dxfId="213" priority="167">
      <formula>AND(LEN(TRIM($NJ970))&gt;0,LEN(TRIM(NM950))=0)</formula>
    </cfRule>
  </conditionalFormatting>
  <conditionalFormatting sqref="NM952:NM958">
    <cfRule type="expression" dxfId="212" priority="164">
      <formula>AND(LEN(TRIM($NJ971))&gt;0,LEN(TRIM(NM952))=0)</formula>
    </cfRule>
  </conditionalFormatting>
  <conditionalFormatting sqref="NM959">
    <cfRule type="expression" dxfId="211" priority="165">
      <formula>AND(LEN(TRIM(#REF!))&gt;0,LEN(TRIM(NM959))=0)</formula>
    </cfRule>
  </conditionalFormatting>
  <conditionalFormatting sqref="NM960:NM963">
    <cfRule type="expression" dxfId="210" priority="166">
      <formula>AND(LEN(TRIM($NJ978))&gt;0,LEN(TRIM(NM960))=0)</formula>
    </cfRule>
  </conditionalFormatting>
  <conditionalFormatting sqref="NM964:NM970">
    <cfRule type="expression" dxfId="209" priority="157">
      <formula>AND(LEN(TRIM($NJ983))&gt;0,LEN(TRIM(NM964))=0)</formula>
    </cfRule>
  </conditionalFormatting>
  <conditionalFormatting sqref="NM971:NM977">
    <cfRule type="expression" dxfId="208" priority="156">
      <formula>AND(LEN(TRIM($NJ991))&gt;0,LEN(TRIM(NM971))=0)</formula>
    </cfRule>
  </conditionalFormatting>
  <conditionalFormatting sqref="NM978:NM984">
    <cfRule type="expression" dxfId="207" priority="149">
      <formula>AND(LEN(TRIM($NJ999))&gt;0,LEN(TRIM(NM978))=0)</formula>
    </cfRule>
  </conditionalFormatting>
  <conditionalFormatting sqref="NO724:NO984">
    <cfRule type="expression" dxfId="206"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205" priority="1571">
      <formula>AND(LEN(TRIM($NR682))&gt;0,LEN(TRIM(NS682))=0)</formula>
    </cfRule>
  </conditionalFormatting>
  <conditionalFormatting sqref="NT856:NT862">
    <cfRule type="expression" dxfId="204" priority="483">
      <formula>AND(LEN(TRIM(#REF!))&gt;0,LEN(TRIM(NT856))=0)</formula>
    </cfRule>
  </conditionalFormatting>
  <conditionalFormatting sqref="NT877:NT880">
    <cfRule type="expression" dxfId="203" priority="485">
      <formula>AND(LEN(TRIM($IB877))&gt;0,LEN(TRIM(NT877))=0)</formula>
    </cfRule>
  </conditionalFormatting>
  <conditionalFormatting sqref="NT883:NT887">
    <cfRule type="expression" dxfId="202" priority="484">
      <formula>AND(LEN(TRIM($IB883))&gt;0,LEN(TRIM(NT883))=0)</formula>
    </cfRule>
  </conditionalFormatting>
  <conditionalFormatting sqref="NT917:NT929 BD917:BF984 NT931:NT936 NT938:NT943 NT945:NT950 NT952:NT957 NT959:NT964 NT966:NT971 NT973:NT978 NT980:NT984">
    <cfRule type="expression" dxfId="201" priority="217">
      <formula>AND(LEN(TRIM(#REF!))&gt;0,LEN(TRIM(BD917))=0)</formula>
    </cfRule>
  </conditionalFormatting>
  <conditionalFormatting sqref="NU917:NU929">
    <cfRule type="expression" dxfId="200"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abSelected="1" topLeftCell="A7" zoomScale="88" zoomScaleNormal="88" workbookViewId="0">
      <pane ySplit="1" topLeftCell="A143" activePane="bottomLeft" state="frozen"/>
      <selection activeCell="A7" sqref="A7"/>
      <selection pane="bottomLeft" activeCell="A157" sqref="A15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189"/>
  <sheetViews>
    <sheetView topLeftCell="A163" workbookViewId="0">
      <selection activeCell="D178" sqref="D178"/>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7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5.75"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25" thickBot="1">
      <c r="A182" s="205" t="s">
        <v>665</v>
      </c>
      <c r="B182" s="2" t="s">
        <v>2618</v>
      </c>
      <c r="C182" s="2" t="s">
        <v>2619</v>
      </c>
      <c r="D182" s="88" t="s">
        <v>480</v>
      </c>
      <c r="E182" s="2" t="s">
        <v>2620</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2621</v>
      </c>
      <c r="AW182" s="2">
        <f t="shared" ref="AW182:AW189" si="0">6*15</f>
        <v>90</v>
      </c>
      <c r="AX182" s="2" t="s">
        <v>480</v>
      </c>
      <c r="AY182" s="2">
        <v>8</v>
      </c>
      <c r="AZ182" s="185" t="s">
        <v>2622</v>
      </c>
      <c r="BA182" s="185">
        <v>2001</v>
      </c>
      <c r="BB182" s="185">
        <v>2008</v>
      </c>
      <c r="BC182" s="185"/>
      <c r="BD182" t="s">
        <v>2623</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2623</v>
      </c>
      <c r="IP182" s="185" t="s">
        <v>492</v>
      </c>
      <c r="IQ182" s="185"/>
      <c r="IR182" s="185"/>
      <c r="IS182" s="185">
        <v>2001</v>
      </c>
      <c r="IT182" s="214" t="s">
        <v>2624</v>
      </c>
      <c r="IU182" s="185" t="s">
        <v>480</v>
      </c>
      <c r="IV182" s="185"/>
      <c r="IW182" s="185"/>
      <c r="IX182" s="2"/>
      <c r="IY182" s="2"/>
      <c r="IZ182" s="2"/>
      <c r="JA182" s="2"/>
      <c r="JB182" s="2"/>
      <c r="JC182" s="2"/>
      <c r="JD182" s="2"/>
      <c r="JE182" s="2"/>
      <c r="JF182" s="2"/>
      <c r="JG182" s="2"/>
      <c r="JH182" s="2"/>
      <c r="JI182" s="2"/>
      <c r="JJ182" s="2" t="s">
        <v>2625</v>
      </c>
      <c r="JK182" s="2" t="s">
        <v>494</v>
      </c>
      <c r="JL182" s="151" t="s">
        <v>495</v>
      </c>
      <c r="JM182" s="282" t="s">
        <v>2626</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2627</v>
      </c>
      <c r="MZ182" s="281">
        <f t="shared" ref="MZ182:MZ189" si="1">6*15</f>
        <v>90</v>
      </c>
      <c r="NA182" t="s">
        <v>2628</v>
      </c>
      <c r="NB182" t="s">
        <v>2628</v>
      </c>
      <c r="NH182" t="s">
        <v>711</v>
      </c>
      <c r="NI182" s="185"/>
      <c r="NJ182" s="185" t="s">
        <v>2629</v>
      </c>
      <c r="NK182" s="185" t="s">
        <v>2630</v>
      </c>
      <c r="NL182" t="s">
        <v>2629</v>
      </c>
      <c r="NM182" t="s">
        <v>2631</v>
      </c>
      <c r="NN182" s="185"/>
      <c r="NO182" s="185"/>
      <c r="NP182" s="185"/>
      <c r="NQ182" s="185"/>
      <c r="NR182" s="185"/>
      <c r="NS182" s="185"/>
      <c r="NT182" t="s">
        <v>2623</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2632</v>
      </c>
      <c r="OV182" s="185"/>
      <c r="OW182" s="185">
        <v>2007</v>
      </c>
      <c r="OX182" s="185" t="s">
        <v>1049</v>
      </c>
      <c r="OY182" s="185" t="s">
        <v>1049</v>
      </c>
      <c r="OZ182" s="185">
        <v>7.1</v>
      </c>
      <c r="PA182" s="185"/>
      <c r="PB182" t="s">
        <v>2633</v>
      </c>
      <c r="PC182" s="50">
        <v>46176</v>
      </c>
      <c r="PD182" t="s">
        <v>2634</v>
      </c>
      <c r="PE182" t="s">
        <v>1049</v>
      </c>
      <c r="PF182" t="s">
        <v>1049</v>
      </c>
      <c r="PH182" t="s">
        <v>1049</v>
      </c>
    </row>
    <row r="183" spans="1:424" ht="17.25" thickBot="1">
      <c r="A183" s="205" t="s">
        <v>665</v>
      </c>
      <c r="B183" s="2" t="s">
        <v>2618</v>
      </c>
      <c r="C183" s="2" t="s">
        <v>2619</v>
      </c>
      <c r="D183" s="88" t="s">
        <v>480</v>
      </c>
      <c r="E183" s="2" t="s">
        <v>2620</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2621</v>
      </c>
      <c r="AW183" s="2">
        <f t="shared" si="0"/>
        <v>90</v>
      </c>
      <c r="AX183" s="2" t="s">
        <v>480</v>
      </c>
      <c r="AY183" s="2">
        <v>8</v>
      </c>
      <c r="AZ183" s="185" t="s">
        <v>2635</v>
      </c>
      <c r="BA183" s="185">
        <v>2001</v>
      </c>
      <c r="BB183" s="185">
        <v>2008</v>
      </c>
      <c r="BC183" s="185"/>
      <c r="BD183" t="s">
        <v>2636</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2636</v>
      </c>
      <c r="IP183" s="185" t="s">
        <v>2637</v>
      </c>
      <c r="IQ183" s="185"/>
      <c r="IR183" s="185"/>
      <c r="IS183" s="185">
        <v>2001</v>
      </c>
      <c r="IT183" s="214" t="s">
        <v>2638</v>
      </c>
      <c r="IU183" s="185" t="s">
        <v>480</v>
      </c>
      <c r="IV183" s="185"/>
      <c r="IW183" s="185"/>
      <c r="IX183" s="2"/>
      <c r="IY183" s="2"/>
      <c r="IZ183" s="2"/>
      <c r="JA183" s="2"/>
      <c r="JB183" s="2"/>
      <c r="JC183" s="2"/>
      <c r="JD183" s="2"/>
      <c r="JE183" s="2"/>
      <c r="JF183" s="2"/>
      <c r="JG183" s="2"/>
      <c r="JH183" s="2"/>
      <c r="JI183" s="2"/>
      <c r="JJ183" s="2" t="s">
        <v>2625</v>
      </c>
      <c r="JK183" s="2" t="s">
        <v>494</v>
      </c>
      <c r="JL183" s="151" t="s">
        <v>495</v>
      </c>
      <c r="JM183" s="282" t="s">
        <v>2626</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2627</v>
      </c>
      <c r="MZ183" s="281">
        <f t="shared" si="1"/>
        <v>90</v>
      </c>
      <c r="NA183" t="s">
        <v>2628</v>
      </c>
      <c r="NB183" t="s">
        <v>2628</v>
      </c>
      <c r="NH183" t="s">
        <v>711</v>
      </c>
      <c r="NI183" s="185"/>
      <c r="NJ183" s="185" t="s">
        <v>2629</v>
      </c>
      <c r="NK183" s="185" t="s">
        <v>2630</v>
      </c>
      <c r="NL183" t="s">
        <v>2629</v>
      </c>
      <c r="NM183" t="s">
        <v>2631</v>
      </c>
      <c r="NN183" s="185"/>
      <c r="NO183" s="185"/>
      <c r="NP183" s="185"/>
      <c r="NQ183" s="185"/>
      <c r="NR183" s="185"/>
      <c r="NS183" s="185"/>
      <c r="NT183" t="s">
        <v>2636</v>
      </c>
      <c r="NU183" s="185" t="s">
        <v>2639</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2632</v>
      </c>
      <c r="OV183" s="185"/>
      <c r="OW183" s="185">
        <v>2007</v>
      </c>
      <c r="OX183" s="185" t="s">
        <v>1049</v>
      </c>
      <c r="OY183" s="185" t="s">
        <v>1049</v>
      </c>
      <c r="OZ183" s="185">
        <v>7.1</v>
      </c>
      <c r="PA183" s="185"/>
      <c r="PB183" t="s">
        <v>2633</v>
      </c>
      <c r="PC183" s="50">
        <v>46176</v>
      </c>
      <c r="PD183" t="s">
        <v>2634</v>
      </c>
      <c r="PE183" t="s">
        <v>1049</v>
      </c>
      <c r="PF183" t="s">
        <v>1049</v>
      </c>
      <c r="PG183" t="s">
        <v>1049</v>
      </c>
      <c r="PH183" t="s">
        <v>1049</v>
      </c>
    </row>
    <row r="184" spans="1:424" ht="17.25" thickBot="1">
      <c r="A184" s="205" t="s">
        <v>665</v>
      </c>
      <c r="B184" s="2" t="s">
        <v>2618</v>
      </c>
      <c r="C184" s="2" t="s">
        <v>2619</v>
      </c>
      <c r="D184" s="88" t="s">
        <v>480</v>
      </c>
      <c r="E184" s="2" t="s">
        <v>2620</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2621</v>
      </c>
      <c r="AW184" s="2">
        <f t="shared" si="0"/>
        <v>90</v>
      </c>
      <c r="AX184" s="2" t="s">
        <v>480</v>
      </c>
      <c r="AY184" s="2">
        <v>8</v>
      </c>
      <c r="AZ184" s="185" t="s">
        <v>2635</v>
      </c>
      <c r="BA184" s="185">
        <v>2001</v>
      </c>
      <c r="BB184" s="185">
        <v>2008</v>
      </c>
      <c r="BC184" s="185"/>
      <c r="BD184" t="s">
        <v>2640</v>
      </c>
      <c r="BE184" t="s">
        <v>566</v>
      </c>
      <c r="BF184" s="185" t="s">
        <v>484</v>
      </c>
      <c r="BG184" s="185" t="s">
        <v>1501</v>
      </c>
      <c r="BH184" s="79" t="s">
        <v>480</v>
      </c>
      <c r="BI184" s="206" t="s">
        <v>1503</v>
      </c>
      <c r="BJ184" s="283">
        <v>150</v>
      </c>
      <c r="BK184" s="185" t="s">
        <v>555</v>
      </c>
      <c r="BL184" s="185" t="s">
        <v>2641</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2640</v>
      </c>
      <c r="IP184" s="185" t="s">
        <v>2642</v>
      </c>
      <c r="IQ184" s="185"/>
      <c r="IR184" s="185"/>
      <c r="IS184" s="185">
        <v>2001</v>
      </c>
      <c r="IT184" s="214" t="s">
        <v>2643</v>
      </c>
      <c r="IU184" s="185" t="s">
        <v>480</v>
      </c>
      <c r="IV184" s="185"/>
      <c r="IW184" s="185"/>
      <c r="IX184" s="2"/>
      <c r="IY184" s="2"/>
      <c r="IZ184" s="2"/>
      <c r="JA184" s="2"/>
      <c r="JB184" s="2"/>
      <c r="JC184" s="2"/>
      <c r="JD184" s="2"/>
      <c r="JE184" s="2"/>
      <c r="JF184" s="2"/>
      <c r="JG184" s="2"/>
      <c r="JH184" s="2"/>
      <c r="JI184" s="2"/>
      <c r="JJ184" s="2" t="s">
        <v>2625</v>
      </c>
      <c r="JK184" s="2" t="s">
        <v>494</v>
      </c>
      <c r="JL184" s="151" t="s">
        <v>495</v>
      </c>
      <c r="JM184" s="282" t="s">
        <v>2626</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2627</v>
      </c>
      <c r="MZ184" s="281">
        <f t="shared" si="1"/>
        <v>90</v>
      </c>
      <c r="NA184" t="s">
        <v>2628</v>
      </c>
      <c r="NB184" t="s">
        <v>2628</v>
      </c>
      <c r="NH184" t="s">
        <v>711</v>
      </c>
      <c r="NI184" s="185"/>
      <c r="NJ184" s="185" t="s">
        <v>2629</v>
      </c>
      <c r="NK184" s="185" t="s">
        <v>2630</v>
      </c>
      <c r="NL184" t="s">
        <v>2629</v>
      </c>
      <c r="NM184" t="s">
        <v>2631</v>
      </c>
      <c r="NN184" s="185"/>
      <c r="NO184" s="185"/>
      <c r="NP184" s="185"/>
      <c r="NQ184" s="185"/>
      <c r="NR184" s="185"/>
      <c r="NS184" s="185"/>
      <c r="NT184" t="s">
        <v>2640</v>
      </c>
      <c r="NU184" s="185" t="s">
        <v>2644</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2632</v>
      </c>
      <c r="OV184" s="185"/>
      <c r="OW184" s="185">
        <v>2007</v>
      </c>
      <c r="OX184" s="185" t="s">
        <v>1049</v>
      </c>
      <c r="OY184" s="185" t="s">
        <v>1049</v>
      </c>
      <c r="OZ184" s="185">
        <v>7.1</v>
      </c>
      <c r="PA184" s="185"/>
      <c r="PB184" t="s">
        <v>2633</v>
      </c>
      <c r="PC184" s="50">
        <v>46176</v>
      </c>
      <c r="PD184" t="s">
        <v>2634</v>
      </c>
      <c r="PE184" t="s">
        <v>1049</v>
      </c>
      <c r="PF184" t="s">
        <v>1049</v>
      </c>
      <c r="PG184" t="s">
        <v>1049</v>
      </c>
      <c r="PH184" t="s">
        <v>1049</v>
      </c>
    </row>
    <row r="185" spans="1:424" ht="17.25" thickBot="1">
      <c r="A185" s="205" t="s">
        <v>665</v>
      </c>
      <c r="B185" s="2" t="s">
        <v>2618</v>
      </c>
      <c r="C185" s="2" t="s">
        <v>2619</v>
      </c>
      <c r="D185" s="88" t="s">
        <v>480</v>
      </c>
      <c r="E185" s="2" t="s">
        <v>2620</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2621</v>
      </c>
      <c r="AW185" s="2">
        <f t="shared" si="0"/>
        <v>90</v>
      </c>
      <c r="AX185" s="2" t="s">
        <v>480</v>
      </c>
      <c r="AY185" s="2">
        <v>8</v>
      </c>
      <c r="AZ185" s="185" t="s">
        <v>2635</v>
      </c>
      <c r="BA185" s="185">
        <v>2001</v>
      </c>
      <c r="BB185" s="185">
        <v>2008</v>
      </c>
      <c r="BC185" s="185"/>
      <c r="BD185" t="s">
        <v>2645</v>
      </c>
      <c r="BE185" t="s">
        <v>572</v>
      </c>
      <c r="BF185" s="185" t="s">
        <v>484</v>
      </c>
      <c r="BG185" s="185" t="s">
        <v>1501</v>
      </c>
      <c r="BH185" s="79" t="s">
        <v>480</v>
      </c>
      <c r="BI185" s="206" t="s">
        <v>1503</v>
      </c>
      <c r="BJ185" s="283">
        <v>150</v>
      </c>
      <c r="BK185" s="185" t="s">
        <v>555</v>
      </c>
      <c r="BL185" s="185" t="s">
        <v>2641</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2645</v>
      </c>
      <c r="IP185" s="185" t="s">
        <v>1280</v>
      </c>
      <c r="IQ185" s="185"/>
      <c r="IR185" s="185"/>
      <c r="IS185" s="185">
        <v>2001</v>
      </c>
      <c r="IT185" s="214" t="s">
        <v>2646</v>
      </c>
      <c r="IU185" s="185" t="s">
        <v>480</v>
      </c>
      <c r="IV185" s="185"/>
      <c r="IW185" s="185"/>
      <c r="IX185" s="2"/>
      <c r="IY185" s="2"/>
      <c r="IZ185" s="2"/>
      <c r="JA185" s="2"/>
      <c r="JB185" s="2"/>
      <c r="JC185" s="2"/>
      <c r="JD185" s="2"/>
      <c r="JE185" s="2"/>
      <c r="JF185" s="2"/>
      <c r="JG185" s="2"/>
      <c r="JH185" s="2"/>
      <c r="JI185" s="2"/>
      <c r="JJ185" s="2" t="s">
        <v>2625</v>
      </c>
      <c r="JK185" s="2" t="s">
        <v>494</v>
      </c>
      <c r="JL185" s="151" t="s">
        <v>495</v>
      </c>
      <c r="JM185" s="282" t="s">
        <v>2626</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2627</v>
      </c>
      <c r="MZ185" s="281">
        <f t="shared" si="1"/>
        <v>90</v>
      </c>
      <c r="NA185" t="s">
        <v>2628</v>
      </c>
      <c r="NB185" t="s">
        <v>2628</v>
      </c>
      <c r="NH185" t="s">
        <v>711</v>
      </c>
      <c r="NI185" s="185"/>
      <c r="NJ185" s="185" t="s">
        <v>2629</v>
      </c>
      <c r="NK185" s="185" t="s">
        <v>2630</v>
      </c>
      <c r="NL185" t="s">
        <v>2629</v>
      </c>
      <c r="NM185" t="s">
        <v>2631</v>
      </c>
      <c r="NN185" s="185"/>
      <c r="NO185" s="185"/>
      <c r="NP185" s="185"/>
      <c r="NQ185" s="185"/>
      <c r="NR185" s="185"/>
      <c r="NS185" s="185"/>
      <c r="NT185" t="s">
        <v>2645</v>
      </c>
      <c r="NU185" s="185" t="s">
        <v>2647</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2632</v>
      </c>
      <c r="OV185" s="185"/>
      <c r="OW185" s="185">
        <v>2007</v>
      </c>
      <c r="OX185" s="185" t="s">
        <v>1049</v>
      </c>
      <c r="OY185" s="185" t="s">
        <v>1049</v>
      </c>
      <c r="OZ185" s="185">
        <v>7.1</v>
      </c>
      <c r="PA185" s="185"/>
      <c r="PB185" t="s">
        <v>2633</v>
      </c>
      <c r="PC185" s="50">
        <v>46176</v>
      </c>
      <c r="PD185" t="s">
        <v>2634</v>
      </c>
      <c r="PE185" t="s">
        <v>1049</v>
      </c>
      <c r="PF185" t="s">
        <v>1049</v>
      </c>
      <c r="PG185" t="s">
        <v>1049</v>
      </c>
      <c r="PH185" t="s">
        <v>1049</v>
      </c>
    </row>
    <row r="186" spans="1:424" ht="17.25" thickBot="1">
      <c r="A186" s="205" t="s">
        <v>665</v>
      </c>
      <c r="B186" s="2" t="s">
        <v>2618</v>
      </c>
      <c r="C186" s="2" t="s">
        <v>2619</v>
      </c>
      <c r="D186" s="88" t="s">
        <v>480</v>
      </c>
      <c r="E186" s="2" t="s">
        <v>2620</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2621</v>
      </c>
      <c r="AW186" s="2">
        <f t="shared" si="0"/>
        <v>90</v>
      </c>
      <c r="AX186" s="2" t="s">
        <v>480</v>
      </c>
      <c r="AY186" s="2">
        <v>8</v>
      </c>
      <c r="AZ186" s="185" t="s">
        <v>2635</v>
      </c>
      <c r="BA186" s="185">
        <v>2001</v>
      </c>
      <c r="BB186" s="185">
        <v>2008</v>
      </c>
      <c r="BC186" s="185"/>
      <c r="BD186" t="s">
        <v>2623</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2623</v>
      </c>
      <c r="IP186" s="185" t="s">
        <v>492</v>
      </c>
      <c r="IQ186" s="185"/>
      <c r="IR186" s="185"/>
      <c r="IS186" s="185">
        <v>2001</v>
      </c>
      <c r="IT186" s="214" t="s">
        <v>2643</v>
      </c>
      <c r="IU186" s="185" t="s">
        <v>480</v>
      </c>
      <c r="IV186" s="185"/>
      <c r="IW186" s="185"/>
      <c r="IX186" s="2"/>
      <c r="IY186" s="2"/>
      <c r="IZ186" s="2"/>
      <c r="JA186" s="2"/>
      <c r="JB186" s="2"/>
      <c r="JC186" s="2"/>
      <c r="JD186" s="2"/>
      <c r="JE186" s="2"/>
      <c r="JF186" s="2"/>
      <c r="JG186" s="2"/>
      <c r="JH186" s="2"/>
      <c r="JI186" s="2"/>
      <c r="JJ186" s="2" t="s">
        <v>2625</v>
      </c>
      <c r="JK186" s="2" t="s">
        <v>494</v>
      </c>
      <c r="JL186" s="151" t="s">
        <v>495</v>
      </c>
      <c r="JM186" s="282" t="s">
        <v>2626</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2627</v>
      </c>
      <c r="MZ186" s="281">
        <f t="shared" si="1"/>
        <v>90</v>
      </c>
      <c r="NA186" t="s">
        <v>2628</v>
      </c>
      <c r="NB186" t="s">
        <v>2628</v>
      </c>
      <c r="NH186" t="s">
        <v>711</v>
      </c>
      <c r="NI186" s="185"/>
      <c r="NJ186" s="185" t="s">
        <v>1380</v>
      </c>
      <c r="NK186" s="185" t="s">
        <v>2648</v>
      </c>
      <c r="NL186" t="s">
        <v>1380</v>
      </c>
      <c r="NM186" t="s">
        <v>2649</v>
      </c>
      <c r="NN186" s="185"/>
      <c r="NO186" s="185"/>
      <c r="NP186" s="185"/>
      <c r="NQ186" s="185"/>
      <c r="NR186" s="185"/>
      <c r="NS186" s="185"/>
      <c r="NT186" t="s">
        <v>2623</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2632</v>
      </c>
      <c r="OV186" s="185"/>
      <c r="OW186" s="185">
        <v>2007</v>
      </c>
      <c r="OX186" s="185" t="s">
        <v>1049</v>
      </c>
      <c r="OY186" s="185" t="s">
        <v>1049</v>
      </c>
      <c r="OZ186" s="185">
        <v>7.1</v>
      </c>
      <c r="PA186" s="185"/>
      <c r="PB186" t="s">
        <v>2633</v>
      </c>
      <c r="PC186" s="50">
        <v>46176</v>
      </c>
      <c r="PD186" t="s">
        <v>2634</v>
      </c>
      <c r="PE186" t="s">
        <v>1049</v>
      </c>
      <c r="PF186" t="s">
        <v>1049</v>
      </c>
      <c r="PG186" t="s">
        <v>1049</v>
      </c>
      <c r="PH186" t="s">
        <v>1049</v>
      </c>
    </row>
    <row r="187" spans="1:424" ht="17.25" thickBot="1">
      <c r="A187" s="205" t="s">
        <v>665</v>
      </c>
      <c r="B187" s="2" t="s">
        <v>2618</v>
      </c>
      <c r="C187" s="2" t="s">
        <v>2619</v>
      </c>
      <c r="D187" s="88" t="s">
        <v>480</v>
      </c>
      <c r="E187" s="2" t="s">
        <v>2620</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2621</v>
      </c>
      <c r="AW187" s="2">
        <f t="shared" si="0"/>
        <v>90</v>
      </c>
      <c r="AX187" s="2" t="s">
        <v>480</v>
      </c>
      <c r="AY187" s="2">
        <v>8</v>
      </c>
      <c r="AZ187" s="185" t="s">
        <v>2635</v>
      </c>
      <c r="BA187" s="185">
        <v>2001</v>
      </c>
      <c r="BB187" s="185">
        <v>2008</v>
      </c>
      <c r="BC187" s="185"/>
      <c r="BD187" t="s">
        <v>2636</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2636</v>
      </c>
      <c r="IP187" s="185" t="s">
        <v>2637</v>
      </c>
      <c r="IQ187" s="185"/>
      <c r="IR187" s="185"/>
      <c r="IS187" s="185">
        <v>2001</v>
      </c>
      <c r="IT187" s="214" t="s">
        <v>2646</v>
      </c>
      <c r="IU187" s="185" t="s">
        <v>480</v>
      </c>
      <c r="IV187" s="185"/>
      <c r="IW187" s="185"/>
      <c r="IX187" s="2"/>
      <c r="IY187" s="2"/>
      <c r="IZ187" s="2"/>
      <c r="JA187" s="2"/>
      <c r="JB187" s="2"/>
      <c r="JC187" s="2"/>
      <c r="JD187" s="2"/>
      <c r="JE187" s="2"/>
      <c r="JF187" s="2"/>
      <c r="JG187" s="2"/>
      <c r="JH187" s="2"/>
      <c r="JI187" s="2"/>
      <c r="JJ187" s="2" t="s">
        <v>2625</v>
      </c>
      <c r="JK187" s="2" t="s">
        <v>494</v>
      </c>
      <c r="JL187" s="151" t="s">
        <v>495</v>
      </c>
      <c r="JM187" s="282" t="s">
        <v>2626</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2627</v>
      </c>
      <c r="MZ187" s="281">
        <f t="shared" si="1"/>
        <v>90</v>
      </c>
      <c r="NA187" t="s">
        <v>2628</v>
      </c>
      <c r="NB187" t="s">
        <v>2628</v>
      </c>
      <c r="NH187" t="s">
        <v>711</v>
      </c>
      <c r="NI187" s="185"/>
      <c r="NJ187" s="185" t="s">
        <v>1380</v>
      </c>
      <c r="NK187" s="185" t="s">
        <v>2648</v>
      </c>
      <c r="NL187" t="s">
        <v>1380</v>
      </c>
      <c r="NM187" t="s">
        <v>2649</v>
      </c>
      <c r="NN187" s="185"/>
      <c r="NO187" s="185"/>
      <c r="NP187" s="185"/>
      <c r="NQ187" s="185"/>
      <c r="NR187" s="185"/>
      <c r="NS187" s="185"/>
      <c r="NT187" t="s">
        <v>2636</v>
      </c>
      <c r="NU187" s="185" t="s">
        <v>2639</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2632</v>
      </c>
      <c r="OV187" s="185"/>
      <c r="OW187" s="185">
        <v>2007</v>
      </c>
      <c r="OX187" s="185" t="s">
        <v>1049</v>
      </c>
      <c r="OY187" s="185" t="s">
        <v>1049</v>
      </c>
      <c r="OZ187" s="185">
        <v>7.1</v>
      </c>
      <c r="PA187" s="185"/>
      <c r="PB187" t="s">
        <v>2633</v>
      </c>
      <c r="PC187" s="50">
        <v>46176</v>
      </c>
      <c r="PD187" t="s">
        <v>2634</v>
      </c>
      <c r="PE187" t="s">
        <v>1049</v>
      </c>
      <c r="PF187" t="s">
        <v>1049</v>
      </c>
      <c r="PG187" t="s">
        <v>1049</v>
      </c>
      <c r="PH187" t="s">
        <v>1049</v>
      </c>
    </row>
    <row r="188" spans="1:424" ht="17.25" thickBot="1">
      <c r="A188" s="205" t="s">
        <v>665</v>
      </c>
      <c r="B188" s="2" t="s">
        <v>2618</v>
      </c>
      <c r="C188" s="2" t="s">
        <v>2619</v>
      </c>
      <c r="D188" s="88" t="s">
        <v>480</v>
      </c>
      <c r="E188" s="2" t="s">
        <v>2620</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2621</v>
      </c>
      <c r="AW188" s="2">
        <f t="shared" si="0"/>
        <v>90</v>
      </c>
      <c r="AX188" s="2" t="s">
        <v>480</v>
      </c>
      <c r="AY188" s="2">
        <v>8</v>
      </c>
      <c r="AZ188" s="185" t="s">
        <v>2635</v>
      </c>
      <c r="BA188" s="185">
        <v>2001</v>
      </c>
      <c r="BB188" s="185">
        <v>2008</v>
      </c>
      <c r="BC188" s="185"/>
      <c r="BD188" t="s">
        <v>2640</v>
      </c>
      <c r="BE188" s="51" t="s">
        <v>566</v>
      </c>
      <c r="BF188" s="185" t="s">
        <v>484</v>
      </c>
      <c r="BG188" s="185" t="s">
        <v>1501</v>
      </c>
      <c r="BH188" s="79" t="s">
        <v>480</v>
      </c>
      <c r="BI188" s="206" t="s">
        <v>1503</v>
      </c>
      <c r="BJ188" s="283">
        <v>150</v>
      </c>
      <c r="BK188" s="185" t="s">
        <v>555</v>
      </c>
      <c r="BL188" s="185" t="s">
        <v>2641</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2640</v>
      </c>
      <c r="IP188" s="185" t="s">
        <v>2642</v>
      </c>
      <c r="IQ188" s="185"/>
      <c r="IR188" s="185"/>
      <c r="IS188" s="185">
        <v>2001</v>
      </c>
      <c r="IT188" s="214" t="s">
        <v>2650</v>
      </c>
      <c r="IU188" s="185" t="s">
        <v>480</v>
      </c>
      <c r="IV188" s="185"/>
      <c r="IW188" s="185"/>
      <c r="IX188" s="2"/>
      <c r="IY188" s="2"/>
      <c r="IZ188" s="2"/>
      <c r="JA188" s="2"/>
      <c r="JB188" s="2"/>
      <c r="JC188" s="2"/>
      <c r="JD188" s="2"/>
      <c r="JE188" s="2"/>
      <c r="JF188" s="2"/>
      <c r="JG188" s="2"/>
      <c r="JH188" s="2"/>
      <c r="JI188" s="2"/>
      <c r="JJ188" s="2" t="s">
        <v>2625</v>
      </c>
      <c r="JK188" s="2" t="s">
        <v>494</v>
      </c>
      <c r="JL188" s="151" t="s">
        <v>495</v>
      </c>
      <c r="JM188" s="282" t="s">
        <v>2626</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2627</v>
      </c>
      <c r="MZ188" s="281">
        <f t="shared" si="1"/>
        <v>90</v>
      </c>
      <c r="NA188" t="s">
        <v>2628</v>
      </c>
      <c r="NB188" t="s">
        <v>2628</v>
      </c>
      <c r="NH188" t="s">
        <v>711</v>
      </c>
      <c r="NI188" s="185"/>
      <c r="NJ188" s="185" t="s">
        <v>1380</v>
      </c>
      <c r="NK188" s="185" t="s">
        <v>2648</v>
      </c>
      <c r="NL188" t="s">
        <v>1380</v>
      </c>
      <c r="NM188" t="s">
        <v>2649</v>
      </c>
      <c r="NN188" s="185"/>
      <c r="NO188" s="185"/>
      <c r="NP188" s="185"/>
      <c r="NQ188" s="185"/>
      <c r="NR188" s="185"/>
      <c r="NS188" s="185"/>
      <c r="NT188" t="s">
        <v>2640</v>
      </c>
      <c r="NU188" s="185" t="s">
        <v>2644</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2632</v>
      </c>
      <c r="OV188" s="185"/>
      <c r="OW188" s="185">
        <v>2007</v>
      </c>
      <c r="OX188" s="185" t="s">
        <v>1049</v>
      </c>
      <c r="OY188" s="185" t="s">
        <v>1049</v>
      </c>
      <c r="OZ188" s="185">
        <v>7.1</v>
      </c>
      <c r="PA188" s="185"/>
      <c r="PB188" t="s">
        <v>2633</v>
      </c>
      <c r="PC188" s="50">
        <v>46176</v>
      </c>
      <c r="PD188" t="s">
        <v>2634</v>
      </c>
      <c r="PE188" t="s">
        <v>1049</v>
      </c>
      <c r="PF188" t="s">
        <v>1049</v>
      </c>
      <c r="PG188" t="s">
        <v>1049</v>
      </c>
      <c r="PH188" t="s">
        <v>1049</v>
      </c>
    </row>
    <row r="189" spans="1:424" ht="17.25" thickBot="1">
      <c r="A189" s="205" t="s">
        <v>665</v>
      </c>
      <c r="B189" s="2" t="s">
        <v>2618</v>
      </c>
      <c r="C189" s="2" t="s">
        <v>2619</v>
      </c>
      <c r="D189" s="88" t="s">
        <v>480</v>
      </c>
      <c r="E189" s="2" t="s">
        <v>2620</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2621</v>
      </c>
      <c r="AW189" s="2">
        <f t="shared" si="0"/>
        <v>90</v>
      </c>
      <c r="AX189" s="2" t="s">
        <v>480</v>
      </c>
      <c r="AY189" s="2">
        <v>8</v>
      </c>
      <c r="AZ189" s="185" t="s">
        <v>2635</v>
      </c>
      <c r="BA189" s="185">
        <v>2001</v>
      </c>
      <c r="BB189" s="185">
        <v>2008</v>
      </c>
      <c r="BC189" s="185"/>
      <c r="BD189" t="s">
        <v>2645</v>
      </c>
      <c r="BE189" s="51" t="s">
        <v>572</v>
      </c>
      <c r="BF189" s="185" t="s">
        <v>484</v>
      </c>
      <c r="BG189" s="185" t="s">
        <v>1501</v>
      </c>
      <c r="BH189" s="79" t="s">
        <v>480</v>
      </c>
      <c r="BI189" s="206" t="s">
        <v>1503</v>
      </c>
      <c r="BJ189" s="283">
        <v>150</v>
      </c>
      <c r="BK189" s="185" t="s">
        <v>555</v>
      </c>
      <c r="BL189" s="185" t="s">
        <v>2641</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2645</v>
      </c>
      <c r="IP189" s="185" t="s">
        <v>1280</v>
      </c>
      <c r="IQ189" s="185"/>
      <c r="IR189" s="185"/>
      <c r="IS189" s="185">
        <v>2001</v>
      </c>
      <c r="IT189" s="214" t="s">
        <v>2651</v>
      </c>
      <c r="IU189" s="185" t="s">
        <v>480</v>
      </c>
      <c r="IV189" s="185"/>
      <c r="IW189" s="185"/>
      <c r="IX189" s="2"/>
      <c r="IY189" s="2"/>
      <c r="IZ189" s="2"/>
      <c r="JA189" s="2"/>
      <c r="JB189" s="2"/>
      <c r="JC189" s="2"/>
      <c r="JD189" s="2"/>
      <c r="JE189" s="2"/>
      <c r="JF189" s="2"/>
      <c r="JG189" s="2"/>
      <c r="JH189" s="2"/>
      <c r="JI189" s="2"/>
      <c r="JJ189" s="2" t="s">
        <v>2625</v>
      </c>
      <c r="JK189" s="2" t="s">
        <v>494</v>
      </c>
      <c r="JL189" s="151" t="s">
        <v>495</v>
      </c>
      <c r="JM189" s="282" t="s">
        <v>2626</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2627</v>
      </c>
      <c r="MZ189" s="281">
        <f t="shared" si="1"/>
        <v>90</v>
      </c>
      <c r="NA189" t="s">
        <v>2628</v>
      </c>
      <c r="NB189" t="s">
        <v>2628</v>
      </c>
      <c r="NH189" t="s">
        <v>711</v>
      </c>
      <c r="NI189" s="185"/>
      <c r="NJ189" s="185" t="s">
        <v>1380</v>
      </c>
      <c r="NK189" s="185" t="s">
        <v>2648</v>
      </c>
      <c r="NL189" t="s">
        <v>1380</v>
      </c>
      <c r="NM189" t="s">
        <v>2649</v>
      </c>
      <c r="NN189" s="185"/>
      <c r="NO189" s="185"/>
      <c r="NP189" s="185"/>
      <c r="NQ189" s="185"/>
      <c r="NR189" s="185"/>
      <c r="NS189" s="185"/>
      <c r="NT189" t="s">
        <v>2645</v>
      </c>
      <c r="NU189" s="185" t="s">
        <v>2647</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2632</v>
      </c>
      <c r="OV189" s="185"/>
      <c r="OW189" s="185">
        <v>2007</v>
      </c>
      <c r="OX189" s="185" t="s">
        <v>1049</v>
      </c>
      <c r="OY189" s="185" t="s">
        <v>1049</v>
      </c>
      <c r="OZ189" s="185">
        <v>7.1</v>
      </c>
      <c r="PA189" s="185"/>
      <c r="PB189" t="s">
        <v>2633</v>
      </c>
      <c r="PC189" s="50">
        <v>46176</v>
      </c>
      <c r="PD189" t="s">
        <v>2634</v>
      </c>
      <c r="PE189" t="s">
        <v>1049</v>
      </c>
      <c r="PF189" t="s">
        <v>1049</v>
      </c>
      <c r="PG189" t="s">
        <v>1049</v>
      </c>
      <c r="PH189" t="s">
        <v>1049</v>
      </c>
    </row>
  </sheetData>
  <conditionalFormatting sqref="C151:K162">
    <cfRule type="expression" dxfId="199" priority="176">
      <formula>AND(LEN(TRIM($C151))&gt;0,LEN(TRIM(C151))=0)</formula>
    </cfRule>
  </conditionalFormatting>
  <conditionalFormatting sqref="C181:K189">
    <cfRule type="expression" dxfId="198" priority="5">
      <formula>AND(LEN(TRIM($C181))&gt;0,LEN(TRIM(C181))=0)</formula>
    </cfRule>
  </conditionalFormatting>
  <conditionalFormatting sqref="L151:T162">
    <cfRule type="expression" dxfId="197" priority="177">
      <formula>AND(LEN(TRIM($L151))&gt;0,LEN(TRIM(L151))=0)</formula>
    </cfRule>
  </conditionalFormatting>
  <conditionalFormatting sqref="L181:T189">
    <cfRule type="expression" dxfId="196" priority="6">
      <formula>AND(LEN(TRIM($L181))&gt;0,LEN(TRIM(L181))=0)</formula>
    </cfRule>
  </conditionalFormatting>
  <conditionalFormatting sqref="U151:AC162">
    <cfRule type="expression" dxfId="195" priority="178">
      <formula>AND(LEN(TRIM($U151))&gt;0,LEN(TRIM(U151))=0)</formula>
    </cfRule>
  </conditionalFormatting>
  <conditionalFormatting sqref="U181:AC189">
    <cfRule type="expression" dxfId="194" priority="7">
      <formula>AND(LEN(TRIM($U181))&gt;0,LEN(TRIM(U181))=0)</formula>
    </cfRule>
  </conditionalFormatting>
  <conditionalFormatting sqref="AD151:AL162">
    <cfRule type="expression" dxfId="193" priority="179">
      <formula>AND(LEN(TRIM($AD151))&gt;0,LEN(TRIM(AD151))=0)</formula>
    </cfRule>
  </conditionalFormatting>
  <conditionalFormatting sqref="AD181:AL189">
    <cfRule type="expression" dxfId="192" priority="8">
      <formula>AND(LEN(TRIM($AD181))&gt;0,LEN(TRIM(AD181))=0)</formula>
    </cfRule>
  </conditionalFormatting>
  <conditionalFormatting sqref="AM151:AU162">
    <cfRule type="expression" dxfId="191" priority="180">
      <formula>AND(LEN(TRIM($AM151))&gt;0,LEN(TRIM(AM151))=0)</formula>
    </cfRule>
  </conditionalFormatting>
  <conditionalFormatting sqref="AM181:AU189">
    <cfRule type="expression" dxfId="190" priority="9">
      <formula>AND(LEN(TRIM($AM181))&gt;0,LEN(TRIM(AM181))=0)</formula>
    </cfRule>
  </conditionalFormatting>
  <conditionalFormatting sqref="AW151:BC162">
    <cfRule type="expression" dxfId="189" priority="181">
      <formula>AND(LEN(TRIM($AV151))&gt;0,LEN(TRIM(AW151))=0)</formula>
    </cfRule>
  </conditionalFormatting>
  <conditionalFormatting sqref="AW181:BC189">
    <cfRule type="expression" dxfId="188" priority="10">
      <formula>AND(LEN(TRIM($AV181))&gt;0,LEN(TRIM(AW181))=0)</formula>
    </cfRule>
  </conditionalFormatting>
  <conditionalFormatting sqref="BE151:BG162">
    <cfRule type="expression" dxfId="187" priority="182">
      <formula>AND(LEN(TRIM($BD151))&gt;0,LEN(TRIM(BE151))=0)</formula>
    </cfRule>
  </conditionalFormatting>
  <conditionalFormatting sqref="BF181:BF189">
    <cfRule type="expression" dxfId="186" priority="11">
      <formula>AND(LEN(TRIM(#REF!))&gt;0,LEN(TRIM(BF181))=0)</formula>
    </cfRule>
  </conditionalFormatting>
  <conditionalFormatting sqref="BH181:BK181">
    <cfRule type="expression" dxfId="185" priority="92">
      <formula>AND(LEN(TRIM($BG181))&gt;0,LEN(TRIM(BH181))=0)</formula>
    </cfRule>
  </conditionalFormatting>
  <conditionalFormatting sqref="BI151:BL162">
    <cfRule type="expression" dxfId="184" priority="183">
      <formula>AND(LEN(TRIM($BH151))&gt;0,LEN(TRIM(BI151))=0)</formula>
    </cfRule>
  </conditionalFormatting>
  <conditionalFormatting sqref="BN181:BN182 BS181:BS182 BP181:BP189 BI182:BK189 BN185:BN189 BS185:BS189">
    <cfRule type="expression" dxfId="183" priority="12">
      <formula>AND(LEN(TRIM($BG181))&gt;0,LEN(TRIM(BI181))=0)</formula>
    </cfRule>
  </conditionalFormatting>
  <conditionalFormatting sqref="BN183:BO184">
    <cfRule type="expression" dxfId="182" priority="4">
      <formula>AND(LEN(TRIM($BG183))&gt;0,LEN(TRIM(BN183))=0)</formula>
    </cfRule>
  </conditionalFormatting>
  <conditionalFormatting sqref="BN151:BQ162">
    <cfRule type="expression" dxfId="181" priority="184">
      <formula>AND(LEN(TRIM($BM151))&gt;0,LEN(TRIM(BN151))=0)</formula>
    </cfRule>
  </conditionalFormatting>
  <conditionalFormatting sqref="BO181:BO182 BT181:BT182 BM181:BM189 BR181:BR189 BO185:BO189 BT189">
    <cfRule type="expression" dxfId="180" priority="13">
      <formula>AND(LEN(TRIM($BL181))&gt;0,LEN(TRIM(BM181))=0)</formula>
    </cfRule>
  </conditionalFormatting>
  <conditionalFormatting sqref="BS183:BT184">
    <cfRule type="expression" dxfId="179" priority="3">
      <formula>AND(LEN(TRIM($BG183))&gt;0,LEN(TRIM(BS183))=0)</formula>
    </cfRule>
  </conditionalFormatting>
  <conditionalFormatting sqref="BS151:BV162">
    <cfRule type="expression" dxfId="178" priority="185">
      <formula>AND(LEN(TRIM($BR151))&gt;0,LEN(TRIM(BS151))=0)</formula>
    </cfRule>
  </conditionalFormatting>
  <conditionalFormatting sqref="BT185:BT188">
    <cfRule type="expression" dxfId="177" priority="1">
      <formula>AND(LEN(TRIM($BG185))&gt;0,LEN(TRIM(BT185))=0)</formula>
    </cfRule>
  </conditionalFormatting>
  <conditionalFormatting sqref="BW181:BZ189">
    <cfRule type="expression" dxfId="176" priority="14">
      <formula>AND(LEN(TRIM($BV181))&gt;0,LEN(TRIM(BW181))=0)</formula>
    </cfRule>
  </conditionalFormatting>
  <conditionalFormatting sqref="BX151:CA162">
    <cfRule type="expression" dxfId="175" priority="186">
      <formula>AND(LEN(TRIM($BW151))&gt;0,LEN(TRIM(BX151))=0)</formula>
    </cfRule>
  </conditionalFormatting>
  <conditionalFormatting sqref="CB181:CE189">
    <cfRule type="expression" dxfId="174" priority="15">
      <formula>AND(LEN(TRIM($CA181))&gt;0,LEN(TRIM(CB181))=0)</formula>
    </cfRule>
  </conditionalFormatting>
  <conditionalFormatting sqref="CC151:CF162">
    <cfRule type="expression" dxfId="173" priority="187">
      <formula>AND(LEN(TRIM($CB151))&gt;0,LEN(TRIM(CC151))=0)</formula>
    </cfRule>
  </conditionalFormatting>
  <conditionalFormatting sqref="CG181:CJ189">
    <cfRule type="expression" dxfId="172" priority="16">
      <formula>AND(LEN(TRIM($CF181))&gt;0,LEN(TRIM(CG181))=0)</formula>
    </cfRule>
  </conditionalFormatting>
  <conditionalFormatting sqref="CH151:CK162">
    <cfRule type="expression" dxfId="171" priority="188">
      <formula>AND(LEN(TRIM($CG151))&gt;0,LEN(TRIM(CH151))=0)</formula>
    </cfRule>
  </conditionalFormatting>
  <conditionalFormatting sqref="CL181:CO189">
    <cfRule type="expression" dxfId="170" priority="17">
      <formula>AND(LEN(TRIM($CK181))&gt;0,LEN(TRIM(CL181))=0)</formula>
    </cfRule>
  </conditionalFormatting>
  <conditionalFormatting sqref="CM151:CP162">
    <cfRule type="expression" dxfId="169" priority="189">
      <formula>AND(LEN(TRIM($CL151))&gt;0,LEN(TRIM(CM151))=0)</formula>
    </cfRule>
  </conditionalFormatting>
  <conditionalFormatting sqref="CQ181:CT189">
    <cfRule type="expression" dxfId="168" priority="18">
      <formula>AND(LEN(TRIM($CP181))&gt;0,LEN(TRIM(CQ181))=0)</formula>
    </cfRule>
  </conditionalFormatting>
  <conditionalFormatting sqref="CR151:CU162">
    <cfRule type="expression" dxfId="167" priority="190">
      <formula>AND(LEN(TRIM($CQ151))&gt;0,LEN(TRIM(CR151))=0)</formula>
    </cfRule>
  </conditionalFormatting>
  <conditionalFormatting sqref="CV181:CY189">
    <cfRule type="expression" dxfId="166" priority="19">
      <formula>AND(LEN(TRIM($CU181))&gt;0,LEN(TRIM(CV181))=0)</formula>
    </cfRule>
  </conditionalFormatting>
  <conditionalFormatting sqref="CW151:CZ162">
    <cfRule type="expression" dxfId="165" priority="191">
      <formula>AND(LEN(TRIM($CV151))&gt;0,LEN(TRIM(CW151))=0)</formula>
    </cfRule>
  </conditionalFormatting>
  <conditionalFormatting sqref="DA181:DD189">
    <cfRule type="expression" dxfId="164" priority="20">
      <formula>AND(LEN(TRIM($CZ181))&gt;0,LEN(TRIM(DA181))=0)</formula>
    </cfRule>
  </conditionalFormatting>
  <conditionalFormatting sqref="DB151:DE162">
    <cfRule type="expression" dxfId="163" priority="192">
      <formula>AND(LEN(TRIM($DA151))&gt;0,LEN(TRIM(DB151))=0)</formula>
    </cfRule>
  </conditionalFormatting>
  <conditionalFormatting sqref="DF181:DI189">
    <cfRule type="expression" dxfId="162" priority="21">
      <formula>AND(LEN(TRIM($DE181))&gt;0,LEN(TRIM(DF181))=0)</formula>
    </cfRule>
  </conditionalFormatting>
  <conditionalFormatting sqref="DG151:DJ162">
    <cfRule type="expression" dxfId="161" priority="193">
      <formula>AND(LEN(TRIM($DF151))&gt;0,LEN(TRIM(DG151))=0)</formula>
    </cfRule>
  </conditionalFormatting>
  <conditionalFormatting sqref="DK181:DN189">
    <cfRule type="expression" dxfId="160" priority="22">
      <formula>AND(LEN(TRIM($DJ181))&gt;0,LEN(TRIM(DK181))=0)</formula>
    </cfRule>
  </conditionalFormatting>
  <conditionalFormatting sqref="DL151:DO162">
    <cfRule type="expression" dxfId="159" priority="194">
      <formula>AND(LEN(TRIM($DK151))&gt;0,LEN(TRIM(DL151))=0)</formula>
    </cfRule>
  </conditionalFormatting>
  <conditionalFormatting sqref="DP181:DS189">
    <cfRule type="expression" dxfId="158" priority="23">
      <formula>AND(LEN(TRIM($DO181))&gt;0,LEN(TRIM(DP181))=0)</formula>
    </cfRule>
  </conditionalFormatting>
  <conditionalFormatting sqref="DQ151:DT162">
    <cfRule type="expression" dxfId="157" priority="195">
      <formula>AND(LEN(TRIM($DP151))&gt;0,LEN(TRIM(DQ151))=0)</formula>
    </cfRule>
  </conditionalFormatting>
  <conditionalFormatting sqref="DU181:DX189">
    <cfRule type="expression" dxfId="156" priority="24">
      <formula>AND(LEN(TRIM($DT181))&gt;0,LEN(TRIM(DU181))=0)</formula>
    </cfRule>
  </conditionalFormatting>
  <conditionalFormatting sqref="DV151:DY162">
    <cfRule type="expression" dxfId="155" priority="196">
      <formula>AND(LEN(TRIM($DU151))&gt;0,LEN(TRIM(DV151))=0)</formula>
    </cfRule>
  </conditionalFormatting>
  <conditionalFormatting sqref="DZ181:EC189">
    <cfRule type="expression" dxfId="154" priority="25">
      <formula>AND(LEN(TRIM($DY181))&gt;0,LEN(TRIM(DZ181))=0)</formula>
    </cfRule>
  </conditionalFormatting>
  <conditionalFormatting sqref="EA151:ED162">
    <cfRule type="expression" dxfId="153" priority="197">
      <formula>AND(LEN(TRIM($DZ151))&gt;0,LEN(TRIM(EA151))=0)</formula>
    </cfRule>
  </conditionalFormatting>
  <conditionalFormatting sqref="EE181:EG189">
    <cfRule type="expression" dxfId="152" priority="26">
      <formula>AND(LEN(TRIM($ED181))&gt;0,LEN(TRIM(EE181))=0)</formula>
    </cfRule>
  </conditionalFormatting>
  <conditionalFormatting sqref="EF151:EH162">
    <cfRule type="expression" dxfId="151" priority="198">
      <formula>AND(LEN(TRIM($EE151))&gt;0,LEN(TRIM(EF151))=0)</formula>
    </cfRule>
  </conditionalFormatting>
  <conditionalFormatting sqref="EI181:EK189">
    <cfRule type="expression" dxfId="150" priority="27">
      <formula>AND(LEN(TRIM($EH181))&gt;0,LEN(TRIM(EI181))=0)</formula>
    </cfRule>
  </conditionalFormatting>
  <conditionalFormatting sqref="EJ152:EK152">
    <cfRule type="expression" dxfId="149" priority="268">
      <formula>AND(LEN(TRIM($EE152))&gt;0,LEN(TRIM(EJ152))=0)</formula>
    </cfRule>
  </conditionalFormatting>
  <conditionalFormatting sqref="EJ154:EK154">
    <cfRule type="expression" dxfId="148" priority="264">
      <formula>AND(LEN(TRIM($EE154))&gt;0,LEN(TRIM(EJ154))=0)</formula>
    </cfRule>
  </conditionalFormatting>
  <conditionalFormatting sqref="EJ156:EK156">
    <cfRule type="expression" dxfId="147" priority="261">
      <formula>AND(LEN(TRIM($EE156))&gt;0,LEN(TRIM(EJ156))=0)</formula>
    </cfRule>
  </conditionalFormatting>
  <conditionalFormatting sqref="EJ158:EK158">
    <cfRule type="expression" dxfId="146" priority="174">
      <formula>AND(LEN(TRIM($EE158))&gt;0,LEN(TRIM(EJ158))=0)</formula>
    </cfRule>
  </conditionalFormatting>
  <conditionalFormatting sqref="EJ160:EK160">
    <cfRule type="expression" dxfId="145" priority="171">
      <formula>AND(LEN(TRIM($EE160))&gt;0,LEN(TRIM(EJ160))=0)</formula>
    </cfRule>
  </conditionalFormatting>
  <conditionalFormatting sqref="EJ162:EK162">
    <cfRule type="expression" dxfId="144" priority="168">
      <formula>AND(LEN(TRIM($EE162))&gt;0,LEN(TRIM(EJ162))=0)</formula>
    </cfRule>
  </conditionalFormatting>
  <conditionalFormatting sqref="EJ151:EL151 EL152 EJ153:EL153 EL154 EJ155:EL155 EL156">
    <cfRule type="expression" dxfId="143" priority="293">
      <formula>AND(LEN(TRIM($EI151))&gt;0,LEN(TRIM(EJ151))=0)</formula>
    </cfRule>
  </conditionalFormatting>
  <conditionalFormatting sqref="EJ157:EL157 EL158 EJ159:EL159 EL160 EJ161:EL161 EL162">
    <cfRule type="expression" dxfId="142" priority="199">
      <formula>AND(LEN(TRIM($EI157))&gt;0,LEN(TRIM(EJ157))=0)</formula>
    </cfRule>
  </conditionalFormatting>
  <conditionalFormatting sqref="EM152">
    <cfRule type="duplicateValues" dxfId="141" priority="269"/>
  </conditionalFormatting>
  <conditionalFormatting sqref="EM154">
    <cfRule type="duplicateValues" dxfId="140" priority="265"/>
  </conditionalFormatting>
  <conditionalFormatting sqref="EM156">
    <cfRule type="duplicateValues" dxfId="139" priority="262"/>
  </conditionalFormatting>
  <conditionalFormatting sqref="EM158">
    <cfRule type="duplicateValues" dxfId="138" priority="175"/>
  </conditionalFormatting>
  <conditionalFormatting sqref="EM160">
    <cfRule type="duplicateValues" dxfId="137" priority="172"/>
  </conditionalFormatting>
  <conditionalFormatting sqref="EM162">
    <cfRule type="duplicateValues" dxfId="136" priority="169"/>
  </conditionalFormatting>
  <conditionalFormatting sqref="EM181:EO189">
    <cfRule type="expression" dxfId="135" priority="28">
      <formula>AND(LEN(TRIM($EL181))&gt;0,LEN(TRIM(EM181))=0)</formula>
    </cfRule>
  </conditionalFormatting>
  <conditionalFormatting sqref="EN152:EO152">
    <cfRule type="expression" dxfId="134" priority="267">
      <formula>AND(LEN(TRIM($EE152))&gt;0,LEN(TRIM(EN152))=0)</formula>
    </cfRule>
  </conditionalFormatting>
  <conditionalFormatting sqref="EN154:EO154">
    <cfRule type="expression" dxfId="133" priority="263">
      <formula>AND(LEN(TRIM($EE154))&gt;0,LEN(TRIM(EN154))=0)</formula>
    </cfRule>
  </conditionalFormatting>
  <conditionalFormatting sqref="EN156:EO156">
    <cfRule type="expression" dxfId="132" priority="260">
      <formula>AND(LEN(TRIM($EE156))&gt;0,LEN(TRIM(EN156))=0)</formula>
    </cfRule>
  </conditionalFormatting>
  <conditionalFormatting sqref="EN158:EO158">
    <cfRule type="expression" dxfId="131" priority="173">
      <formula>AND(LEN(TRIM($EE158))&gt;0,LEN(TRIM(EN158))=0)</formula>
    </cfRule>
  </conditionalFormatting>
  <conditionalFormatting sqref="EN160:EO160">
    <cfRule type="expression" dxfId="130" priority="170">
      <formula>AND(LEN(TRIM($EE160))&gt;0,LEN(TRIM(EN160))=0)</formula>
    </cfRule>
  </conditionalFormatting>
  <conditionalFormatting sqref="EN162:EO162">
    <cfRule type="expression" dxfId="129" priority="167">
      <formula>AND(LEN(TRIM($EE162))&gt;0,LEN(TRIM(EN162))=0)</formula>
    </cfRule>
  </conditionalFormatting>
  <conditionalFormatting sqref="EN151:EP151 EP152 EN153:EP153 EP154 EN155:EP155 EP156">
    <cfRule type="expression" dxfId="128" priority="294">
      <formula>AND(LEN(TRIM($EM151))&gt;0,LEN(TRIM(EN151))=0)</formula>
    </cfRule>
  </conditionalFormatting>
  <conditionalFormatting sqref="EN157:EP157 EP158 EN159:EP159 EP160 EN161:EP161 EP162">
    <cfRule type="expression" dxfId="127" priority="200">
      <formula>AND(LEN(TRIM($EM157))&gt;0,LEN(TRIM(EN157))=0)</formula>
    </cfRule>
  </conditionalFormatting>
  <conditionalFormatting sqref="EQ181:ES189">
    <cfRule type="expression" dxfId="126" priority="29">
      <formula>AND(LEN(TRIM($EP181))&gt;0,LEN(TRIM(EQ181))=0)</formula>
    </cfRule>
  </conditionalFormatting>
  <conditionalFormatting sqref="ER151:ET162">
    <cfRule type="expression" dxfId="125" priority="201">
      <formula>AND(LEN(TRIM($EQ151))&gt;0,LEN(TRIM(ER151))=0)</formula>
    </cfRule>
  </conditionalFormatting>
  <conditionalFormatting sqref="EU181:EW189">
    <cfRule type="expression" dxfId="124" priority="30">
      <formula>AND(LEN(TRIM($ET181))&gt;0,LEN(TRIM(EU181))=0)</formula>
    </cfRule>
  </conditionalFormatting>
  <conditionalFormatting sqref="EV151:EX162">
    <cfRule type="expression" dxfId="123" priority="202">
      <formula>AND(LEN(TRIM($EU151))&gt;0,LEN(TRIM(EV151))=0)</formula>
    </cfRule>
  </conditionalFormatting>
  <conditionalFormatting sqref="EY181:FA189">
    <cfRule type="expression" dxfId="122" priority="31">
      <formula>AND(LEN(TRIM($EX181))&gt;0,LEN(TRIM(EY181))=0)</formula>
    </cfRule>
  </conditionalFormatting>
  <conditionalFormatting sqref="EZ151:FB162">
    <cfRule type="expression" dxfId="121" priority="203">
      <formula>AND(LEN(TRIM($EY151))&gt;0,LEN(TRIM(EZ151))=0)</formula>
    </cfRule>
  </conditionalFormatting>
  <conditionalFormatting sqref="FC181:FE189">
    <cfRule type="expression" dxfId="120" priority="32">
      <formula>AND(LEN(TRIM($FB181))&gt;0,LEN(TRIM(FC181))=0)</formula>
    </cfRule>
  </conditionalFormatting>
  <conditionalFormatting sqref="FD151:FF162">
    <cfRule type="expression" dxfId="119" priority="204">
      <formula>AND(LEN(TRIM($FC151))&gt;0,LEN(TRIM(FD151))=0)</formula>
    </cfRule>
  </conditionalFormatting>
  <conditionalFormatting sqref="FG181:FI189">
    <cfRule type="expression" dxfId="118" priority="33">
      <formula>AND(LEN(TRIM($FF181))&gt;0,LEN(TRIM(FG181))=0)</formula>
    </cfRule>
  </conditionalFormatting>
  <conditionalFormatting sqref="FH151:FJ162">
    <cfRule type="expression" dxfId="117" priority="205">
      <formula>AND(LEN(TRIM($FG151))&gt;0,LEN(TRIM(FH151))=0)</formula>
    </cfRule>
  </conditionalFormatting>
  <conditionalFormatting sqref="FK181:FM189">
    <cfRule type="expression" dxfId="116" priority="34">
      <formula>AND(LEN(TRIM($FJ181))&gt;0,LEN(TRIM(FK181))=0)</formula>
    </cfRule>
  </conditionalFormatting>
  <conditionalFormatting sqref="FL151:FN162">
    <cfRule type="expression" dxfId="115" priority="206">
      <formula>AND(LEN(TRIM($FK151))&gt;0,LEN(TRIM(FL151))=0)</formula>
    </cfRule>
  </conditionalFormatting>
  <conditionalFormatting sqref="FO181:FQ189">
    <cfRule type="expression" dxfId="114" priority="35">
      <formula>AND(LEN(TRIM($FN181))&gt;0,LEN(TRIM(FO181))=0)</formula>
    </cfRule>
  </conditionalFormatting>
  <conditionalFormatting sqref="FP151:FR162">
    <cfRule type="expression" dxfId="113" priority="207">
      <formula>AND(LEN(TRIM($FO151))&gt;0,LEN(TRIM(FP151))=0)</formula>
    </cfRule>
  </conditionalFormatting>
  <conditionalFormatting sqref="FS181:FU189">
    <cfRule type="expression" dxfId="112" priority="36">
      <formula>AND(LEN(TRIM($FR181))&gt;0,LEN(TRIM(FS181))=0)</formula>
    </cfRule>
  </conditionalFormatting>
  <conditionalFormatting sqref="FT151:FV162">
    <cfRule type="expression" dxfId="111" priority="208">
      <formula>AND(LEN(TRIM($FS151))&gt;0,LEN(TRIM(FT151))=0)</formula>
    </cfRule>
  </conditionalFormatting>
  <conditionalFormatting sqref="FW181:FY189">
    <cfRule type="expression" dxfId="110" priority="37">
      <formula>AND(LEN(TRIM($FV181))&gt;0,LEN(TRIM(FW181))=0)</formula>
    </cfRule>
  </conditionalFormatting>
  <conditionalFormatting sqref="FX151:FZ162">
    <cfRule type="expression" dxfId="109" priority="209">
      <formula>AND(LEN(TRIM($FW151))&gt;0,LEN(TRIM(FX151))=0)</formula>
    </cfRule>
  </conditionalFormatting>
  <conditionalFormatting sqref="GA181:GC189">
    <cfRule type="expression" dxfId="108" priority="38">
      <formula>AND(LEN(TRIM($FZ181))&gt;0,LEN(TRIM(GA181))=0)</formula>
    </cfRule>
  </conditionalFormatting>
  <conditionalFormatting sqref="GB151:GD162">
    <cfRule type="expression" dxfId="107" priority="210">
      <formula>AND(LEN(TRIM($GA151))&gt;0,LEN(TRIM(GB151))=0)</formula>
    </cfRule>
  </conditionalFormatting>
  <conditionalFormatting sqref="GE181:GG189">
    <cfRule type="expression" dxfId="106" priority="39">
      <formula>AND(LEN(TRIM($GD181))&gt;0,LEN(TRIM(GE181))=0)</formula>
    </cfRule>
  </conditionalFormatting>
  <conditionalFormatting sqref="GF151:GH162">
    <cfRule type="expression" dxfId="105" priority="211">
      <formula>AND(LEN(TRIM($GE151))&gt;0,LEN(TRIM(GF151))=0)</formula>
    </cfRule>
  </conditionalFormatting>
  <conditionalFormatting sqref="GI181:GK189">
    <cfRule type="expression" dxfId="104" priority="40">
      <formula>AND(LEN(TRIM($GH181))&gt;0,LEN(TRIM(GI181))=0)</formula>
    </cfRule>
  </conditionalFormatting>
  <conditionalFormatting sqref="GJ151:GL162">
    <cfRule type="expression" dxfId="103" priority="212">
      <formula>AND(LEN(TRIM($GI151))&gt;0,LEN(TRIM(GJ151))=0)</formula>
    </cfRule>
  </conditionalFormatting>
  <conditionalFormatting sqref="GM181:GP189">
    <cfRule type="expression" dxfId="102" priority="41">
      <formula>AND(LEN(TRIM($GL181))&gt;0,LEN(TRIM(GM181))=0)</formula>
    </cfRule>
  </conditionalFormatting>
  <conditionalFormatting sqref="GN151:GQ162">
    <cfRule type="expression" dxfId="101" priority="213">
      <formula>AND(LEN(TRIM($GM151))&gt;0,LEN(TRIM(GN151))=0)</formula>
    </cfRule>
  </conditionalFormatting>
  <conditionalFormatting sqref="GR181:GU189">
    <cfRule type="expression" dxfId="100" priority="42">
      <formula>AND(LEN(TRIM($GQ181))&gt;0,LEN(TRIM(GR181))=0)</formula>
    </cfRule>
  </conditionalFormatting>
  <conditionalFormatting sqref="GS151:GV162">
    <cfRule type="expression" dxfId="99" priority="214">
      <formula>AND(LEN(TRIM($GR151))&gt;0,LEN(TRIM(GS151))=0)</formula>
    </cfRule>
  </conditionalFormatting>
  <conditionalFormatting sqref="GW181:GZ189">
    <cfRule type="expression" dxfId="98" priority="43">
      <formula>AND(LEN(TRIM($GV181))&gt;0,LEN(TRIM(GW181))=0)</formula>
    </cfRule>
  </conditionalFormatting>
  <conditionalFormatting sqref="GX151:HA162">
    <cfRule type="expression" dxfId="97" priority="215">
      <formula>AND(LEN(TRIM($GW151))&gt;0,LEN(TRIM(GX151))=0)</formula>
    </cfRule>
  </conditionalFormatting>
  <conditionalFormatting sqref="HB181:HE189">
    <cfRule type="expression" dxfId="96" priority="44">
      <formula>AND(LEN(TRIM($HA181))&gt;0,LEN(TRIM(HB181))=0)</formula>
    </cfRule>
  </conditionalFormatting>
  <conditionalFormatting sqref="HC151:HF162">
    <cfRule type="expression" dxfId="95" priority="216">
      <formula>AND(LEN(TRIM($HB151))&gt;0,LEN(TRIM(HC151))=0)</formula>
    </cfRule>
  </conditionalFormatting>
  <conditionalFormatting sqref="HG181:HJ189">
    <cfRule type="expression" dxfId="94" priority="45">
      <formula>AND(LEN(TRIM($HF181))&gt;0,LEN(TRIM(HG181))=0)</formula>
    </cfRule>
  </conditionalFormatting>
  <conditionalFormatting sqref="HH151:HK162">
    <cfRule type="expression" dxfId="93" priority="217">
      <formula>AND(LEN(TRIM($HG151))&gt;0,LEN(TRIM(HH151))=0)</formula>
    </cfRule>
  </conditionalFormatting>
  <conditionalFormatting sqref="HL181:HP189">
    <cfRule type="expression" dxfId="92" priority="46">
      <formula>AND(LEN(TRIM($HK181))&gt;0,LEN(TRIM(HL181))=0)</formula>
    </cfRule>
  </conditionalFormatting>
  <conditionalFormatting sqref="HM151:HQ162">
    <cfRule type="expression" dxfId="91" priority="218">
      <formula>AND(LEN(TRIM($HL151))&gt;0,LEN(TRIM(HM151))=0)</formula>
    </cfRule>
  </conditionalFormatting>
  <conditionalFormatting sqref="HO181:HO189">
    <cfRule type="expression" dxfId="90" priority="47">
      <formula>AND($HO181&gt;50, $HO181&lt;&gt;"Unspecified")</formula>
    </cfRule>
  </conditionalFormatting>
  <conditionalFormatting sqref="HP151:HP162">
    <cfRule type="expression" dxfId="89" priority="219">
      <formula>AND($HP151&gt;50, $HP151&lt;&gt;"Unspecified")</formula>
    </cfRule>
  </conditionalFormatting>
  <conditionalFormatting sqref="HR181:HU189">
    <cfRule type="expression" dxfId="88" priority="48">
      <formula>AND(LEN(TRIM($HQ181))&gt;0,LEN(TRIM(HR181))=0)</formula>
    </cfRule>
  </conditionalFormatting>
  <conditionalFormatting sqref="HS151:HV162">
    <cfRule type="expression" dxfId="87" priority="220">
      <formula>AND(LEN(TRIM($HR151))&gt;0,LEN(TRIM(HS151))=0)</formula>
    </cfRule>
  </conditionalFormatting>
  <conditionalFormatting sqref="HW151:HW162">
    <cfRule type="expression" dxfId="86" priority="221">
      <formula>IF(AND(COUNTIF($BH151:$DZ151,$HW151)=0,$HW151&lt;&gt;""),1,0)=1</formula>
    </cfRule>
  </conditionalFormatting>
  <conditionalFormatting sqref="HW182:HW189">
    <cfRule type="expression" dxfId="85" priority="49">
      <formula>IF(AND(COUNTIF($BG182:$DY182,$HW182)=0,$HW182&lt;&gt;""),1,0)=1</formula>
    </cfRule>
  </conditionalFormatting>
  <conditionalFormatting sqref="HW181:IB181">
    <cfRule type="expression" dxfId="84" priority="129">
      <formula>AND(LEN(TRIM($HW181))&gt;0,LEN(TRIM(HW181))=0)</formula>
    </cfRule>
  </conditionalFormatting>
  <conditionalFormatting sqref="HX151:IA162">
    <cfRule type="expression" dxfId="83" priority="222">
      <formula>AND(LEN(TRIM($HW151))&gt;0,LEN(TRIM(HX151))=0)</formula>
    </cfRule>
  </conditionalFormatting>
  <conditionalFormatting sqref="HX182:IB189">
    <cfRule type="expression" dxfId="82" priority="50">
      <formula>AND(LEN(TRIM($HW182))&gt;0,LEN(TRIM(HX182))=0)</formula>
    </cfRule>
  </conditionalFormatting>
  <conditionalFormatting sqref="IB151:IB162">
    <cfRule type="expression" dxfId="81" priority="223">
      <formula>IF(AND(COUNTIF(#REF!,$IB151)=0,$IB151&lt;&gt;""),1,0)=1</formula>
    </cfRule>
  </conditionalFormatting>
  <conditionalFormatting sqref="IB181:IB189 ID181:IG189">
    <cfRule type="expression" dxfId="80" priority="52">
      <formula>AND(LEN(TRIM($IC181))&gt;0,LEN(TRIM(IB181))=0)</formula>
    </cfRule>
  </conditionalFormatting>
  <conditionalFormatting sqref="IC181:IC189">
    <cfRule type="expression" dxfId="79" priority="51">
      <formula>IF(AND(COUNTIF(#REF!,$IC181)=0,$IC181&lt;&gt;""),1,0)=1</formula>
    </cfRule>
  </conditionalFormatting>
  <conditionalFormatting sqref="IC151:IG162">
    <cfRule type="expression" dxfId="78" priority="224">
      <formula>AND(LEN(TRIM($IB151))&gt;0,LEN(TRIM(IC151))=0)</formula>
    </cfRule>
  </conditionalFormatting>
  <conditionalFormatting sqref="II151:II162">
    <cfRule type="expression" dxfId="77" priority="225">
      <formula>AND(LEN(TRIM($IH151))&gt;0,LEN(TRIM(II151))=0)</formula>
    </cfRule>
  </conditionalFormatting>
  <conditionalFormatting sqref="II181:II189">
    <cfRule type="expression" dxfId="76" priority="53">
      <formula>AND(LEN(TRIM($IH181))&gt;0,LEN(TRIM(II181))=0)</formula>
    </cfRule>
  </conditionalFormatting>
  <conditionalFormatting sqref="IJ151:IN162">
    <cfRule type="expression" dxfId="75" priority="226">
      <formula>AND(LEN(TRIM($IH151))&gt;0,LEN(TRIM(IJ151))=0,$II151&lt;&gt;"Monoculture")</formula>
    </cfRule>
  </conditionalFormatting>
  <conditionalFormatting sqref="IJ181:IN189">
    <cfRule type="expression" dxfId="74" priority="54">
      <formula>AND(LEN(TRIM($IH181))&gt;0,LEN(TRIM(IJ181))=0,$II181&lt;&gt;"Monoculture")</formula>
    </cfRule>
  </conditionalFormatting>
  <conditionalFormatting sqref="IO151:IO162">
    <cfRule type="expression" dxfId="73" priority="164">
      <formula>AND(LEN(TRIM($BD151))&gt;0,LEN(TRIM(IO151))=0)</formula>
    </cfRule>
  </conditionalFormatting>
  <conditionalFormatting sqref="IP151:IP162 IS151:IU162">
    <cfRule type="expression" dxfId="72" priority="227">
      <formula>AND(LEN(TRIM($IO151))&gt;0,LEN(TRIM(IP151))=0,$IP151&lt;&gt;"Monoculture",$IQ151&lt;&gt;"Monoculture",$IR151&lt;&gt;"Monoculture")</formula>
    </cfRule>
  </conditionalFormatting>
  <conditionalFormatting sqref="IP181:IP189 IS181:IU189">
    <cfRule type="expression" dxfId="71" priority="55">
      <formula>AND(LEN(TRIM($IO181))&gt;0,LEN(TRIM(IP181))=0,$IP181&lt;&gt;"Monoculture",$IQ181&lt;&gt;"Monoculture",$IR181&lt;&gt;"Monoculture")</formula>
    </cfRule>
  </conditionalFormatting>
  <conditionalFormatting sqref="IW181:IY189">
    <cfRule type="expression" dxfId="70" priority="56">
      <formula>AND(LEN(TRIM($IV181))&gt;0,LEN(TRIM(IW181))=0)</formula>
    </cfRule>
  </conditionalFormatting>
  <conditionalFormatting sqref="IW151:IZ162">
    <cfRule type="expression" dxfId="69" priority="228">
      <formula>AND(LEN(TRIM($IV151))&gt;0,LEN(TRIM(IW151))=0)</formula>
    </cfRule>
  </conditionalFormatting>
  <conditionalFormatting sqref="JA181:JA189">
    <cfRule type="expression" dxfId="68" priority="57">
      <formula>AND(OR($JA181&gt;100, $JA181&lt;0), JA181&lt;&gt;"Unspecified")</formula>
    </cfRule>
  </conditionalFormatting>
  <conditionalFormatting sqref="JA181:JI189">
    <cfRule type="expression" dxfId="67" priority="58">
      <formula>AND(LEN(TRIM($IY181))&gt;0,LEN(TRIM(JA181))=0)</formula>
    </cfRule>
  </conditionalFormatting>
  <conditionalFormatting sqref="JB151:JB162">
    <cfRule type="expression" dxfId="66" priority="229">
      <formula>AND(OR($JB151&gt;100, $JB151&lt;0), JB151&lt;&gt;"Unspecified")</formula>
    </cfRule>
  </conditionalFormatting>
  <conditionalFormatting sqref="JB181:JB189">
    <cfRule type="expression" dxfId="65" priority="59">
      <formula>AND(OR($JB181&gt;100, $JB181&lt;0), JC181&lt;&gt;"Unspecified")</formula>
    </cfRule>
  </conditionalFormatting>
  <conditionalFormatting sqref="JB151:JJ162">
    <cfRule type="expression" dxfId="64" priority="230">
      <formula>AND(LEN(TRIM($IZ151))&gt;0,LEN(TRIM(JB151))=0)</formula>
    </cfRule>
  </conditionalFormatting>
  <conditionalFormatting sqref="JC151:JC162">
    <cfRule type="expression" dxfId="63" priority="231">
      <formula>AND(OR($JC151&gt;100, $JC151&lt;0), JD151&lt;&gt;"Unspecified")</formula>
    </cfRule>
  </conditionalFormatting>
  <conditionalFormatting sqref="JC181:JC189">
    <cfRule type="expression" dxfId="62" priority="60">
      <formula>AND(OR($JC181&gt;100, $JC181&lt;$JB181), $JC181&lt;&gt;"Unspecified")</formula>
    </cfRule>
  </conditionalFormatting>
  <conditionalFormatting sqref="JD151:JD162">
    <cfRule type="expression" dxfId="61" priority="232">
      <formula>AND(OR($JD151&gt;100, $JD151&lt;$JC151), $JD151&lt;&gt;"Unspecified")</formula>
    </cfRule>
  </conditionalFormatting>
  <conditionalFormatting sqref="JD181:JD189">
    <cfRule type="expression" dxfId="60" priority="61">
      <formula>AND($JD181&lt;0, $JD181&lt;&gt;"Unspecified")</formula>
    </cfRule>
  </conditionalFormatting>
  <conditionalFormatting sqref="JE151:JE162">
    <cfRule type="expression" dxfId="59" priority="233">
      <formula>AND($JE151&lt;0, $JE151&lt;&gt;"Unspecified")</formula>
    </cfRule>
  </conditionalFormatting>
  <conditionalFormatting sqref="JE181:JE189">
    <cfRule type="expression" dxfId="58" priority="62">
      <formula>AND($JE181&lt;0, $JE181&lt;&gt;"Unspecified")</formula>
    </cfRule>
  </conditionalFormatting>
  <conditionalFormatting sqref="JF151:JF162">
    <cfRule type="expression" dxfId="57" priority="234">
      <formula>AND($JF151&lt;0, $JF151&lt;&gt;"Unspecified")</formula>
    </cfRule>
  </conditionalFormatting>
  <conditionalFormatting sqref="JF181:JF189">
    <cfRule type="expression" dxfId="56" priority="63">
      <formula>AND($JF181&lt;$JE181, $JF181&lt;&gt;"Unspecified")</formula>
    </cfRule>
  </conditionalFormatting>
  <conditionalFormatting sqref="JG151:JG162">
    <cfRule type="expression" dxfId="55" priority="235">
      <formula>AND($JG151&lt;$JF151, $JG151&lt;&gt;"Unspecified")</formula>
    </cfRule>
  </conditionalFormatting>
  <conditionalFormatting sqref="JG181:JG189">
    <cfRule type="expression" dxfId="54" priority="64">
      <formula>AND($JG181&lt;0, $JG181&lt;&gt;"Unspecified")</formula>
    </cfRule>
  </conditionalFormatting>
  <conditionalFormatting sqref="JH151:JH162">
    <cfRule type="expression" dxfId="53" priority="236">
      <formula>AND($JH151&lt;0, $JH151&lt;&gt;"Unspecified")</formula>
    </cfRule>
  </conditionalFormatting>
  <conditionalFormatting sqref="JH181:JH189">
    <cfRule type="expression" dxfId="52" priority="65">
      <formula>AND($JH181&lt;0, $JH181&lt;&gt;"Unspecified")</formula>
    </cfRule>
  </conditionalFormatting>
  <conditionalFormatting sqref="JI151:JI162">
    <cfRule type="expression" dxfId="51" priority="237">
      <formula>AND($JI151&lt;0, $JI151&lt;&gt;"Unspecified")</formula>
    </cfRule>
  </conditionalFormatting>
  <conditionalFormatting sqref="JI181:JI189">
    <cfRule type="expression" dxfId="50" priority="66">
      <formula>AND($JI181&lt;$JH181, $JI181&lt;&gt;"Unspecified")</formula>
    </cfRule>
  </conditionalFormatting>
  <conditionalFormatting sqref="JJ151:JJ162">
    <cfRule type="expression" dxfId="49" priority="238">
      <formula>AND($JJ151&lt;$JI151, $JJ151&lt;&gt;"Unspecified")</formula>
    </cfRule>
  </conditionalFormatting>
  <conditionalFormatting sqref="JK10:JK49">
    <cfRule type="duplicateValues" dxfId="48" priority="360"/>
  </conditionalFormatting>
  <conditionalFormatting sqref="JK50:JK69">
    <cfRule type="duplicateValues" dxfId="47" priority="358"/>
  </conditionalFormatting>
  <conditionalFormatting sqref="JK70:JK89">
    <cfRule type="duplicateValues" dxfId="46" priority="357"/>
  </conditionalFormatting>
  <conditionalFormatting sqref="JK90:JK109">
    <cfRule type="duplicateValues" dxfId="45" priority="356"/>
  </conditionalFormatting>
  <conditionalFormatting sqref="JK110:JK129">
    <cfRule type="duplicateValues" dxfId="44" priority="354"/>
  </conditionalFormatting>
  <conditionalFormatting sqref="JK130:JK149">
    <cfRule type="duplicateValues" dxfId="43" priority="352"/>
  </conditionalFormatting>
  <conditionalFormatting sqref="JK181:JK189">
    <cfRule type="expression" dxfId="42" priority="67">
      <formula>AND(LEN(TRIM($JJ181))&gt;0,LEN(TRIM(JK181))=0)</formula>
    </cfRule>
  </conditionalFormatting>
  <conditionalFormatting sqref="JL151:JL162">
    <cfRule type="expression" dxfId="41" priority="239">
      <formula>AND(LEN(TRIM($JK151))&gt;0,LEN(TRIM(JL151))=0)</formula>
    </cfRule>
  </conditionalFormatting>
  <conditionalFormatting sqref="JM181:JU181">
    <cfRule type="expression" dxfId="40" priority="147">
      <formula>AND(LEN(TRIM($JL181))&gt;0,LEN(TRIM(JM181))=0)</formula>
    </cfRule>
  </conditionalFormatting>
  <conditionalFormatting sqref="JN182:JU189">
    <cfRule type="expression" dxfId="39" priority="68">
      <formula>AND(LEN(TRIM($JL182))&gt;0,LEN(TRIM(JN182))=0)</formula>
    </cfRule>
  </conditionalFormatting>
  <conditionalFormatting sqref="JN151:JV162">
    <cfRule type="expression" dxfId="38" priority="240">
      <formula>AND(LEN(TRIM($JM151))&gt;0,LEN(TRIM(JN151))=0)</formula>
    </cfRule>
  </conditionalFormatting>
  <conditionalFormatting sqref="JW181:KD189">
    <cfRule type="expression" dxfId="37" priority="69">
      <formula>AND(LEN(TRIM($JV181))&gt;0,LEN(TRIM(JW181))=0)</formula>
    </cfRule>
  </conditionalFormatting>
  <conditionalFormatting sqref="JX151:KE162">
    <cfRule type="expression" dxfId="36" priority="241">
      <formula>AND(LEN(TRIM($JW151))&gt;0,LEN(TRIM(JX151))=0)</formula>
    </cfRule>
  </conditionalFormatting>
  <conditionalFormatting sqref="KF181:KH189">
    <cfRule type="expression" dxfId="35" priority="70">
      <formula>AND(LEN(TRIM($KE181))&gt;0,LEN(TRIM(KF181))=0)</formula>
    </cfRule>
  </conditionalFormatting>
  <conditionalFormatting sqref="KG151:KI162">
    <cfRule type="expression" dxfId="34" priority="242">
      <formula>AND(LEN(TRIM($KF151))&gt;0,LEN(TRIM(KG151))=0)</formula>
    </cfRule>
  </conditionalFormatting>
  <conditionalFormatting sqref="KJ181:KJ189">
    <cfRule type="expression" dxfId="33" priority="71">
      <formula>AND(LEN(TRIM($KI181))&gt;0,LEN(TRIM(KJ181))=0)</formula>
    </cfRule>
  </conditionalFormatting>
  <conditionalFormatting sqref="KK151:KK162">
    <cfRule type="expression" dxfId="32" priority="243">
      <formula>AND(LEN(TRIM($KJ151))&gt;0,LEN(TRIM(KK151))=0)</formula>
    </cfRule>
  </conditionalFormatting>
  <conditionalFormatting sqref="KK181:KM189">
    <cfRule type="expression" dxfId="31" priority="72">
      <formula>AND(LEN(TRIM($KI181))&gt;0,LEN(TRIM(KK181))=0,$KJ181&lt;&gt;"Hand Hoe",LEFT($KJ181,3)&lt;&gt;"No ")</formula>
    </cfRule>
  </conditionalFormatting>
  <conditionalFormatting sqref="KL151:KN162">
    <cfRule type="expression" dxfId="30" priority="244">
      <formula>AND(LEN(TRIM($KJ151))&gt;0,LEN(TRIM(KL151))=0,$KK151&lt;&gt;"Hand Hoe",LEFT($KK151,3)&lt;&gt;"No ")</formula>
    </cfRule>
  </conditionalFormatting>
  <conditionalFormatting sqref="KO181:KQ189">
    <cfRule type="expression" dxfId="29" priority="73">
      <formula>AND(LEN(TRIM($KN181))&gt;0,LEN(TRIM(KO181))=0,$KN181&lt;&gt;"Hand Hoe",LEFT($KN181,3)&lt;&gt;"No ")</formula>
    </cfRule>
  </conditionalFormatting>
  <conditionalFormatting sqref="KP151:KR162">
    <cfRule type="expression" dxfId="28" priority="245">
      <formula>AND(LEN(TRIM($KO151))&gt;0,LEN(TRIM(KP151))=0,$KO151&lt;&gt;"Hand Hoe",LEFT($KO151,3)&lt;&gt;"No ")</formula>
    </cfRule>
  </conditionalFormatting>
  <conditionalFormatting sqref="KS181:KU189">
    <cfRule type="expression" dxfId="27" priority="74">
      <formula>AND(LEN(TRIM($KR181))&gt;0,LEN(TRIM(KS181))=0,$KR181&lt;&gt;"Hand Hoe",LEFT($KR181,3)&lt;&gt;"No ")</formula>
    </cfRule>
  </conditionalFormatting>
  <conditionalFormatting sqref="KT151:KV162">
    <cfRule type="expression" dxfId="26" priority="246">
      <formula>AND(LEN(TRIM($KS151))&gt;0,LEN(TRIM(KT151))=0,$KS151&lt;&gt;"Hand Hoe",LEFT($KS151,3)&lt;&gt;"No ")</formula>
    </cfRule>
  </conditionalFormatting>
  <conditionalFormatting sqref="LB181:LB189 LD181:LD189 LF181:LF189 LH181:LN189">
    <cfRule type="expression" dxfId="25" priority="75">
      <formula>AND(LEN(TRIM($KW181))&gt;0,LEN(TRIM(LB181))=0,$KW181&lt;&gt;"No mulch applied")</formula>
    </cfRule>
  </conditionalFormatting>
  <conditionalFormatting sqref="LC151:LK162">
    <cfRule type="expression" dxfId="24" priority="247">
      <formula>AND(LEN(TRIM($KX151))&gt;0,LEN(TRIM(LC151))=0,$KX151&lt;&gt;"No mulch applied")</formula>
    </cfRule>
  </conditionalFormatting>
  <conditionalFormatting sqref="LM151:LP162">
    <cfRule type="expression" dxfId="23" priority="248">
      <formula>AND(LEN(TRIM($LL151))&gt;0,LEN(TRIM(LM151))=0)</formula>
    </cfRule>
  </conditionalFormatting>
  <conditionalFormatting sqref="LP181:LS189">
    <cfRule type="expression" dxfId="22" priority="76">
      <formula>AND(LEN(TRIM($LO181))&gt;0,LEN(TRIM(LP181))=0)</formula>
    </cfRule>
  </conditionalFormatting>
  <conditionalFormatting sqref="LR151:LW162">
    <cfRule type="expression" dxfId="21" priority="249">
      <formula>AND(LEN(TRIM($LQ151))&gt;0,LEN(TRIM(LR151))=0)</formula>
    </cfRule>
  </conditionalFormatting>
  <conditionalFormatting sqref="LU181:MA189">
    <cfRule type="expression" dxfId="20" priority="77">
      <formula>AND(LEN(TRIM($LT181))&gt;0,LEN(TRIM(LU181))=0)</formula>
    </cfRule>
  </conditionalFormatting>
  <conditionalFormatting sqref="LY151:LY162">
    <cfRule type="expression" dxfId="19" priority="250">
      <formula>AND(LEN(TRIM($LX151))&gt;0,LEN(TRIM(LY151))=0)</formula>
    </cfRule>
  </conditionalFormatting>
  <conditionalFormatting sqref="MC181:MC189">
    <cfRule type="expression" dxfId="18" priority="78">
      <formula>AND(LEN(TRIM($MB181))&gt;0,LEN(TRIM(MC181))=0)</formula>
    </cfRule>
  </conditionalFormatting>
  <conditionalFormatting sqref="MD151:MG162">
    <cfRule type="expression" dxfId="17" priority="251">
      <formula>AND(LEN(TRIM($MC151))&gt;0,LEN(TRIM(MD151))=0)</formula>
    </cfRule>
  </conditionalFormatting>
  <conditionalFormatting sqref="MH181:MK189">
    <cfRule type="expression" dxfId="16" priority="79">
      <formula>AND(LEN(TRIM($MG181))&gt;0,LEN(TRIM(MH181))=0)</formula>
    </cfRule>
  </conditionalFormatting>
  <conditionalFormatting sqref="MI151:MI162 MM151:MO162">
    <cfRule type="expression" dxfId="15" priority="252">
      <formula>AND(LEN(TRIM($MH151))&gt;0,LEN(TRIM(MI151))=0)</formula>
    </cfRule>
  </conditionalFormatting>
  <conditionalFormatting sqref="MM181:MM189 MQ181:MS189">
    <cfRule type="expression" dxfId="14" priority="80">
      <formula>AND(LEN(TRIM($ML181))&gt;0,LEN(TRIM(MM181))=0)</formula>
    </cfRule>
  </conditionalFormatting>
  <conditionalFormatting sqref="MQ151:MT162">
    <cfRule type="expression" dxfId="13" priority="253">
      <formula>AND(LEN(TRIM($MP151))&gt;0,LEN(TRIM(MQ151))=0)</formula>
    </cfRule>
  </conditionalFormatting>
  <conditionalFormatting sqref="MU181:MX189">
    <cfRule type="expression" dxfId="12" priority="81">
      <formula>AND(LEN(TRIM($MT181))&gt;0,LEN(TRIM(MU181))=0)</formula>
    </cfRule>
  </conditionalFormatting>
  <conditionalFormatting sqref="MW151:MW162">
    <cfRule type="expression" dxfId="11" priority="166">
      <formula>AND(LEN(TRIM($NG151))&gt;0,LEN(TRIM(MW151))=0)</formula>
    </cfRule>
  </conditionalFormatting>
  <conditionalFormatting sqref="MY151:MY162">
    <cfRule type="expression" dxfId="10" priority="254">
      <formula>AND(LEN(TRIM($MW151))&gt;0,LEN(TRIM(MY151))=0)</formula>
    </cfRule>
  </conditionalFormatting>
  <conditionalFormatting sqref="NA181:NB189">
    <cfRule type="expression" dxfId="9" priority="82">
      <formula>AND(LEN(TRIM($NA181))&gt;0,LEN(TRIM(NA181))=0)</formula>
    </cfRule>
  </conditionalFormatting>
  <conditionalFormatting sqref="NF10:NF29">
    <cfRule type="duplicateValues" dxfId="8" priority="359"/>
  </conditionalFormatting>
  <conditionalFormatting sqref="NF90:NF109">
    <cfRule type="duplicateValues" dxfId="7" priority="355"/>
  </conditionalFormatting>
  <conditionalFormatting sqref="NF110:NF129">
    <cfRule type="duplicateValues" dxfId="6" priority="353"/>
  </conditionalFormatting>
  <conditionalFormatting sqref="NF130:NF149">
    <cfRule type="duplicateValues" dxfId="5" priority="351"/>
  </conditionalFormatting>
  <conditionalFormatting sqref="NH151:NJ162">
    <cfRule type="expression" dxfId="4" priority="165">
      <formula>AND(LEN(TRIM($NG151))&gt;0,LEN(TRIM(NH151))=0)</formula>
    </cfRule>
  </conditionalFormatting>
  <conditionalFormatting sqref="NK181:NM189">
    <cfRule type="expression" dxfId="3" priority="83">
      <formula>AND(LEN(TRIM($NJ181))&gt;0,LEN(TRIM(NK181))=0)</formula>
    </cfRule>
  </conditionalFormatting>
  <conditionalFormatting sqref="NL151:NL162">
    <cfRule type="expression" dxfId="2" priority="256">
      <formula>AND($NL151&lt;$NK151, $NL151&lt;&gt;"Unspecified")</formula>
    </cfRule>
  </conditionalFormatting>
  <conditionalFormatting sqref="NO181:NO189">
    <cfRule type="expression" dxfId="1" priority="84">
      <formula>AND($NO181&lt;$NN181, $NO181&lt;&gt;"Unspecified")</formula>
    </cfRule>
  </conditionalFormatting>
  <conditionalFormatting sqref="NT152">
    <cfRule type="expression" dxfId="0" priority="266">
      <formula>AND($NL152&lt;$NK152, $NL152&lt;&gt;"Unspecified")</formula>
    </cfRule>
  </conditionalFormatting>
  <dataValidations count="145">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xr:uid="{4ED76847-5B18-454C-9588-9145C9AB4FF5}"/>
    <dataValidation type="list" errorStyle="warning" allowBlank="1" showInputMessage="1" showErrorMessage="1" prompt="Country where the study site is located" sqref="C150:C162 C180:C189"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xr:uid="{ED7BD84D-0623-42F1-9059-72AC171D9983}"/>
    <dataValidation allowBlank="1" showInputMessage="1" showErrorMessage="1" prompt="Unique ID assigned to each site/treatment/managment." sqref="BF150:BF162 BE180:BE189"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xr:uid="{86604966-3257-45BF-81DF-69BE17838536}"/>
    <dataValidation allowBlank="1" showInputMessage="1" showErrorMessage="1" prompt="Unique identifier assigned to the study by the original systematic synthesis." sqref="A150:A162 A180:A189"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xr:uid="{8AA91A17-F66C-41FB-B82A-0B94DF857629}"/>
    <dataValidation type="whole" errorStyle="warning" operator="greaterThanOrEqual" allowBlank="1" showInputMessage="1" showErrorMessage="1" prompt="(Days after Storage for Postharvest)" sqref="MO151:MO162 MS181:MS189" xr:uid="{6C37C122-CDF3-483E-833E-C6EC6C668487}">
      <formula1>30</formula1>
    </dataValidation>
    <dataValidation type="whole" errorStyle="warning" operator="greaterThanOrEqual" allowBlank="1" showInputMessage="1" showErrorMessage="1" prompt="Harvest Days After Planting" sqref="MG151:MG162 MK181:MK189"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xr:uid="{3ACCAA2D-F34E-41CA-B869-1CB9772D2612}">
      <formula1>INDIRECT($AM151)</formula1>
    </dataValidation>
    <dataValidation type="list" errorStyle="warning" allowBlank="1" showInputMessage="1" showErrorMessage="1" prompt="Standardised name of the specific study site" sqref="AF151:AF162 AF181:AF189" xr:uid="{DC4006EF-AE94-4876-B524-5659986F7828}">
      <formula1>INDIRECT($AD151)</formula1>
    </dataValidation>
    <dataValidation type="list" errorStyle="warning" allowBlank="1" showInputMessage="1" showErrorMessage="1" prompt="Standardised name of the specific study site" sqref="W151:W162 W181:W189" xr:uid="{2BD3A263-10F1-43FC-86E8-CEAAAE1573E4}">
      <formula1>INDIRECT($U151)</formula1>
    </dataValidation>
    <dataValidation type="list" errorStyle="warning" allowBlank="1" showInputMessage="1" showErrorMessage="1" prompt="Standardised name of the specific study site" sqref="N151:N162 N181:N189"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xr:uid="{43DCBAB0-0BBD-48C0-903A-9BE51E264862}"/>
    <dataValidation errorStyle="warning" allowBlank="1" showInputMessage="1" showErrorMessage="1" prompt="For biodiversity outcomes, specify the functional group related to taxa assessed, if specified in the article" sqref="ND151:ND162 NG181:NG18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xr:uid="{54E3AD9B-A97D-41D8-B958-2B6217DA0B6E}">
      <formula1>MM151</formula1>
      <formula2>73415</formula2>
    </dataValidation>
    <dataValidation type="date" errorStyle="warning" allowBlank="1" showInputMessage="1" showErrorMessage="1" prompt="(Storage Date Start for Postharvest)" sqref="MM151:MM162 MQ181:MQ189" xr:uid="{B5514CF3-2951-4CE4-8900-FD9162941260}">
      <formula1>1</formula1>
      <formula2>73415</formula2>
    </dataValidation>
    <dataValidation type="date" errorStyle="warning" operator="greaterThanOrEqual" allowBlank="1" showInputMessage="1" showErrorMessage="1" prompt="Harvest Date End (dd/mm/yy)" sqref="MF151:MF162 MJ181:MJ189" xr:uid="{5DCF576B-6A79-4EE6-ACEB-B8F0B8767C62}">
      <formula1>ME151</formula1>
    </dataValidation>
    <dataValidation type="date" errorStyle="warning" allowBlank="1" showInputMessage="1" showErrorMessage="1" prompt="Harvest Date Start (dd/mm/yy)" sqref="ME151:ME162 MI181:MI189"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xr:uid="{D7D3B5A5-5EF8-4A31-B4B2-DB2BCE8B4D72}">
      <formula1>CropList</formula1>
    </dataValidation>
    <dataValidation type="decimal" errorStyle="warning" operator="greaterThanOrEqual" allowBlank="1" showInputMessage="1" showErrorMessage="1" prompt="Amount of Water Applied" sqref="LV151:LV162 LZ181:LZ189" xr:uid="{37896B8A-FBDD-4C56-9A52-A4AF2C0E4130}">
      <formula1>0</formula1>
    </dataValidation>
    <dataValidation type="date" errorStyle="warning" operator="greaterThanOrEqual" allowBlank="1" showInputMessage="1" showErrorMessage="1" prompt="Date End of the irrigation" sqref="LT151:LT162 LX181:LX189" xr:uid="{E92292F7-D056-4FFC-A372-96082A049E7A}">
      <formula1>LS151</formula1>
    </dataValidation>
    <dataValidation type="date" errorStyle="warning" allowBlank="1" showInputMessage="1" showErrorMessage="1" prompt="Date Start of the irrigation" sqref="LS151:LS162 LW181:LW189"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xr:uid="{42A80C0A-ACFD-4D49-86AB-37F887847F31}">
      <formula1>CropList</formula1>
    </dataValidation>
    <dataValidation type="date" errorStyle="warning" allowBlank="1" showInputMessage="1" prompt="Planting Date Start (dd/mm/yy)" sqref="HU151:HU162 HT181:HT18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xr:uid="{89DCAD7B-6878-46E5-A763-A4F9454CFE7A}"/>
    <dataValidation type="whole" errorStyle="warning" operator="greaterThan" allowBlank="1" showInputMessage="1" showErrorMessage="1" prompt="How many times was the land tilled during one experimental season " sqref="HQ151:HQ162 HP181:HP18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xr:uid="{0C44F52F-2EA8-40B2-9B3F-F6B63E5E83F1}"/>
    <dataValidation type="decimal" errorStyle="warning" operator="greaterThanOrEqual" allowBlank="1" showInputMessage="1" showErrorMessage="1" prompt="Amount Applied. Captures the total amount of pH-altering material applied" sqref="LP151:LP162 LS181:LS189"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xr:uid="{38E7B35C-57B0-49B7-BB58-0D26C60A7CDC}"/>
    <dataValidation type="decimal" errorStyle="warning" operator="greaterThanOrEqual" allowBlank="1" showInputMessage="1" showErrorMessage="1" prompt="Total elemental potassium applied from organic sources (e.g., compost, manure, biosolid)." sqref="KD151:KD162 KC181:KC189"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xr:uid="{B87E790A-639E-49D8-8F72-50852871A3F7}">
      <formula1>0</formula1>
    </dataValidation>
    <dataValidation type="whole" errorStyle="warning" allowBlank="1" showInputMessage="1" prompt="The start year of the crop rotation practice" sqref="IS151:IS162 IS181:IS189" xr:uid="{F5E450A8-DF0B-4A2C-8B13-8C96FDE5B20F}">
      <formula1>1900</formula1>
      <formula2>2100</formula2>
    </dataValidation>
    <dataValidation errorStyle="warning" allowBlank="1" showInputMessage="1" showErrorMessage="1" prompt="Intercropping start season" sqref="IM151:IM162 IM181:IM189" xr:uid="{A15F823F-5145-44A8-AAA0-7B1EFED0E2CE}"/>
    <dataValidation type="whole" errorStyle="warning" allowBlank="1" showInputMessage="1" showErrorMessage="1" prompt="Intercropping start year" sqref="IL151:IL162 IL181:IL189"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xr:uid="{782F4D90-BB80-41EB-982E-24EF0AAE166B}">
      <formula1>1900</formula1>
      <formula2>2100</formula2>
    </dataValidation>
    <dataValidation errorStyle="warning" allowBlank="1" showInputMessage="1" showErrorMessage="1" prompt="Complete with the specific time period name the study provide" sqref="AZ151:AZ162 AZ181:AZ189"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xr:uid="{C403FA5F-BF79-4FCE-9776-2D3A201B909F}">
      <formula1>JE151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xr:uid="{CE2D2C53-9CA6-4AC3-92F5-807C79CAABEA}">
      <formula1>JB151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xr:uid="{339557BB-B997-4773-8DA7-247F141F004D}"/>
    <dataValidation type="decimal" errorStyle="warning" operator="greaterThanOrEqual" allowBlank="1" showInputMessage="1" showErrorMessage="1" prompt="Starting Weight Unit. Use with Weight Gain subindicator." sqref="NW151:NW162 NO151:NO162 NR181:NR18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xr:uid="{AFA35621-8D0B-400C-A4B7-82BD455439B9}"/>
    <dataValidation errorStyle="warning" allowBlank="1" showInputMessage="1" showErrorMessage="1" prompt="Frequency of the weeding practice" sqref="KI151:KI162 KH181:KH189"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NU181:NU189" xr:uid="{A7D5D6A6-94B5-45EA-BE49-BF00B0C3159D}"/>
    <dataValidation type="whole" errorStyle="warning" operator="greaterThanOrEqual" allowBlank="1" showInputMessage="1" prompt="Number of independent sampling units on which the sub-outcome estimate is based for this specific practice. " sqref="OG151:OG162 OB181:OB189"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xr:uid="{8706516D-B899-48FC-AA1C-B7151D76A6BD}"/>
    <dataValidation type="list" errorStyle="warning" allowBlank="1" showInputMessage="1" showErrorMessage="1" prompt="Name of the organic fertilizer" sqref="JW181:JW189"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xr:uid="{7F30F0B5-50BF-470E-B430-EB512E01D3CE}">
      <formula1>INDIRECT($JL181)</formula1>
    </dataValidation>
    <dataValidation type="list" errorStyle="warning" allowBlank="1" showInputMessage="1" showErrorMessage="1" prompt="Breed of the animal" sqref="ID181:ID18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xr:uid="{145FE68F-91EC-4057-96DC-F78FBC50E5BB}">
      <formula1>0</formula1>
    </dataValidation>
    <dataValidation type="date" errorStyle="warning" allowBlank="1" showInputMessage="1" prompt="Planting Date End (dd/mm/yy)" sqref="HU181:HU189"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xr:uid="{1C81FB5E-7375-405D-9F2B-1D9ECB13DCAE}">
      <formula1>1</formula1>
    </dataValidation>
    <dataValidation type="decimal" errorStyle="warning" operator="lessThanOrEqual" allowBlank="1" showInputMessage="1" showErrorMessage="1" prompt="Size of Harvested Plot (m2)." sqref="MZ181:MZ189" xr:uid="{251383D3-D673-4217-B99C-B7E11A5671FD}">
      <formula1>AW181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xr:uid="{3671E00D-3872-4975-8C37-42A09F16DB89}">
      <formula1>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2026-06-19T15:29:56Z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