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Simpy\"/>
    </mc:Choice>
  </mc:AlternateContent>
  <bookViews>
    <workbookView xWindow="-108" yWindow="-108" windowWidth="23256" windowHeight="12576"/>
  </bookViews>
  <sheets>
    <sheet name="Tiempos Normales" sheetId="2" r:id="rId1"/>
    <sheet name="Memoria 200" sheetId="3" r:id="rId2"/>
    <sheet name="2 Procesadores" sheetId="4" r:id="rId3"/>
    <sheet name="6cpu" sheetId="5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<sst xmlns="http://schemas.openxmlformats.org/spreadsheetml/2006/main" count="49" uniqueCount="16">
  <si>
    <t>Tabla 1. Numero de procesos vs tiempo promedio (Intervalos de 1, memoria de 200)</t>
  </si>
  <si>
    <t>Tabla 2. Numero de procesos vs tiempo promedio (Intervalos de 5, memoria de 200)</t>
  </si>
  <si>
    <t>Tabla 3. Numero de procesos vs tiempo promedio (Intervalos de 5, memoria de 200)</t>
  </si>
  <si>
    <t>Procesos</t>
  </si>
  <si>
    <t>Tiempo Promedio</t>
  </si>
  <si>
    <t>Desviacion estándar</t>
  </si>
  <si>
    <t>Tabla 1. Numero de procesos vs tiempo promedio (Intervalos de 1)</t>
  </si>
  <si>
    <t>Tabla 2. Numero de procesos vs tiempo promedio (Intervalos de 5)</t>
  </si>
  <si>
    <t>Tabla 3. Numero de procesos vs tiempo promedio (Intervalos de 10)</t>
  </si>
  <si>
    <t>Tabla 1. Numero de procesos vs tiempo promedio (Intervalos de 1, dos procesadores)</t>
  </si>
  <si>
    <t>Tabla 2. Numero de procesos vs tiempo promedio (Intervalos de 5, dos procesadores)</t>
  </si>
  <si>
    <t>Tabla 2. Numero de procesos vs tiempo promedio (Intervalos de 10, dos procesadores)</t>
  </si>
  <si>
    <t>e</t>
  </si>
  <si>
    <t>Tabla 3. Numero de procesos vs tiempo promedio (Intervalos de 5, Instrucciones el CPU: 6)</t>
  </si>
  <si>
    <t>Tabla 2. Numero de procesos vs tiempo promedio (Intervalos de 5, Instrucciones el CPU: 6)</t>
  </si>
  <si>
    <t>Tabla 1. Numero de procesos vs tiempo promedio (Intervalos de 1, Instrucciones el CPU: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</si>
</sst>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normales'!$C$6:$C$10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35.51</c:v>
                </c:pt>
                <c:pt idx="3">
                  <c:v>54.91</c:v>
                </c:pt>
                <c:pt idx="4">
                  <c:v>71.444999999999993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'Tiempos normales'!#REF!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D8-4466-9F54-A010AD85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'6cpu'!$A$5:$A$9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'6cpu'!$B$5:$B$9</c:f>
              <c:numCache>
                <c:formatCode>General</c:formatCode>
                <c:ptCount val="5"/>
                <c:pt idx="0">
                  <c:v>2.1</c:v>
                </c:pt>
                <c:pt idx="1">
                  <c:v>2.2000000000000002</c:v>
                </c:pt>
                <c:pt idx="2">
                  <c:v>2.57</c:v>
                </c:pt>
                <c:pt idx="3">
                  <c:v>3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C-48EB-9E56-9DB35B28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'6cpu'!$A$5:$A$9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'6cpu'!$F$5:$F$9</c:f>
              <c:numCache>
                <c:formatCode>General</c:formatCode>
                <c:ptCount val="5"/>
                <c:pt idx="0">
                  <c:v>11.4</c:v>
                </c:pt>
                <c:pt idx="1">
                  <c:v>20.62</c:v>
                </c:pt>
                <c:pt idx="2">
                  <c:v>46.04</c:v>
                </c:pt>
                <c:pt idx="3">
                  <c:v>67.75</c:v>
                </c:pt>
                <c:pt idx="4">
                  <c:v>92.47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6-4CD9-B475-07FF0832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'6cpu'!$A$5:$A$9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'6cpu'!$J$5:$J$9</c:f>
              <c:numCache>
                <c:formatCode>General</c:formatCode>
                <c:ptCount val="5"/>
                <c:pt idx="0">
                  <c:v>14.96</c:v>
                </c:pt>
                <c:pt idx="1">
                  <c:v>29.42</c:v>
                </c:pt>
                <c:pt idx="2">
                  <c:v>55.21</c:v>
                </c:pt>
                <c:pt idx="3">
                  <c:v>87.91</c:v>
                </c:pt>
                <c:pt idx="4">
                  <c:v>116.435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0-4E3D-9E2E-FC5D8662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normales'!$H$6:$H$10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normales'!$I$6:$I$10</c:f>
              <c:numCache>
                <c:formatCode>General</c:formatCode>
                <c:ptCount val="5"/>
                <c:pt idx="0">
                  <c:v>41.36</c:v>
                </c:pt>
                <c:pt idx="1">
                  <c:v>72.400000000000006</c:v>
                </c:pt>
                <c:pt idx="2">
                  <c:v>120.64</c:v>
                </c:pt>
                <c:pt idx="3">
                  <c:v>176.73</c:v>
                </c:pt>
                <c:pt idx="4">
                  <c:v>221.86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'[1]Tiempos normales'!$I$5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DB-4682-A492-F43F459B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normales'!$L$6:$L$10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normales'!$M$6:$M$10</c:f>
              <c:numCache>
                <c:formatCode>General</c:formatCode>
                <c:ptCount val="5"/>
                <c:pt idx="0">
                  <c:v>36.72</c:v>
                </c:pt>
                <c:pt idx="1">
                  <c:v>66.38</c:v>
                </c:pt>
                <c:pt idx="2">
                  <c:v>118.71</c:v>
                </c:pt>
                <c:pt idx="3">
                  <c:v>173.47</c:v>
                </c:pt>
                <c:pt idx="4">
                  <c:v>232.05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'[1]Tiempos normales'!$M$5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F7-43A6-933F-3599183B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[1]Memoria200!$C$5:$C$9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34.01</c:v>
                </c:pt>
                <c:pt idx="3">
                  <c:v>51.36</c:v>
                </c:pt>
                <c:pt idx="4">
                  <c:v>75.034999999999997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9-4588-97C0-DCB0F06A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[1]Memoria200!$I$5:$I$9</c:f>
              <c:numCache>
                <c:formatCode>General</c:formatCode>
                <c:ptCount val="5"/>
                <c:pt idx="0">
                  <c:v>41.36</c:v>
                </c:pt>
                <c:pt idx="1">
                  <c:v>82.5</c:v>
                </c:pt>
                <c:pt idx="2">
                  <c:v>144.93</c:v>
                </c:pt>
                <c:pt idx="3">
                  <c:v>204</c:v>
                </c:pt>
                <c:pt idx="4">
                  <c:v>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4-4E56-B797-EFEF74B3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[1]Memoria200!$P$5:$P$9</c:f>
              <c:numCache>
                <c:formatCode>General</c:formatCode>
                <c:ptCount val="5"/>
                <c:pt idx="0">
                  <c:v>36.72</c:v>
                </c:pt>
                <c:pt idx="1">
                  <c:v>58.44</c:v>
                </c:pt>
                <c:pt idx="2">
                  <c:v>105.15</c:v>
                </c:pt>
                <c:pt idx="3">
                  <c:v>162.99</c:v>
                </c:pt>
                <c:pt idx="4">
                  <c:v>265.17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B-42A6-AECE-F89A9D09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Procecsadores'!$C$5:$C$9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2.44</c:v>
                </c:pt>
                <c:pt idx="2">
                  <c:v>2.88</c:v>
                </c:pt>
                <c:pt idx="3">
                  <c:v>3.02</c:v>
                </c:pt>
                <c:pt idx="4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59-4F39-8093-B423ED52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Procecsadores'!$G$4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'[1]2 Procecsadores'!$F$5:$F$9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Procecsadores'!$G$5:$G$9</c:f>
              <c:numCache>
                <c:formatCode>General</c:formatCode>
                <c:ptCount val="5"/>
                <c:pt idx="0">
                  <c:v>2.38</c:v>
                </c:pt>
                <c:pt idx="1">
                  <c:v>2.5</c:v>
                </c:pt>
                <c:pt idx="2">
                  <c:v>2.72</c:v>
                </c:pt>
                <c:pt idx="3">
                  <c:v>3.12</c:v>
                </c:pt>
                <c:pt idx="4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E-42CF-A43F-1C115B6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3520"/>
        <c:axId val="489651880"/>
      </c:scatterChart>
      <c:valAx>
        <c:axId val="4896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51880"/>
        <c:crosses val="autoZero"/>
        <c:crossBetween val="midCat"/>
      </c:valAx>
      <c:valAx>
        <c:axId val="4896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'[1]2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Procecsadores'!$K$5:$K$9</c:f>
              <c:numCache>
                <c:formatCode>General</c:formatCode>
                <c:ptCount val="5"/>
                <c:pt idx="0">
                  <c:v>2.56</c:v>
                </c:pt>
                <c:pt idx="1">
                  <c:v>2.98</c:v>
                </c:pt>
                <c:pt idx="2">
                  <c:v>3.4</c:v>
                </c:pt>
                <c:pt idx="3">
                  <c:v>3.92</c:v>
                </c:pt>
                <c:pt idx="4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5-4A0E-BFBD-5140DBFD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42332</xdr:rowOff>
    </xdr:from>
    <xdr:to>
      <xdr:col>4</xdr:col>
      <xdr:colOff>24064</xdr:colOff>
      <xdr:row>25</xdr:row>
      <xdr:rowOff>112295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46440A6-4D24-4734-940E-ECBB7E205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9</xdr:col>
      <xdr:colOff>1580148</xdr:colOff>
      <xdr:row>25</xdr:row>
      <xdr:rowOff>168442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1D1E6F8-A302-4C3D-81DA-7AE99C368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11</xdr:row>
      <xdr:rowOff>0</xdr:rowOff>
    </xdr:from>
    <xdr:to>
      <xdr:col>13</xdr:col>
      <xdr:colOff>1884949</xdr:colOff>
      <xdr:row>26</xdr:row>
      <xdr:rowOff>48126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98C2ED81-53BA-49D0-8E34-4D0C237A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160020</xdr:rowOff>
    </xdr:from>
    <xdr:to>
      <xdr:col>3</xdr:col>
      <xdr:colOff>388620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9EBE-2147-4506-963B-D7E553712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9</xdr:row>
      <xdr:rowOff>45720</xdr:rowOff>
    </xdr:from>
    <xdr:to>
      <xdr:col>8</xdr:col>
      <xdr:colOff>220980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1D0D8-30D9-4C3E-A21D-83EDCCE14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586740</xdr:colOff>
      <xdr:row>9</xdr:row>
      <xdr:rowOff>60960</xdr:rowOff>
    </xdr:from>
    <xdr:to>
      <xdr:col>12</xdr:col>
      <xdr:colOff>472439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795E7-BA30-47AC-ADE1-85BAC294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175260</xdr:rowOff>
    </xdr:from>
    <xdr:to>
      <xdr:col>3</xdr:col>
      <xdr:colOff>60960</xdr:colOff>
      <xdr:row>24</xdr:row>
      <xdr:rowOff>53340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2C29ED8-61E5-4BB9-9E82-7AFA5E9D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7620</xdr:rowOff>
    </xdr:from>
    <xdr:to>
      <xdr:col>7</xdr:col>
      <xdr:colOff>114300</xdr:colOff>
      <xdr:row>23</xdr:row>
      <xdr:rowOff>167640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84E7EB-1546-4AC1-B510-39BF5C5F2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167640</xdr:rowOff>
    </xdr:from>
    <xdr:to>
      <xdr:col>11</xdr:col>
      <xdr:colOff>22860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A32AD-2516-40AF-98BC-C7BBE095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46464</xdr:colOff>
      <xdr:row>10</xdr:row>
      <xdr:rowOff>42032</xdr:rowOff>
    </xdr:from>
    <xdr:to>
      <xdr:col>3</xdr:col>
      <xdr:colOff>137904</xdr:colOff>
      <xdr:row>23</xdr:row>
      <xdr:rowOff>85715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BCC94-1DDF-4FB4-906D-E719666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492512</xdr:colOff>
      <xdr:row>10</xdr:row>
      <xdr:rowOff>57614</xdr:rowOff>
    </xdr:from>
    <xdr:to>
      <xdr:col>7</xdr:col>
      <xdr:colOff>107795</xdr:colOff>
      <xdr:row>23</xdr:row>
      <xdr:rowOff>103334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35927-F7C7-4D96-A4D3-25BB24A36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18586</xdr:colOff>
      <xdr:row>10</xdr:row>
      <xdr:rowOff>60210</xdr:rowOff>
    </xdr:from>
    <xdr:to>
      <xdr:col>11</xdr:col>
      <xdr:colOff>46464</xdr:colOff>
      <xdr:row>23</xdr:row>
      <xdr:rowOff>27878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48933-A124-4905-BAE7-72723E58B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eqv2\Desktop\hdt5\HojaDeTrabajo5\Graf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a\AppData\Local\Temp\Rar$DIa0.533\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mpos normales"/>
      <sheetName val="6 CPU"/>
      <sheetName val="Memoria200"/>
      <sheetName val="2 Procecsadores"/>
    </sheetNames>
    <sheetDataSet>
      <sheetData sheetId="0" refreshError="1"/>
      <sheetData sheetId="1" refreshError="1"/>
      <sheetData sheetId="2">
        <row r="4">
          <cell r="C4" t="str">
            <v>Tiempo Promedio</v>
          </cell>
          <cell r="I4" t="str">
            <v>Tiempo Promedio</v>
          </cell>
        </row>
        <row r="5">
          <cell r="B5">
            <v>25</v>
          </cell>
          <cell r="C5">
            <v>15.8</v>
          </cell>
          <cell r="I5">
            <v>41.36</v>
          </cell>
          <cell r="P5">
            <v>36.72</v>
          </cell>
        </row>
        <row r="6">
          <cell r="B6">
            <v>50</v>
          </cell>
          <cell r="C6">
            <v>22.62</v>
          </cell>
          <cell r="I6">
            <v>82.5</v>
          </cell>
          <cell r="P6">
            <v>58.44</v>
          </cell>
        </row>
        <row r="7">
          <cell r="B7">
            <v>100</v>
          </cell>
          <cell r="C7">
            <v>34.01</v>
          </cell>
          <cell r="I7">
            <v>144.93</v>
          </cell>
          <cell r="P7">
            <v>105.15</v>
          </cell>
        </row>
        <row r="8">
          <cell r="B8">
            <v>150</v>
          </cell>
          <cell r="C8">
            <v>51.36</v>
          </cell>
          <cell r="I8">
            <v>204</v>
          </cell>
          <cell r="P8">
            <v>162.99</v>
          </cell>
        </row>
        <row r="9">
          <cell r="B9">
            <v>200</v>
          </cell>
          <cell r="C9">
            <v>75.034999999999997</v>
          </cell>
          <cell r="I9">
            <v>271.5</v>
          </cell>
          <cell r="P9">
            <v>265.17</v>
          </cell>
        </row>
      </sheetData>
      <sheetData sheetId="3">
        <row r="4">
          <cell r="C4" t="str">
            <v>Tiempo Promedio</v>
          </cell>
          <cell r="G4" t="str">
            <v>Tiempo Promedio</v>
          </cell>
        </row>
        <row r="5">
          <cell r="B5">
            <v>25</v>
          </cell>
          <cell r="C5">
            <v>2.2000000000000002</v>
          </cell>
          <cell r="F5">
            <v>25</v>
          </cell>
          <cell r="G5">
            <v>2.38</v>
          </cell>
          <cell r="K5">
            <v>2.56</v>
          </cell>
        </row>
        <row r="6">
          <cell r="B6">
            <v>50</v>
          </cell>
          <cell r="C6">
            <v>2.44</v>
          </cell>
          <cell r="F6">
            <v>50</v>
          </cell>
          <cell r="G6">
            <v>2.5</v>
          </cell>
          <cell r="K6">
            <v>2.98</v>
          </cell>
        </row>
        <row r="7">
          <cell r="B7">
            <v>100</v>
          </cell>
          <cell r="C7">
            <v>2.88</v>
          </cell>
          <cell r="F7">
            <v>100</v>
          </cell>
          <cell r="G7">
            <v>2.72</v>
          </cell>
          <cell r="K7">
            <v>3.4</v>
          </cell>
        </row>
        <row r="8">
          <cell r="B8">
            <v>150</v>
          </cell>
          <cell r="C8">
            <v>3.02</v>
          </cell>
          <cell r="F8">
            <v>150</v>
          </cell>
          <cell r="G8">
            <v>3.12</v>
          </cell>
          <cell r="K8">
            <v>3.92</v>
          </cell>
        </row>
        <row r="9">
          <cell r="B9">
            <v>200</v>
          </cell>
          <cell r="C9">
            <v>3.62</v>
          </cell>
          <cell r="F9">
            <v>200</v>
          </cell>
          <cell r="G9">
            <v>4.05</v>
          </cell>
          <cell r="K9">
            <v>4.62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mpos normales"/>
      <sheetName val="6 CPU"/>
      <sheetName val="Memoria200"/>
      <sheetName val="2 Procecsadores"/>
    </sheetNames>
    <sheetDataSet>
      <sheetData sheetId="0">
        <row r="6">
          <cell r="C6">
            <v>15.8</v>
          </cell>
          <cell r="I6">
            <v>41.36</v>
          </cell>
          <cell r="M6">
            <v>36.72</v>
          </cell>
        </row>
        <row r="7">
          <cell r="C7">
            <v>22.62</v>
          </cell>
          <cell r="I7">
            <v>72.400000000000006</v>
          </cell>
          <cell r="M7">
            <v>66.38</v>
          </cell>
        </row>
        <row r="8">
          <cell r="C8">
            <v>35.51</v>
          </cell>
          <cell r="I8">
            <v>120.64</v>
          </cell>
          <cell r="M8">
            <v>118.71</v>
          </cell>
        </row>
        <row r="9">
          <cell r="C9">
            <v>54.91</v>
          </cell>
          <cell r="I9">
            <v>176.73</v>
          </cell>
          <cell r="M9">
            <v>173.47</v>
          </cell>
        </row>
        <row r="10">
          <cell r="C10">
            <v>71.444999999999993</v>
          </cell>
          <cell r="I10">
            <v>221.86</v>
          </cell>
          <cell r="M10">
            <v>232.05</v>
          </cell>
        </row>
      </sheetData>
      <sheetData sheetId="1"/>
      <sheetData sheetId="2">
        <row r="5">
          <cell r="C5">
            <v>15.8</v>
          </cell>
          <cell r="I5">
            <v>41.36</v>
          </cell>
          <cell r="P5">
            <v>36.72</v>
          </cell>
        </row>
        <row r="6">
          <cell r="C6">
            <v>22.62</v>
          </cell>
          <cell r="I6">
            <v>82.5</v>
          </cell>
          <cell r="P6">
            <v>58.44</v>
          </cell>
        </row>
        <row r="7">
          <cell r="C7">
            <v>34.01</v>
          </cell>
          <cell r="I7">
            <v>144.93</v>
          </cell>
          <cell r="P7">
            <v>105.15</v>
          </cell>
        </row>
        <row r="8">
          <cell r="C8">
            <v>51.36</v>
          </cell>
          <cell r="I8">
            <v>204</v>
          </cell>
          <cell r="P8">
            <v>162.99</v>
          </cell>
        </row>
        <row r="9">
          <cell r="C9">
            <v>75.034999999999997</v>
          </cell>
          <cell r="I9">
            <v>271.5</v>
          </cell>
          <cell r="P9">
            <v>265.17</v>
          </cell>
        </row>
      </sheetData>
      <sheetData sheetId="3">
        <row r="5">
          <cell r="C5">
            <v>2.2000000000000002</v>
          </cell>
          <cell r="G5">
            <v>2.38</v>
          </cell>
          <cell r="K5">
            <v>2.56</v>
          </cell>
        </row>
        <row r="6">
          <cell r="C6">
            <v>2.44</v>
          </cell>
          <cell r="G6">
            <v>2.5</v>
          </cell>
          <cell r="K6">
            <v>2.98</v>
          </cell>
        </row>
        <row r="7">
          <cell r="C7">
            <v>2.88</v>
          </cell>
          <cell r="G7">
            <v>2.72</v>
          </cell>
          <cell r="K7">
            <v>3.4</v>
          </cell>
        </row>
        <row r="8">
          <cell r="C8">
            <v>3.02</v>
          </cell>
          <cell r="G8">
            <v>3.12</v>
          </cell>
          <cell r="K8">
            <v>3.92</v>
          </cell>
        </row>
        <row r="9">
          <cell r="C9">
            <v>3.62</v>
          </cell>
          <cell r="G9">
            <v>4.05</v>
          </cell>
          <cell r="K9">
            <v>4.62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abSelected="1" workbookViewId="0">
      <selection sqref="A1:XFD1048576"/>
    </sheetView>
  </sheetViews>
  <sheetFormatPr baseColWidth="10" defaultColWidth="8.88671875" defaultRowHeight="14.4" x14ac:dyDescent="0.3"/>
  <cols>
    <col min="2" max="2" width="12.21875" customWidth="1"/>
    <col min="3" max="3" width="26.44140625" customWidth="1"/>
    <col min="4" max="4" width="29.33203125" customWidth="1"/>
    <col min="8" max="8" width="20.33203125" customWidth="1"/>
    <col min="9" max="9" width="25.44140625" customWidth="1"/>
    <col min="10" max="10" width="23.5546875" customWidth="1"/>
    <col min="12" max="12" width="19.77734375" customWidth="1"/>
    <col min="13" max="13" width="27.88671875" customWidth="1"/>
    <col min="14" max="14" width="27.5546875" customWidth="1"/>
  </cols>
  <sheetData>
    <row r="2" spans="2:14" ht="15" thickBot="1" x14ac:dyDescent="0.35"/>
    <row r="3" spans="2:14" ht="14.4" customHeight="1" x14ac:dyDescent="0.3">
      <c r="B3" s="12" t="s">
        <v>6</v>
      </c>
      <c r="C3" s="12"/>
      <c r="D3" s="12"/>
      <c r="H3" s="14" t="s">
        <v>7</v>
      </c>
      <c r="I3" s="14"/>
      <c r="J3" s="14"/>
      <c r="L3" s="15" t="s">
        <v>8</v>
      </c>
      <c r="M3" s="16"/>
      <c r="N3" s="17"/>
    </row>
    <row r="4" spans="2:14" ht="15" thickBot="1" x14ac:dyDescent="0.35">
      <c r="B4" s="13"/>
      <c r="C4" s="13"/>
      <c r="D4" s="13"/>
      <c r="F4" s="5"/>
      <c r="H4" s="14"/>
      <c r="I4" s="14"/>
      <c r="J4" s="14"/>
      <c r="L4" s="18"/>
      <c r="M4" s="19"/>
      <c r="N4" s="20"/>
    </row>
    <row r="5" spans="2:14" ht="15" thickBot="1" x14ac:dyDescent="0.35">
      <c r="B5" s="1" t="s">
        <v>3</v>
      </c>
      <c r="C5" s="2" t="s">
        <v>4</v>
      </c>
      <c r="D5" s="2" t="s">
        <v>5</v>
      </c>
      <c r="H5" s="1" t="s">
        <v>3</v>
      </c>
      <c r="I5" s="2" t="s">
        <v>4</v>
      </c>
      <c r="J5" s="2" t="s">
        <v>5</v>
      </c>
      <c r="L5" s="1" t="s">
        <v>3</v>
      </c>
      <c r="M5" s="2" t="s">
        <v>4</v>
      </c>
      <c r="N5" s="2" t="s">
        <v>5</v>
      </c>
    </row>
    <row r="6" spans="2:14" x14ac:dyDescent="0.3">
      <c r="B6" s="3">
        <v>25</v>
      </c>
      <c r="C6" s="3">
        <v>15.8</v>
      </c>
      <c r="D6" s="3">
        <v>8.7100000000000009</v>
      </c>
      <c r="H6" s="3">
        <v>25</v>
      </c>
      <c r="I6" s="3">
        <v>41.36</v>
      </c>
      <c r="J6" s="3">
        <v>20.05</v>
      </c>
      <c r="L6" s="3">
        <v>25</v>
      </c>
      <c r="M6" s="3">
        <v>36.72</v>
      </c>
      <c r="N6" s="3">
        <v>21</v>
      </c>
    </row>
    <row r="7" spans="2:14" x14ac:dyDescent="0.3">
      <c r="B7" s="4">
        <v>50</v>
      </c>
      <c r="C7" s="4">
        <v>22.62</v>
      </c>
      <c r="D7" s="4">
        <v>13.07</v>
      </c>
      <c r="H7" s="4">
        <v>50</v>
      </c>
      <c r="I7" s="4">
        <v>72.400000000000006</v>
      </c>
      <c r="J7" s="4">
        <v>32.979999999999997</v>
      </c>
      <c r="L7" s="4">
        <v>50</v>
      </c>
      <c r="M7" s="4">
        <v>66.38</v>
      </c>
      <c r="N7" s="4">
        <v>34.44</v>
      </c>
    </row>
    <row r="8" spans="2:14" x14ac:dyDescent="0.3">
      <c r="B8" s="4">
        <v>100</v>
      </c>
      <c r="C8" s="4">
        <v>35.51</v>
      </c>
      <c r="D8" s="4">
        <v>23.13</v>
      </c>
      <c r="H8" s="4">
        <v>100</v>
      </c>
      <c r="I8" s="4">
        <v>120.64</v>
      </c>
      <c r="J8" s="4">
        <v>57.92</v>
      </c>
      <c r="L8" s="4">
        <v>100</v>
      </c>
      <c r="M8" s="4">
        <v>118.71</v>
      </c>
      <c r="N8" s="4">
        <v>62.46</v>
      </c>
    </row>
    <row r="9" spans="2:14" x14ac:dyDescent="0.3">
      <c r="B9" s="4">
        <v>150</v>
      </c>
      <c r="C9" s="4">
        <v>54.91</v>
      </c>
      <c r="D9" s="4">
        <v>35.39</v>
      </c>
      <c r="H9" s="4">
        <v>150</v>
      </c>
      <c r="I9" s="4">
        <v>176.73</v>
      </c>
      <c r="J9" s="4">
        <v>9.43</v>
      </c>
      <c r="L9" s="4">
        <v>150</v>
      </c>
      <c r="M9" s="4">
        <v>173.47</v>
      </c>
      <c r="N9" s="4">
        <v>93.13</v>
      </c>
    </row>
    <row r="10" spans="2:14" ht="14.4" customHeight="1" x14ac:dyDescent="0.3">
      <c r="B10" s="4">
        <v>200</v>
      </c>
      <c r="C10" s="4">
        <v>71.444999999999993</v>
      </c>
      <c r="D10" s="4">
        <v>43.43</v>
      </c>
      <c r="H10" s="4">
        <v>200</v>
      </c>
      <c r="I10" s="4">
        <v>221.86</v>
      </c>
      <c r="J10" s="4">
        <v>116.7</v>
      </c>
      <c r="L10" s="4">
        <v>200</v>
      </c>
      <c r="M10" s="4">
        <v>232.05</v>
      </c>
      <c r="N10" s="4">
        <v>130.33600000000001</v>
      </c>
    </row>
    <row r="31" spans="2:10" x14ac:dyDescent="0.3">
      <c r="B31" s="21"/>
      <c r="C31" s="21"/>
      <c r="D31" s="21"/>
      <c r="H31" s="21"/>
      <c r="I31" s="21"/>
      <c r="J31" s="21"/>
    </row>
    <row r="32" spans="2:10" ht="15" thickBot="1" x14ac:dyDescent="0.35">
      <c r="B32" s="21"/>
      <c r="C32" s="21"/>
      <c r="D32" s="21"/>
      <c r="H32" s="21"/>
      <c r="I32" s="21"/>
      <c r="J32" s="21"/>
    </row>
    <row r="33" spans="2:10" ht="15" thickBot="1" x14ac:dyDescent="0.35">
      <c r="B33" s="1"/>
      <c r="C33" s="2"/>
      <c r="D33" s="2"/>
      <c r="H33" s="1"/>
      <c r="I33" s="2"/>
      <c r="J33" s="2"/>
    </row>
    <row r="34" spans="2:10" x14ac:dyDescent="0.3">
      <c r="B34" s="3"/>
      <c r="C34" s="3"/>
      <c r="D34" s="3"/>
      <c r="H34" s="3"/>
      <c r="I34" s="3"/>
      <c r="J34" s="3"/>
    </row>
    <row r="35" spans="2:10" x14ac:dyDescent="0.3">
      <c r="B35" s="4"/>
      <c r="C35" s="4"/>
      <c r="D35" s="4"/>
      <c r="H35" s="4"/>
      <c r="I35" s="4"/>
      <c r="J35" s="4"/>
    </row>
    <row r="36" spans="2:10" x14ac:dyDescent="0.3">
      <c r="B36" s="4"/>
      <c r="C36" s="4"/>
      <c r="D36" s="4"/>
      <c r="H36" s="4"/>
      <c r="I36" s="4"/>
      <c r="J36" s="4"/>
    </row>
    <row r="37" spans="2:10" x14ac:dyDescent="0.3">
      <c r="B37" s="4"/>
      <c r="C37" s="4"/>
      <c r="D37" s="4"/>
      <c r="H37" s="4"/>
      <c r="I37" s="4"/>
      <c r="J37" s="4"/>
    </row>
    <row r="38" spans="2:10" x14ac:dyDescent="0.3">
      <c r="B38" s="4"/>
      <c r="C38" s="4"/>
      <c r="D38" s="4"/>
      <c r="H38" s="4"/>
      <c r="I38" s="4"/>
      <c r="J38" s="4"/>
    </row>
  </sheetData>
  <mergeCells count="5">
    <mergeCell ref="B3:D4"/>
    <mergeCell ref="H3:J4"/>
    <mergeCell ref="L3:N4"/>
    <mergeCell ref="B31:D32"/>
    <mergeCell ref="H31:J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30" sqref="B30"/>
    </sheetView>
  </sheetViews>
  <sheetFormatPr baseColWidth="10" defaultRowHeight="14.4" x14ac:dyDescent="0.3"/>
  <cols>
    <col min="2" max="2" width="16.44140625" customWidth="1"/>
    <col min="3" max="3" width="20.5546875" customWidth="1"/>
    <col min="5" max="5" width="4.109375" customWidth="1"/>
    <col min="7" max="7" width="15.88671875" customWidth="1"/>
    <col min="8" max="8" width="19.88671875" customWidth="1"/>
    <col min="9" max="9" width="9.44140625" customWidth="1"/>
    <col min="11" max="11" width="16.88671875" customWidth="1"/>
    <col min="12" max="12" width="18" customWidth="1"/>
  </cols>
  <sheetData>
    <row r="1" spans="1:12" x14ac:dyDescent="0.3">
      <c r="A1" s="22" t="s">
        <v>0</v>
      </c>
      <c r="B1" s="23"/>
      <c r="C1" s="24"/>
      <c r="F1" s="22" t="s">
        <v>1</v>
      </c>
      <c r="G1" s="23"/>
      <c r="H1" s="24"/>
      <c r="J1" s="22" t="s">
        <v>2</v>
      </c>
      <c r="K1" s="23"/>
      <c r="L1" s="24"/>
    </row>
    <row r="2" spans="1:12" ht="15" thickBot="1" x14ac:dyDescent="0.35">
      <c r="A2" s="25"/>
      <c r="B2" s="26"/>
      <c r="C2" s="27"/>
      <c r="F2" s="25"/>
      <c r="G2" s="26"/>
      <c r="H2" s="27"/>
      <c r="J2" s="25"/>
      <c r="K2" s="26"/>
      <c r="L2" s="27"/>
    </row>
    <row r="3" spans="1:12" ht="15" thickBot="1" x14ac:dyDescent="0.35">
      <c r="A3" s="7" t="s">
        <v>3</v>
      </c>
      <c r="B3" s="8" t="s">
        <v>4</v>
      </c>
      <c r="C3" s="8" t="s">
        <v>5</v>
      </c>
      <c r="F3" s="7" t="s">
        <v>3</v>
      </c>
      <c r="G3" s="8" t="s">
        <v>4</v>
      </c>
      <c r="H3" s="8" t="s">
        <v>5</v>
      </c>
      <c r="J3" s="7" t="s">
        <v>3</v>
      </c>
      <c r="K3" s="8" t="s">
        <v>4</v>
      </c>
      <c r="L3" s="8" t="s">
        <v>5</v>
      </c>
    </row>
    <row r="4" spans="1:12" x14ac:dyDescent="0.3">
      <c r="A4" s="9">
        <v>25</v>
      </c>
      <c r="B4" s="9">
        <v>15.8</v>
      </c>
      <c r="C4" s="9">
        <v>8.7100000000000009</v>
      </c>
      <c r="F4" s="9">
        <v>25</v>
      </c>
      <c r="G4" s="9">
        <v>41.36</v>
      </c>
      <c r="H4" s="9">
        <v>20.05</v>
      </c>
      <c r="J4" s="9">
        <v>25</v>
      </c>
      <c r="K4" s="9">
        <v>36.72</v>
      </c>
      <c r="L4" s="9">
        <v>21</v>
      </c>
    </row>
    <row r="5" spans="1:12" x14ac:dyDescent="0.3">
      <c r="A5" s="10">
        <v>50</v>
      </c>
      <c r="B5" s="10">
        <v>22.62</v>
      </c>
      <c r="C5" s="10">
        <v>13.07</v>
      </c>
      <c r="F5" s="10">
        <v>50</v>
      </c>
      <c r="G5" s="10">
        <v>82.5</v>
      </c>
      <c r="H5" s="10">
        <v>40.58</v>
      </c>
      <c r="J5" s="10">
        <v>50</v>
      </c>
      <c r="K5" s="10">
        <v>58.44</v>
      </c>
      <c r="L5" s="10">
        <v>37.92</v>
      </c>
    </row>
    <row r="6" spans="1:12" x14ac:dyDescent="0.3">
      <c r="A6" s="10">
        <v>100</v>
      </c>
      <c r="B6" s="10">
        <v>34.01</v>
      </c>
      <c r="C6" s="10">
        <v>21.6</v>
      </c>
      <c r="F6" s="10">
        <v>100</v>
      </c>
      <c r="G6" s="10">
        <v>144.93</v>
      </c>
      <c r="H6" s="10">
        <v>74.08</v>
      </c>
      <c r="J6" s="10">
        <v>100</v>
      </c>
      <c r="K6" s="10">
        <v>105.15</v>
      </c>
      <c r="L6" s="10">
        <v>66.989999999999995</v>
      </c>
    </row>
    <row r="7" spans="1:12" x14ac:dyDescent="0.3">
      <c r="A7" s="10">
        <v>150</v>
      </c>
      <c r="B7" s="10">
        <v>51.36</v>
      </c>
      <c r="C7" s="10">
        <v>36.85</v>
      </c>
      <c r="F7" s="10">
        <v>150</v>
      </c>
      <c r="G7" s="10">
        <v>204</v>
      </c>
      <c r="H7" s="10">
        <v>106.54</v>
      </c>
      <c r="J7" s="10">
        <v>150</v>
      </c>
      <c r="K7" s="10">
        <v>162.99</v>
      </c>
      <c r="L7" s="10">
        <v>100</v>
      </c>
    </row>
    <row r="8" spans="1:12" x14ac:dyDescent="0.3">
      <c r="A8" s="10">
        <v>200</v>
      </c>
      <c r="B8" s="10">
        <v>75.034999999999997</v>
      </c>
      <c r="C8" s="10">
        <v>55.5</v>
      </c>
      <c r="F8" s="10">
        <v>200</v>
      </c>
      <c r="G8" s="10">
        <v>271.5</v>
      </c>
      <c r="H8" s="10">
        <v>141.93</v>
      </c>
      <c r="J8" s="10">
        <v>200</v>
      </c>
      <c r="K8" s="10">
        <v>265.17</v>
      </c>
      <c r="L8" s="10">
        <v>136.62</v>
      </c>
    </row>
  </sheetData>
  <mergeCells count="3">
    <mergeCell ref="A1:C2"/>
    <mergeCell ref="F1:H2"/>
    <mergeCell ref="J1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30" sqref="B30"/>
    </sheetView>
  </sheetViews>
  <sheetFormatPr baseColWidth="10" defaultRowHeight="14.4" x14ac:dyDescent="0.3"/>
  <cols>
    <col min="2" max="2" width="21.44140625" customWidth="1"/>
    <col min="3" max="3" width="20" customWidth="1"/>
    <col min="6" max="6" width="21.21875" customWidth="1"/>
    <col min="7" max="7" width="20.77734375" customWidth="1"/>
    <col min="10" max="10" width="18.109375" customWidth="1"/>
    <col min="11" max="11" width="23.77734375" customWidth="1"/>
  </cols>
  <sheetData>
    <row r="1" spans="1:12" x14ac:dyDescent="0.3">
      <c r="A1" s="28" t="s">
        <v>9</v>
      </c>
      <c r="B1" s="29"/>
      <c r="C1" s="30"/>
      <c r="D1" s="6"/>
      <c r="E1" s="28" t="s">
        <v>10</v>
      </c>
      <c r="F1" s="29"/>
      <c r="G1" s="30"/>
      <c r="H1" s="6"/>
      <c r="I1" s="28" t="s">
        <v>11</v>
      </c>
      <c r="J1" s="29"/>
      <c r="K1" s="30"/>
      <c r="L1" s="6"/>
    </row>
    <row r="2" spans="1:12" ht="15" thickBot="1" x14ac:dyDescent="0.35">
      <c r="A2" s="31"/>
      <c r="B2" s="32"/>
      <c r="C2" s="33"/>
      <c r="D2" s="6"/>
      <c r="E2" s="31"/>
      <c r="F2" s="32"/>
      <c r="G2" s="33"/>
      <c r="H2" s="6"/>
      <c r="I2" s="31"/>
      <c r="J2" s="32"/>
      <c r="K2" s="33"/>
      <c r="L2" s="6"/>
    </row>
    <row r="3" spans="1:12" ht="15" thickBot="1" x14ac:dyDescent="0.35">
      <c r="A3" s="7" t="s">
        <v>3</v>
      </c>
      <c r="B3" s="8" t="s">
        <v>4</v>
      </c>
      <c r="C3" s="8" t="s">
        <v>5</v>
      </c>
      <c r="D3" s="6"/>
      <c r="E3" s="7" t="s">
        <v>3</v>
      </c>
      <c r="F3" s="8" t="s">
        <v>4</v>
      </c>
      <c r="G3" s="8" t="s">
        <v>5</v>
      </c>
      <c r="H3" s="6"/>
      <c r="I3" s="7" t="s">
        <v>3</v>
      </c>
      <c r="J3" s="8" t="s">
        <v>4</v>
      </c>
      <c r="K3" s="8" t="s">
        <v>5</v>
      </c>
      <c r="L3" s="6"/>
    </row>
    <row r="4" spans="1:12" x14ac:dyDescent="0.3">
      <c r="A4" s="9">
        <v>25</v>
      </c>
      <c r="B4" s="9">
        <v>2.2000000000000002</v>
      </c>
      <c r="C4" s="9">
        <v>0.85</v>
      </c>
      <c r="D4" s="6"/>
      <c r="E4" s="9">
        <v>25</v>
      </c>
      <c r="F4" s="9">
        <v>2.38</v>
      </c>
      <c r="G4" s="9">
        <v>1.06</v>
      </c>
      <c r="H4" s="6"/>
      <c r="I4" s="9">
        <v>25</v>
      </c>
      <c r="J4" s="9">
        <v>2.56</v>
      </c>
      <c r="K4" s="9">
        <v>1.47</v>
      </c>
      <c r="L4" s="6"/>
    </row>
    <row r="5" spans="1:12" x14ac:dyDescent="0.3">
      <c r="A5" s="10">
        <v>50</v>
      </c>
      <c r="B5" s="10">
        <v>2.44</v>
      </c>
      <c r="C5" s="10">
        <v>0.87</v>
      </c>
      <c r="D5" s="6"/>
      <c r="E5" s="10">
        <v>50</v>
      </c>
      <c r="F5" s="10">
        <v>2.5</v>
      </c>
      <c r="G5" s="10">
        <v>1.1200000000000001</v>
      </c>
      <c r="H5" s="6"/>
      <c r="I5" s="10">
        <v>50</v>
      </c>
      <c r="J5" s="10">
        <v>2.98</v>
      </c>
      <c r="K5" s="10">
        <v>1.59</v>
      </c>
      <c r="L5" s="6"/>
    </row>
    <row r="6" spans="1:12" x14ac:dyDescent="0.3">
      <c r="A6" s="10">
        <v>100</v>
      </c>
      <c r="B6" s="10">
        <v>2.88</v>
      </c>
      <c r="C6" s="10">
        <v>0.97</v>
      </c>
      <c r="D6" s="6"/>
      <c r="E6" s="10">
        <v>100</v>
      </c>
      <c r="F6" s="10">
        <v>2.72</v>
      </c>
      <c r="G6" s="10">
        <v>1.35</v>
      </c>
      <c r="H6" s="6"/>
      <c r="I6" s="10">
        <v>100</v>
      </c>
      <c r="J6" s="10">
        <v>3.4</v>
      </c>
      <c r="K6" s="10">
        <v>1.8</v>
      </c>
      <c r="L6" s="6"/>
    </row>
    <row r="7" spans="1:12" x14ac:dyDescent="0.3">
      <c r="A7" s="10">
        <v>150</v>
      </c>
      <c r="B7" s="10">
        <v>3.02</v>
      </c>
      <c r="C7" s="10">
        <v>0.9</v>
      </c>
      <c r="D7" s="6"/>
      <c r="E7" s="10">
        <v>150</v>
      </c>
      <c r="F7" s="10">
        <v>3.12</v>
      </c>
      <c r="G7" s="10">
        <v>1.22</v>
      </c>
      <c r="H7" s="6"/>
      <c r="I7" s="10">
        <v>150</v>
      </c>
      <c r="J7" s="10">
        <v>3.92</v>
      </c>
      <c r="K7" s="10">
        <v>1.81</v>
      </c>
      <c r="L7" s="6"/>
    </row>
    <row r="8" spans="1:12" x14ac:dyDescent="0.3">
      <c r="A8" s="10">
        <v>200</v>
      </c>
      <c r="B8" s="10">
        <v>3.62</v>
      </c>
      <c r="C8" s="10">
        <v>0.91</v>
      </c>
      <c r="D8" s="6"/>
      <c r="E8" s="10">
        <v>200</v>
      </c>
      <c r="F8" s="10">
        <v>4.05</v>
      </c>
      <c r="G8" s="10">
        <v>1.1599999999999999</v>
      </c>
      <c r="H8" s="6"/>
      <c r="I8" s="10">
        <v>200</v>
      </c>
      <c r="J8" s="10">
        <v>4.62</v>
      </c>
      <c r="K8" s="10">
        <v>1.73</v>
      </c>
      <c r="L8" s="6"/>
    </row>
    <row r="26" spans="4:4" x14ac:dyDescent="0.3">
      <c r="D26" s="11"/>
    </row>
  </sheetData>
  <mergeCells count="3">
    <mergeCell ref="A1:C2"/>
    <mergeCell ref="E1:G2"/>
    <mergeCell ref="I1:K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14.88671875" style="6" customWidth="1"/>
    <col min="2" max="2" width="23.44140625" style="6" customWidth="1"/>
    <col min="3" max="3" width="21.77734375" style="6" customWidth="1"/>
    <col min="4" max="5" width="8.88671875" style="6"/>
    <col min="6" max="6" width="22.109375" style="6" customWidth="1"/>
    <col min="7" max="7" width="18.6640625" style="6" customWidth="1"/>
    <col min="8" max="8" width="8.88671875" style="6"/>
    <col min="9" max="9" width="15.109375" style="6" customWidth="1"/>
    <col min="10" max="10" width="18.6640625" style="6" customWidth="1"/>
    <col min="11" max="11" width="22.21875" style="6" customWidth="1"/>
    <col min="12" max="16384" width="8.88671875" style="6"/>
  </cols>
  <sheetData>
    <row r="1" spans="1:11" ht="15" thickBot="1" x14ac:dyDescent="0.35"/>
    <row r="2" spans="1:11" x14ac:dyDescent="0.3">
      <c r="A2" s="39" t="s">
        <v>15</v>
      </c>
      <c r="B2" s="38"/>
      <c r="C2" s="37"/>
      <c r="E2" s="39" t="s">
        <v>14</v>
      </c>
      <c r="F2" s="38"/>
      <c r="G2" s="37"/>
      <c r="I2" s="39" t="s">
        <v>13</v>
      </c>
      <c r="J2" s="38"/>
      <c r="K2" s="37"/>
    </row>
    <row r="3" spans="1:11" ht="15" thickBot="1" x14ac:dyDescent="0.35">
      <c r="A3" s="36"/>
      <c r="B3" s="35"/>
      <c r="C3" s="34"/>
      <c r="E3" s="36"/>
      <c r="F3" s="35"/>
      <c r="G3" s="34"/>
      <c r="I3" s="36"/>
      <c r="J3" s="35"/>
      <c r="K3" s="34"/>
    </row>
    <row r="4" spans="1:11" ht="15" thickBot="1" x14ac:dyDescent="0.35">
      <c r="A4" s="7" t="s">
        <v>3</v>
      </c>
      <c r="B4" s="8" t="s">
        <v>4</v>
      </c>
      <c r="C4" s="8" t="s">
        <v>5</v>
      </c>
      <c r="E4" s="7" t="s">
        <v>3</v>
      </c>
      <c r="F4" s="8" t="s">
        <v>4</v>
      </c>
      <c r="G4" s="8" t="s">
        <v>5</v>
      </c>
      <c r="I4" s="7" t="s">
        <v>3</v>
      </c>
      <c r="J4" s="8" t="s">
        <v>4</v>
      </c>
      <c r="K4" s="8" t="s">
        <v>5</v>
      </c>
    </row>
    <row r="5" spans="1:11" x14ac:dyDescent="0.3">
      <c r="A5" s="3">
        <v>25</v>
      </c>
      <c r="B5" s="3">
        <v>2.1</v>
      </c>
      <c r="C5" s="3">
        <v>1.23</v>
      </c>
      <c r="E5" s="3">
        <v>25</v>
      </c>
      <c r="F5" s="3">
        <v>11.4</v>
      </c>
      <c r="G5" s="3">
        <v>7.41</v>
      </c>
      <c r="I5" s="3">
        <v>25</v>
      </c>
      <c r="J5" s="3">
        <v>14.96</v>
      </c>
      <c r="K5" s="3">
        <v>8.33</v>
      </c>
    </row>
    <row r="6" spans="1:11" x14ac:dyDescent="0.3">
      <c r="A6" s="10">
        <v>50</v>
      </c>
      <c r="B6" s="10">
        <v>2.2000000000000002</v>
      </c>
      <c r="C6" s="10">
        <v>1.32</v>
      </c>
      <c r="E6" s="10">
        <v>50</v>
      </c>
      <c r="F6" s="10">
        <v>20.62</v>
      </c>
      <c r="G6" s="10">
        <v>12.21</v>
      </c>
      <c r="I6" s="10">
        <v>50</v>
      </c>
      <c r="J6" s="10">
        <v>29.42</v>
      </c>
      <c r="K6" s="10">
        <v>16.61</v>
      </c>
    </row>
    <row r="7" spans="1:11" x14ac:dyDescent="0.3">
      <c r="A7" s="10">
        <v>100</v>
      </c>
      <c r="B7" s="10">
        <v>2.57</v>
      </c>
      <c r="C7" s="10">
        <v>1.62</v>
      </c>
      <c r="E7" s="10">
        <v>100</v>
      </c>
      <c r="F7" s="10">
        <v>46.04</v>
      </c>
      <c r="G7" s="10">
        <v>29.36</v>
      </c>
      <c r="I7" s="10">
        <v>100</v>
      </c>
      <c r="J7" s="10">
        <v>55.21</v>
      </c>
      <c r="K7" s="10">
        <v>31.24</v>
      </c>
    </row>
    <row r="8" spans="1:11" x14ac:dyDescent="0.3">
      <c r="A8" s="10">
        <v>150</v>
      </c>
      <c r="B8" s="10">
        <v>3</v>
      </c>
      <c r="C8" s="10">
        <v>1.42</v>
      </c>
      <c r="E8" s="10">
        <v>150</v>
      </c>
      <c r="F8" s="10">
        <v>67.75</v>
      </c>
      <c r="G8" s="10">
        <v>39.590000000000003</v>
      </c>
      <c r="I8" s="10">
        <v>150</v>
      </c>
      <c r="J8" s="10">
        <v>87.91</v>
      </c>
      <c r="K8" s="10">
        <v>52.04</v>
      </c>
    </row>
    <row r="9" spans="1:11" x14ac:dyDescent="0.3">
      <c r="A9" s="10">
        <v>200</v>
      </c>
      <c r="B9" s="10">
        <v>3.9</v>
      </c>
      <c r="C9" s="10">
        <v>1.32</v>
      </c>
      <c r="E9" s="10">
        <v>200</v>
      </c>
      <c r="F9" s="10">
        <v>92.47</v>
      </c>
      <c r="G9" s="10">
        <v>55.16</v>
      </c>
      <c r="I9" s="10">
        <v>200</v>
      </c>
      <c r="J9" s="10">
        <v>116.435</v>
      </c>
      <c r="K9" s="10">
        <v>66.94</v>
      </c>
    </row>
    <row r="32" spans="3:3" x14ac:dyDescent="0.3">
      <c r="C32" s="6" t="s">
        <v>12</v>
      </c>
    </row>
  </sheetData>
  <mergeCells count="3">
    <mergeCell ref="A2:C3"/>
    <mergeCell ref="E2:G3"/>
    <mergeCell ref="I2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Normales</vt:lpstr>
      <vt:lpstr>Memoria 200</vt:lpstr>
      <vt:lpstr>2 Procesadores</vt:lpstr>
      <vt:lpstr>6cpu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2019-02-28T23:29:13Z</dcterms:created>
  <dcterms:modified xsi:type="dcterms:W3CDTF">2019-03-01T02:02:10Z</dcterms:modified>
</cp:coreProperties>
</file>