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01/07/2026 - 30/07/2026  |  Ultimo aggiornamento: 31/07/2026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9193.548387096776</v>
      </c>
      <c r="R5" s="117" t="n">
        <v>8398.713701000001</v>
      </c>
      <c r="S5" s="117" t="n">
        <v>-794.834686096774</v>
      </c>
      <c r="T5" s="118" t="n">
        <v>-0.0864557026982456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1451.612903225807</v>
      </c>
      <c r="R7" s="117" t="n">
        <v>1421.847963</v>
      </c>
      <c r="S7" s="117" t="n">
        <v>-29.76494022580664</v>
      </c>
      <c r="T7" s="118" t="n">
        <v>-0.0205047366000001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9677.419354838708</v>
      </c>
      <c r="R9" s="117" t="n">
        <v>7437.29</v>
      </c>
      <c r="S9" s="117" t="n">
        <v>-2240.129354838708</v>
      </c>
      <c r="T9" s="118" t="n">
        <v>-0.2314800333333332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451.6129032258065</v>
      </c>
      <c r="N10" s="125" t="n">
        <v>453</v>
      </c>
      <c r="O10" s="125" t="n">
        <v>1.387096774193537</v>
      </c>
      <c r="P10" s="123" t="n">
        <v>677.4193548387096</v>
      </c>
      <c r="Q10" s="123" t="n">
        <v>20322.58064516129</v>
      </c>
      <c r="R10" s="123" t="n">
        <v>17257.851664</v>
      </c>
      <c r="S10" s="123" t="n">
        <v>-3064.728981161286</v>
      </c>
      <c r="T10" s="124" t="n">
        <v>-0.1508041244698411</v>
      </c>
      <c r="U10" s="123" t="n">
        <v>38.09680279028698</v>
      </c>
      <c r="V10" s="123" t="n">
        <v>-6.903197209713021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113.8519924098672</v>
      </c>
      <c r="N11" s="119" t="n">
        <v>138</v>
      </c>
      <c r="O11" s="119" t="n">
        <v>24.14800759013283</v>
      </c>
      <c r="P11" s="117" t="n">
        <v>129.0322580645161</v>
      </c>
      <c r="Q11" s="117" t="n">
        <v>3870.967741935484</v>
      </c>
      <c r="R11" s="117" t="n">
        <v>4284.185833</v>
      </c>
      <c r="S11" s="117" t="n">
        <v>413.2180910645157</v>
      </c>
      <c r="T11" s="118" t="n">
        <v>0.1067480068583332</v>
      </c>
      <c r="U11" s="117" t="n">
        <v>31.04482487681159</v>
      </c>
      <c r="V11" s="117" t="n">
        <v>-2.955175123188408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226.2253875157101</v>
      </c>
      <c r="N12" s="119" t="n">
        <v>63</v>
      </c>
      <c r="O12" s="127" t="n">
        <v>14.77461248428992</v>
      </c>
      <c r="P12" s="117" t="n">
        <v>290.3225806451613</v>
      </c>
      <c r="Q12" s="117" t="n">
        <v>8709.677419354839</v>
      </c>
      <c r="R12" s="117" t="n">
        <v>8586.704412000001</v>
      </c>
      <c r="S12" s="117" t="n">
        <v>-122.973007354838</v>
      </c>
      <c r="T12" s="118" t="n">
        <v>-0.0141191230666665</v>
      </c>
      <c r="U12" s="128" t="n">
        <v>35.62947888796681</v>
      </c>
      <c r="V12" s="128" t="n">
        <v>-2.870521112033188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178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25.46689303904923</v>
      </c>
      <c r="N14" s="119" t="n">
        <v>5</v>
      </c>
      <c r="O14" s="127" t="n">
        <v>-9.466893039049232</v>
      </c>
      <c r="P14" s="117" t="n">
        <v>32.25806451612903</v>
      </c>
      <c r="Q14" s="117" t="n">
        <v>967.741935483871</v>
      </c>
      <c r="R14" s="117" t="n">
        <v>897.6755330000001</v>
      </c>
      <c r="S14" s="117" t="n">
        <v>-70.06640248387089</v>
      </c>
      <c r="T14" s="118" t="n">
        <v>-0.07240194923333319</v>
      </c>
      <c r="U14" s="128" t="n">
        <v>56.10472081250001</v>
      </c>
      <c r="V14" s="128" t="n">
        <v>18.10472081250001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11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3.870967741935484</v>
      </c>
      <c r="N16" s="119" t="n">
        <v>4</v>
      </c>
      <c r="O16" s="127" t="n">
        <v>1.129032258064516</v>
      </c>
      <c r="P16" s="117" t="n">
        <v>32.25806451612903</v>
      </c>
      <c r="Q16" s="117" t="n">
        <v>967.741935483871</v>
      </c>
      <c r="R16" s="117" t="n">
        <v>929.402325</v>
      </c>
      <c r="S16" s="117" t="n">
        <v>-38.33961048387096</v>
      </c>
      <c r="T16" s="118" t="n">
        <v>-0.0396175974999999</v>
      </c>
      <c r="U16" s="128" t="n">
        <v>185.880465</v>
      </c>
      <c r="V16" s="128" t="n">
        <v>-64.11953499999998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1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756.0483870967743</v>
      </c>
      <c r="N18" s="119" t="n">
        <v>600</v>
      </c>
      <c r="O18" s="119" t="n">
        <v>-156.0483870967743</v>
      </c>
      <c r="P18" s="117" t="n">
        <v>322.5806451612903</v>
      </c>
      <c r="Q18" s="117" t="n">
        <v>9677.419354838708</v>
      </c>
      <c r="R18" s="117" t="n">
        <v>11565.81</v>
      </c>
      <c r="S18" s="117" t="n">
        <v>1888.390645161291</v>
      </c>
      <c r="T18" s="118" t="n">
        <v>0.1951337000000001</v>
      </c>
      <c r="U18" s="117" t="n">
        <v>19.27635</v>
      </c>
      <c r="V18" s="117" t="n">
        <v>6.47635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12.09677419354839</v>
      </c>
      <c r="N19" s="119" t="n">
        <v>46</v>
      </c>
      <c r="O19" s="119" t="n">
        <v>33.90322580645162</v>
      </c>
      <c r="P19" s="117" t="n">
        <v>16.12903225806452</v>
      </c>
      <c r="Q19" s="117" t="n">
        <v>483.8709677419355</v>
      </c>
      <c r="R19" s="117" t="n">
        <v>439.76</v>
      </c>
      <c r="S19" s="117" t="n">
        <v>-44.1109677419355</v>
      </c>
      <c r="T19" s="118" t="n">
        <v>-0.0911626666666667</v>
      </c>
      <c r="U19" s="117" t="n">
        <v>9.56</v>
      </c>
      <c r="V19" s="117" t="n">
        <v>-30.44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10.75268817204301</v>
      </c>
      <c r="N20" s="119" t="n">
        <v>24</v>
      </c>
      <c r="O20" s="119" t="n">
        <v>13.24731182795699</v>
      </c>
      <c r="P20" s="117" t="n">
        <v>32.25806451612903</v>
      </c>
      <c r="Q20" s="117" t="n">
        <v>967.741935483871</v>
      </c>
      <c r="R20" s="117" t="n">
        <v>751.63</v>
      </c>
      <c r="S20" s="117" t="n">
        <v>-216.111935483871</v>
      </c>
      <c r="T20" s="118" t="n">
        <v>-0.2233156666666667</v>
      </c>
      <c r="U20" s="117" t="n">
        <v>31.31791666666667</v>
      </c>
      <c r="V20" s="117" t="n">
        <v>-58.68208333333334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4.03225806451613</v>
      </c>
      <c r="N21" s="119" t="n">
        <v>4</v>
      </c>
      <c r="O21" s="119" t="n">
        <v>-0.0322580645161298</v>
      </c>
      <c r="P21" s="117" t="n">
        <v>16.12903225806452</v>
      </c>
      <c r="Q21" s="117" t="n">
        <v>483.8709677419355</v>
      </c>
      <c r="R21" s="117" t="n">
        <v>396.99</v>
      </c>
      <c r="S21" s="117" t="n">
        <v>-86.88096774193548</v>
      </c>
      <c r="T21" s="118" t="n">
        <v>-0.179554</v>
      </c>
      <c r="U21" s="117" t="n">
        <v>99.2475</v>
      </c>
      <c r="V21" s="117" t="n">
        <v>-20.7525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36.29032258064516</v>
      </c>
      <c r="N22" s="119" t="n">
        <v>32</v>
      </c>
      <c r="O22" s="119" t="n">
        <v>-4.29032258064516</v>
      </c>
      <c r="P22" s="117" t="n">
        <v>48.38709677419355</v>
      </c>
      <c r="Q22" s="117" t="n">
        <v>1451.612903225807</v>
      </c>
      <c r="R22" s="117" t="n">
        <v>1471.882129</v>
      </c>
      <c r="S22" s="117" t="n">
        <v>20.2692257741935</v>
      </c>
      <c r="T22" s="118" t="n">
        <v>0.0139632444222221</v>
      </c>
      <c r="U22" s="117" t="n">
        <v>45.99631653125</v>
      </c>
      <c r="V22" s="117" t="n">
        <v>5.996316531250002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96.77419354838707</v>
      </c>
      <c r="N23" s="119" t="n">
        <v>170</v>
      </c>
      <c r="O23" s="119" t="n">
        <v>73.22580645161291</v>
      </c>
      <c r="P23" s="117" t="n">
        <v>48.38709677419355</v>
      </c>
      <c r="Q23" s="117" t="n">
        <v>1451.612903225807</v>
      </c>
      <c r="R23" s="117" t="n">
        <v>2098.751996</v>
      </c>
      <c r="S23" s="117" t="n">
        <v>647.1390927741934</v>
      </c>
      <c r="T23" s="118" t="n">
        <v>0.4458069305777776</v>
      </c>
      <c r="U23" s="117" t="n">
        <v>12.34559997647059</v>
      </c>
      <c r="V23" s="117" t="n">
        <v>-2.654400023529412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37.22084367245657</v>
      </c>
      <c r="N24" s="119" t="n">
        <v>87</v>
      </c>
      <c r="O24" s="119" t="n">
        <v>49.77915632754343</v>
      </c>
      <c r="P24" s="117" t="n">
        <v>32.25806451612903</v>
      </c>
      <c r="Q24" s="117" t="n">
        <v>967.741935483871</v>
      </c>
      <c r="R24" s="117" t="n">
        <v>1327.37</v>
      </c>
      <c r="S24" s="117" t="n">
        <v>359.6280645161289</v>
      </c>
      <c r="T24" s="118" t="n">
        <v>0.3716156666666665</v>
      </c>
      <c r="U24" s="117" t="n">
        <v>15.25712643678161</v>
      </c>
      <c r="V24" s="117" t="n">
        <v>-10.74287356321839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17</v>
      </c>
      <c r="O25" s="119" t="n"/>
      <c r="P25" s="117" t="n"/>
      <c r="Q25" s="117" t="n"/>
      <c r="R25" s="117" t="n">
        <v>762.0599999999999</v>
      </c>
      <c r="S25" s="117" t="n"/>
      <c r="T25" s="118" t="n"/>
      <c r="U25" s="117" t="n">
        <v>44.82705882352941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1322.630708034932</v>
      </c>
      <c r="N26" s="125" t="n">
        <v>1380</v>
      </c>
      <c r="O26" s="125" t="n">
        <v>57.36929196506753</v>
      </c>
      <c r="P26" s="123" t="n">
        <v>1000</v>
      </c>
      <c r="Q26" s="123" t="n">
        <v>30000</v>
      </c>
      <c r="R26" s="123" t="n">
        <v>33512.222228</v>
      </c>
      <c r="S26" s="123" t="n">
        <v>3512.222227999999</v>
      </c>
      <c r="T26" s="124" t="n">
        <v>0.1170740742666666</v>
      </c>
      <c r="U26" s="123" t="n">
        <v>24.2842190057971</v>
      </c>
      <c r="V26" s="123" t="n">
        <v>1.602150747627146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636.6723259762309</v>
      </c>
      <c r="N27" s="119" t="n">
        <v>474</v>
      </c>
      <c r="O27" s="119" t="n">
        <v>-162.6723259762309</v>
      </c>
      <c r="P27" s="117" t="n">
        <v>217.3913043478261</v>
      </c>
      <c r="Q27" s="117" t="n">
        <v>4782.608695652174</v>
      </c>
      <c r="R27" s="117" t="n">
        <v>3602.4</v>
      </c>
      <c r="S27" s="117" t="n">
        <v>-1180.208695652174</v>
      </c>
      <c r="T27" s="118" t="n">
        <v>-0.2467709090909091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430.1075268817205</v>
      </c>
      <c r="N28" s="119" t="n">
        <v>284</v>
      </c>
      <c r="O28" s="119" t="n">
        <v>-146.1075268817204</v>
      </c>
      <c r="P28" s="117" t="n">
        <v>173.9130434782609</v>
      </c>
      <c r="Q28" s="117" t="n">
        <v>3826.086956521739</v>
      </c>
      <c r="R28" s="117" t="n">
        <v>2556</v>
      </c>
      <c r="S28" s="117" t="n">
        <v>-1270.086956521739</v>
      </c>
      <c r="T28" s="118" t="n">
        <v>-0.3319545454545454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241.9354838709677</v>
      </c>
      <c r="N29" s="119" t="n">
        <v>281</v>
      </c>
      <c r="O29" s="119" t="n">
        <v>39.06451612903226</v>
      </c>
      <c r="P29" s="117" t="n">
        <v>86.95652173913044</v>
      </c>
      <c r="Q29" s="117" t="n">
        <v>1913.043478260869</v>
      </c>
      <c r="R29" s="117" t="n">
        <v>2248</v>
      </c>
      <c r="S29" s="117" t="n">
        <v>334.9565217391305</v>
      </c>
      <c r="T29" s="118" t="n">
        <v>0.1750909090909091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1308.715336728919</v>
      </c>
      <c r="N30" s="125" t="n">
        <v>1039</v>
      </c>
      <c r="O30" s="125" t="n">
        <v>-269.7153367289191</v>
      </c>
      <c r="P30" s="123" t="n">
        <v>478.2608695652174</v>
      </c>
      <c r="Q30" s="123" t="n">
        <v>10521.73913043478</v>
      </c>
      <c r="R30" s="123" t="n">
        <v>8406.4</v>
      </c>
      <c r="S30" s="123" t="n">
        <v>-2115.339130434782</v>
      </c>
      <c r="T30" s="124" t="n">
        <v>-0.2010446280991735</v>
      </c>
      <c r="U30" s="123" t="n">
        <v>8.090856592877767</v>
      </c>
      <c r="V30" s="123" t="n">
        <v>-0.0431974611762875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3082.958947989658</v>
      </c>
      <c r="N31" s="133" t="n">
        <v>2872</v>
      </c>
      <c r="O31" s="133" t="n">
        <v>-210.9589479896581</v>
      </c>
      <c r="P31" s="131" t="n">
        <v>2155.680224403927</v>
      </c>
      <c r="Q31" s="131" t="n">
        <v>60844.31977559607</v>
      </c>
      <c r="R31" s="131" t="n">
        <v>59176.473892</v>
      </c>
      <c r="S31" s="131" t="n">
        <v>-1667.84588359607</v>
      </c>
      <c r="T31" s="132" t="n">
        <v>-0.0274116941359088</v>
      </c>
      <c r="U31" s="131" t="n">
        <v>20.60462182869081</v>
      </c>
      <c r="V31" s="131" t="n">
        <v>0.8288989066454704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46234</v>
      </c>
      <c r="C2" s="136" t="n">
        <v>46204</v>
      </c>
      <c r="D2" s="136" t="n">
        <v>46233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9193.548387096776</v>
      </c>
      <c r="V2" s="137" t="n">
        <v>8398.713701000001</v>
      </c>
      <c r="W2" s="137" t="n">
        <v>-794.834686096774</v>
      </c>
      <c r="X2" s="138" t="n">
        <v>-0.0864557026982456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46234</v>
      </c>
      <c r="C3" s="136" t="n">
        <v>46204</v>
      </c>
      <c r="D3" s="136" t="n">
        <v>46233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46234</v>
      </c>
      <c r="C4" s="136" t="n">
        <v>46204</v>
      </c>
      <c r="D4" s="136" t="n">
        <v>46233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1451.612903225807</v>
      </c>
      <c r="V4" s="137" t="n">
        <v>1421.847963</v>
      </c>
      <c r="W4" s="137" t="n">
        <v>-29.76494022580664</v>
      </c>
      <c r="X4" s="138" t="n">
        <v>-0.0205047366000001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46234</v>
      </c>
      <c r="C5" s="136" t="n">
        <v>46204</v>
      </c>
      <c r="D5" s="136" t="n">
        <v>46233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46234</v>
      </c>
      <c r="C6" s="136" t="n">
        <v>46204</v>
      </c>
      <c r="D6" s="136" t="n">
        <v>46233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9677.419354838708</v>
      </c>
      <c r="V6" s="137" t="n">
        <v>7437.29</v>
      </c>
      <c r="W6" s="137" t="n">
        <v>-2240.129354838708</v>
      </c>
      <c r="X6" s="138" t="n">
        <v>-0.2314800333333332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46234</v>
      </c>
      <c r="C7" s="136" t="n">
        <v>46204</v>
      </c>
      <c r="D7" s="136" t="n">
        <v>46233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636.6723259762309</v>
      </c>
      <c r="R7" t="n">
        <v>474</v>
      </c>
      <c r="S7" t="n">
        <v>-162.6723259762309</v>
      </c>
      <c r="T7" s="137" t="n">
        <v>217.3913043478261</v>
      </c>
      <c r="U7" s="137" t="n">
        <v>4782.608695652174</v>
      </c>
      <c r="V7" s="137" t="n">
        <v>3602.4</v>
      </c>
      <c r="W7" s="137" t="n">
        <v>-1180.208695652174</v>
      </c>
      <c r="X7" s="138" t="n">
        <v>-0.2467709090909091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46234</v>
      </c>
      <c r="C8" s="136" t="n">
        <v>46204</v>
      </c>
      <c r="D8" s="136" t="n">
        <v>46233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430.1075268817205</v>
      </c>
      <c r="R8" t="n">
        <v>284</v>
      </c>
      <c r="S8" t="n">
        <v>-146.1075268817204</v>
      </c>
      <c r="T8" s="137" t="n">
        <v>173.9130434782609</v>
      </c>
      <c r="U8" s="137" t="n">
        <v>3826.086956521739</v>
      </c>
      <c r="V8" s="137" t="n">
        <v>2556</v>
      </c>
      <c r="W8" s="137" t="n">
        <v>-1270.086956521739</v>
      </c>
      <c r="X8" s="138" t="n">
        <v>-0.3319545454545454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46234</v>
      </c>
      <c r="C9" s="136" t="n">
        <v>46204</v>
      </c>
      <c r="D9" s="136" t="n">
        <v>46233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241.9354838709677</v>
      </c>
      <c r="R9" t="n">
        <v>281</v>
      </c>
      <c r="S9" t="n">
        <v>39.06451612903226</v>
      </c>
      <c r="T9" s="137" t="n">
        <v>86.95652173913044</v>
      </c>
      <c r="U9" s="137" t="n">
        <v>1913.043478260869</v>
      </c>
      <c r="V9" s="137" t="n">
        <v>2248</v>
      </c>
      <c r="W9" s="137" t="n">
        <v>334.9565217391305</v>
      </c>
      <c r="X9" s="138" t="n">
        <v>0.1750909090909091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46234</v>
      </c>
      <c r="C10" s="136" t="n">
        <v>46204</v>
      </c>
      <c r="D10" s="136" t="n">
        <v>46233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113.8519924098672</v>
      </c>
      <c r="R10" t="n">
        <v>138</v>
      </c>
      <c r="S10" t="n">
        <v>24.14800759013283</v>
      </c>
      <c r="T10" s="137" t="n">
        <v>129.0322580645161</v>
      </c>
      <c r="U10" s="137" t="n">
        <v>3870.967741935484</v>
      </c>
      <c r="V10" s="137" t="n">
        <v>4284.185833</v>
      </c>
      <c r="W10" s="137" t="n">
        <v>413.2180910645157</v>
      </c>
      <c r="X10" s="138" t="n">
        <v>0.1067480068583332</v>
      </c>
      <c r="Y10" s="137" t="n">
        <v>31.04482487681159</v>
      </c>
      <c r="Z10" s="137" t="n">
        <v>-2.955175123188408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46234</v>
      </c>
      <c r="C11" s="136" t="n">
        <v>46204</v>
      </c>
      <c r="D11" s="136" t="n">
        <v>46233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226.2253875157101</v>
      </c>
      <c r="R11" t="n">
        <v>63</v>
      </c>
      <c r="S11" t="n">
        <v>14.77461248428992</v>
      </c>
      <c r="T11" s="137" t="n">
        <v>290.3225806451613</v>
      </c>
      <c r="U11" s="137" t="n">
        <v>8709.677419354839</v>
      </c>
      <c r="V11" s="137" t="n">
        <v>8586.704412000001</v>
      </c>
      <c r="W11" s="137" t="n">
        <v>-122.973007354838</v>
      </c>
      <c r="X11" s="138" t="n">
        <v>-0.0141191230666665</v>
      </c>
      <c r="Y11" s="137" t="n">
        <v>35.62947888796681</v>
      </c>
      <c r="Z11" s="137" t="n">
        <v>-2.870521112033188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46234</v>
      </c>
      <c r="C12" s="136" t="n">
        <v>46204</v>
      </c>
      <c r="D12" s="136" t="n">
        <v>46233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178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46234</v>
      </c>
      <c r="C13" s="136" t="n">
        <v>46204</v>
      </c>
      <c r="D13" s="136" t="n">
        <v>46233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25.46689303904923</v>
      </c>
      <c r="R13" t="n">
        <v>5</v>
      </c>
      <c r="S13" t="n">
        <v>-9.466893039049232</v>
      </c>
      <c r="T13" s="137" t="n">
        <v>32.25806451612903</v>
      </c>
      <c r="U13" s="137" t="n">
        <v>967.741935483871</v>
      </c>
      <c r="V13" s="137" t="n">
        <v>897.6755330000001</v>
      </c>
      <c r="W13" s="137" t="n">
        <v>-70.06640248387089</v>
      </c>
      <c r="X13" s="138" t="n">
        <v>-0.07240194923333319</v>
      </c>
      <c r="Y13" s="137" t="n">
        <v>56.10472081250001</v>
      </c>
      <c r="Z13" s="137" t="n">
        <v>18.10472081250001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46234</v>
      </c>
      <c r="C14" s="136" t="n">
        <v>46204</v>
      </c>
      <c r="D14" s="136" t="n">
        <v>46233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11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46234</v>
      </c>
      <c r="C15" s="136" t="n">
        <v>46204</v>
      </c>
      <c r="D15" s="136" t="n">
        <v>46233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3.870967741935484</v>
      </c>
      <c r="R15" t="n">
        <v>4</v>
      </c>
      <c r="S15" t="n">
        <v>1.129032258064516</v>
      </c>
      <c r="T15" s="137" t="n">
        <v>32.25806451612903</v>
      </c>
      <c r="U15" s="137" t="n">
        <v>967.741935483871</v>
      </c>
      <c r="V15" s="137" t="n">
        <v>929.402325</v>
      </c>
      <c r="W15" s="137" t="n">
        <v>-38.33961048387096</v>
      </c>
      <c r="X15" s="138" t="n">
        <v>-0.0396175974999999</v>
      </c>
      <c r="Y15" s="137" t="n">
        <v>185.880465</v>
      </c>
      <c r="Z15" s="137" t="n">
        <v>-64.11953499999998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46234</v>
      </c>
      <c r="C16" s="136" t="n">
        <v>46204</v>
      </c>
      <c r="D16" s="136" t="n">
        <v>46233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1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46234</v>
      </c>
      <c r="C17" s="136" t="n">
        <v>46204</v>
      </c>
      <c r="D17" s="136" t="n">
        <v>46233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756.0483870967743</v>
      </c>
      <c r="R17" t="n">
        <v>600</v>
      </c>
      <c r="S17" t="n">
        <v>-156.0483870967743</v>
      </c>
      <c r="T17" s="137" t="n">
        <v>322.5806451612903</v>
      </c>
      <c r="U17" s="137" t="n">
        <v>9677.419354838708</v>
      </c>
      <c r="V17" s="137" t="n">
        <v>11565.81</v>
      </c>
      <c r="W17" s="137" t="n">
        <v>1888.390645161291</v>
      </c>
      <c r="X17" s="138" t="n">
        <v>0.1951337000000001</v>
      </c>
      <c r="Y17" s="137" t="n">
        <v>19.27635</v>
      </c>
      <c r="Z17" s="137" t="n">
        <v>6.47635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46234</v>
      </c>
      <c r="C18" s="136" t="n">
        <v>46204</v>
      </c>
      <c r="D18" s="136" t="n">
        <v>46233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12.09677419354839</v>
      </c>
      <c r="R18" t="n">
        <v>46</v>
      </c>
      <c r="S18" t="n">
        <v>33.90322580645162</v>
      </c>
      <c r="T18" s="137" t="n">
        <v>16.12903225806452</v>
      </c>
      <c r="U18" s="137" t="n">
        <v>483.8709677419355</v>
      </c>
      <c r="V18" s="137" t="n">
        <v>439.76</v>
      </c>
      <c r="W18" s="137" t="n">
        <v>-44.1109677419355</v>
      </c>
      <c r="X18" s="138" t="n">
        <v>-0.0911626666666667</v>
      </c>
      <c r="Y18" s="137" t="n">
        <v>9.56</v>
      </c>
      <c r="Z18" s="137" t="n">
        <v>-30.44</v>
      </c>
      <c r="AB18" s="139" t="inlineStr"/>
      <c r="AC18" s="139" t="inlineStr">
        <is>
          <t>6970690462575</t>
        </is>
      </c>
      <c r="AD18" s="139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46234</v>
      </c>
      <c r="C19" s="136" t="n">
        <v>46204</v>
      </c>
      <c r="D19" s="136" t="n">
        <v>46233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10.75268817204301</v>
      </c>
      <c r="R19" t="n">
        <v>24</v>
      </c>
      <c r="S19" t="n">
        <v>13.24731182795699</v>
      </c>
      <c r="T19" s="137" t="n">
        <v>32.25806451612903</v>
      </c>
      <c r="U19" s="137" t="n">
        <v>967.741935483871</v>
      </c>
      <c r="V19" s="137" t="n">
        <v>751.63</v>
      </c>
      <c r="W19" s="137" t="n">
        <v>-216.111935483871</v>
      </c>
      <c r="X19" s="138" t="n">
        <v>-0.2233156666666667</v>
      </c>
      <c r="Y19" s="137" t="n">
        <v>31.31791666666667</v>
      </c>
      <c r="Z19" s="137" t="n">
        <v>-58.68208333333334</v>
      </c>
      <c r="AB19" s="139" t="inlineStr"/>
      <c r="AC19" s="139" t="inlineStr">
        <is>
          <t>6634088776775</t>
        </is>
      </c>
      <c r="AD19" s="139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46234</v>
      </c>
      <c r="C20" s="136" t="n">
        <v>46204</v>
      </c>
      <c r="D20" s="136" t="n">
        <v>46233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4.03225806451613</v>
      </c>
      <c r="R20" t="n">
        <v>4</v>
      </c>
      <c r="S20" t="n">
        <v>-0.0322580645161298</v>
      </c>
      <c r="T20" s="137" t="n">
        <v>16.12903225806452</v>
      </c>
      <c r="U20" s="137" t="n">
        <v>483.8709677419355</v>
      </c>
      <c r="V20" s="137" t="n">
        <v>396.99</v>
      </c>
      <c r="W20" s="137" t="n">
        <v>-86.88096774193548</v>
      </c>
      <c r="X20" s="138" t="n">
        <v>-0.179554</v>
      </c>
      <c r="Y20" s="137" t="n">
        <v>99.2475</v>
      </c>
      <c r="Z20" s="137" t="n">
        <v>-20.7525</v>
      </c>
      <c r="AB20" s="139" t="inlineStr"/>
      <c r="AC20" s="139" t="inlineStr">
        <is>
          <t>6666147663775</t>
        </is>
      </c>
      <c r="AD20" s="139" t="inlineStr"/>
      <c r="AE20" t="inlineStr">
        <is>
          <t>meta:ok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46234</v>
      </c>
      <c r="C21" s="136" t="n">
        <v>46204</v>
      </c>
      <c r="D21" s="136" t="n">
        <v>46233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36.29032258064516</v>
      </c>
      <c r="R21" t="n">
        <v>32</v>
      </c>
      <c r="S21" t="n">
        <v>-4.29032258064516</v>
      </c>
      <c r="T21" s="137" t="n">
        <v>48.38709677419355</v>
      </c>
      <c r="U21" s="137" t="n">
        <v>1451.612903225807</v>
      </c>
      <c r="V21" s="137" t="n">
        <v>1471.882129</v>
      </c>
      <c r="W21" s="137" t="n">
        <v>20.2692257741935</v>
      </c>
      <c r="X21" s="138" t="n">
        <v>0.0139632444222221</v>
      </c>
      <c r="Y21" s="137" t="n">
        <v>45.99631653125</v>
      </c>
      <c r="Z21" s="137" t="n">
        <v>5.996316531250002</v>
      </c>
      <c r="AB21" s="139" t="inlineStr">
        <is>
          <t>22660883424</t>
        </is>
      </c>
      <c r="AC21" s="139" t="inlineStr"/>
      <c r="AD21" s="139" t="inlineStr"/>
      <c r="AE21" t="inlineStr">
        <is>
          <t>google:ok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46234</v>
      </c>
      <c r="C22" s="136" t="n">
        <v>46204</v>
      </c>
      <c r="D22" s="136" t="n">
        <v>46233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96.77419354838707</v>
      </c>
      <c r="R22" t="n">
        <v>170</v>
      </c>
      <c r="S22" t="n">
        <v>73.22580645161291</v>
      </c>
      <c r="T22" s="137" t="n">
        <v>48.38709677419355</v>
      </c>
      <c r="U22" s="137" t="n">
        <v>1451.612903225807</v>
      </c>
      <c r="V22" s="137" t="n">
        <v>2098.751996</v>
      </c>
      <c r="W22" s="137" t="n">
        <v>647.1390927741934</v>
      </c>
      <c r="X22" s="138" t="n">
        <v>0.4458069305777776</v>
      </c>
      <c r="Y22" s="137" t="n">
        <v>12.34559997647059</v>
      </c>
      <c r="Z22" s="137" t="n">
        <v>-2.654400023529412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46234</v>
      </c>
      <c r="C23" s="136" t="n">
        <v>46204</v>
      </c>
      <c r="D23" s="136" t="n">
        <v>46233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37.22084367245657</v>
      </c>
      <c r="R23" t="n">
        <v>87</v>
      </c>
      <c r="S23" t="n">
        <v>49.77915632754343</v>
      </c>
      <c r="T23" s="137" t="n">
        <v>32.25806451612903</v>
      </c>
      <c r="U23" s="137" t="n">
        <v>967.741935483871</v>
      </c>
      <c r="V23" s="137" t="n">
        <v>1327.37</v>
      </c>
      <c r="W23" s="137" t="n">
        <v>359.6280645161289</v>
      </c>
      <c r="X23" s="138" t="n">
        <v>0.3716156666666665</v>
      </c>
      <c r="Y23" s="137" t="n">
        <v>15.25712643678161</v>
      </c>
      <c r="Z23" s="137" t="n">
        <v>-10.74287356321839</v>
      </c>
      <c r="AB23" s="139" t="inlineStr"/>
      <c r="AC23" s="139" t="inlineStr">
        <is>
          <t>6901683340975</t>
        </is>
      </c>
      <c r="AD23" s="139" t="inlineStr"/>
      <c r="AE23" t="inlineStr">
        <is>
          <t>meta:ok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46234</v>
      </c>
      <c r="C24" s="136" t="n">
        <v>46204</v>
      </c>
      <c r="D24" s="136" t="n">
        <v>46233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17</v>
      </c>
      <c r="T24" s="137" t="n"/>
      <c r="U24" s="137" t="n"/>
      <c r="V24" s="137" t="n">
        <v>762.0599999999999</v>
      </c>
      <c r="W24" s="137" t="n"/>
      <c r="X24" s="138" t="n"/>
      <c r="Y24" s="137" t="n">
        <v>44.82705882352941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46234</v>
      </c>
      <c r="C25" s="136" t="n">
        <v>46204</v>
      </c>
      <c r="D25" s="136" t="n">
        <v>46233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451.6129032258065</v>
      </c>
      <c r="R25" t="n">
        <v>453</v>
      </c>
      <c r="S25" t="n">
        <v>1.387096774193537</v>
      </c>
      <c r="T25" s="137" t="n">
        <v>677.4193548387096</v>
      </c>
      <c r="U25" s="137" t="n">
        <v>20322.58064516129</v>
      </c>
      <c r="V25" s="137" t="n">
        <v>17257.851664</v>
      </c>
      <c r="W25" s="137" t="n">
        <v>-3064.728981161286</v>
      </c>
      <c r="X25" s="138" t="n">
        <v>-0.1508041244698411</v>
      </c>
      <c r="Y25" s="137" t="n">
        <v>38.09680279028698</v>
      </c>
      <c r="Z25" s="137" t="n">
        <v>-6.903197209713021</v>
      </c>
      <c r="AB25" s="139" t="inlineStr"/>
      <c r="AC25" s="139" t="inlineStr"/>
      <c r="AD25" s="139" t="inlineStr"/>
      <c r="AE25" t="inlineStr">
        <is>
          <t>partial</t>
        </is>
      </c>
    </row>
    <row r="26">
      <c r="A26" t="inlineStr">
        <is>
          <t>subtotal</t>
        </is>
      </c>
      <c r="B26" s="136" t="n">
        <v>46234</v>
      </c>
      <c r="C26" s="136" t="n">
        <v>46204</v>
      </c>
      <c r="D26" s="136" t="n">
        <v>46233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1322.630708034932</v>
      </c>
      <c r="R26" t="n">
        <v>1380</v>
      </c>
      <c r="S26" t="n">
        <v>57.36929196506753</v>
      </c>
      <c r="T26" s="137" t="n">
        <v>1000</v>
      </c>
      <c r="U26" s="137" t="n">
        <v>30000</v>
      </c>
      <c r="V26" s="137" t="n">
        <v>33512.222228</v>
      </c>
      <c r="W26" s="137" t="n">
        <v>3512.222227999999</v>
      </c>
      <c r="X26" s="138" t="n">
        <v>0.1170740742666666</v>
      </c>
      <c r="Y26" s="137" t="n">
        <v>24.2842190057971</v>
      </c>
      <c r="Z26" s="137" t="n">
        <v>1.602150747627146</v>
      </c>
      <c r="AB26" s="139" t="inlineStr"/>
      <c r="AC26" s="139" t="inlineStr"/>
      <c r="AD26" s="139" t="inlineStr"/>
      <c r="AE26" t="inlineStr">
        <is>
          <t>partial</t>
        </is>
      </c>
    </row>
    <row r="27">
      <c r="A27" t="inlineStr">
        <is>
          <t>subtotal</t>
        </is>
      </c>
      <c r="B27" s="136" t="n">
        <v>46234</v>
      </c>
      <c r="C27" s="136" t="n">
        <v>46204</v>
      </c>
      <c r="D27" s="136" t="n">
        <v>46233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1308.715336728919</v>
      </c>
      <c r="R27" t="n">
        <v>1039</v>
      </c>
      <c r="S27" t="n">
        <v>-269.7153367289191</v>
      </c>
      <c r="T27" s="137" t="n">
        <v>478.2608695652174</v>
      </c>
      <c r="U27" s="137" t="n">
        <v>10521.73913043478</v>
      </c>
      <c r="V27" s="137" t="n">
        <v>8406.4</v>
      </c>
      <c r="W27" s="137" t="n">
        <v>-2115.339130434782</v>
      </c>
      <c r="X27" s="138" t="n">
        <v>-0.2010446280991735</v>
      </c>
      <c r="Y27" s="137" t="n">
        <v>8.090856592877767</v>
      </c>
      <c r="Z27" s="137" t="n">
        <v>-0.0431974611762875</v>
      </c>
      <c r="AB27" s="139" t="inlineStr"/>
      <c r="AC27" s="139" t="inlineStr"/>
      <c r="AD27" s="139" t="inlineStr"/>
      <c r="AE27" t="inlineStr">
        <is>
          <t>success</t>
        </is>
      </c>
    </row>
    <row r="28">
      <c r="A28" t="inlineStr">
        <is>
          <t>total</t>
        </is>
      </c>
      <c r="B28" s="136" t="n">
        <v>46234</v>
      </c>
      <c r="C28" s="136" t="n">
        <v>46204</v>
      </c>
      <c r="D28" s="136" t="n">
        <v>46233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3082.958947989658</v>
      </c>
      <c r="R28" t="n">
        <v>2872</v>
      </c>
      <c r="S28" t="n">
        <v>-210.9589479896581</v>
      </c>
      <c r="T28" s="137" t="n">
        <v>2155.680224403927</v>
      </c>
      <c r="U28" s="137" t="n">
        <v>60844.31977559607</v>
      </c>
      <c r="V28" s="137" t="n">
        <v>59176.473892</v>
      </c>
      <c r="W28" s="137" t="n">
        <v>-1667.84588359607</v>
      </c>
      <c r="X28" s="138" t="n">
        <v>-0.0274116941359088</v>
      </c>
      <c r="Y28" s="137" t="n">
        <v>20.60462182869081</v>
      </c>
      <c r="Z28" s="137" t="n">
        <v>0.8288989066454704</v>
      </c>
      <c r="AB28" s="139" t="inlineStr"/>
      <c r="AC28" s="139" t="inlineStr"/>
      <c r="AD28" s="139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46234.29199074074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2026-07-31T05:00:45Z</dcterms:created>
  <dcterms:modified xsi:type="dcterms:W3CDTF">2026-07-31T05:00:45Z</dcterms:modified>
</cp:coreProperties>
</file>