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01/07/2026 - 17/07/2026  |  Ultimo aggiornamento: 22/07/2026 12:05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5209.677419354838</v>
      </c>
      <c r="R5" s="117" t="n">
        <v>5794.215866</v>
      </c>
      <c r="S5" s="117" t="n">
        <v>584.5384466451615</v>
      </c>
      <c r="T5" s="118" t="n">
        <v>0.1122024262910217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822.5806451612904</v>
      </c>
      <c r="R7" s="117" t="n">
        <v>1074.27638</v>
      </c>
      <c r="S7" s="117" t="n">
        <v>251.6957348387096</v>
      </c>
      <c r="T7" s="118" t="n">
        <v>0.3059830501960784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5483.870967741936</v>
      </c>
      <c r="R9" s="117" t="n">
        <v>5657.94</v>
      </c>
      <c r="S9" s="117" t="n">
        <v>174.069032258064</v>
      </c>
      <c r="T9" s="118" t="n">
        <v>0.0317419999999999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255.9139784946237</v>
      </c>
      <c r="N10" s="125" t="n">
        <v>291</v>
      </c>
      <c r="O10" s="125" t="n">
        <v>35.08602150537632</v>
      </c>
      <c r="P10" s="123" t="n">
        <v>677.4193548387096</v>
      </c>
      <c r="Q10" s="123" t="n">
        <v>11516.12903225806</v>
      </c>
      <c r="R10" s="123" t="n">
        <v>12526.432246</v>
      </c>
      <c r="S10" s="123" t="n">
        <v>1010.303213741934</v>
      </c>
      <c r="T10" s="124" t="n">
        <v>0.0877294107170867</v>
      </c>
      <c r="U10" s="123" t="n">
        <v>43.04615892096219</v>
      </c>
      <c r="V10" s="123" t="n">
        <v>-1.953841079037808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64.51612903225806</v>
      </c>
      <c r="N11" s="119" t="n">
        <v>98</v>
      </c>
      <c r="O11" s="119" t="n">
        <v>33.48387096774194</v>
      </c>
      <c r="P11" s="117" t="n">
        <v>129.0322580645161</v>
      </c>
      <c r="Q11" s="117" t="n">
        <v>2193.548387096774</v>
      </c>
      <c r="R11" s="117" t="n">
        <v>3069.617174</v>
      </c>
      <c r="S11" s="117" t="n">
        <v>876.0687869032258</v>
      </c>
      <c r="T11" s="118" t="n">
        <v>0.3993842999117647</v>
      </c>
      <c r="U11" s="117" t="n">
        <v>31.3226242244898</v>
      </c>
      <c r="V11" s="117" t="n">
        <v>-2.677375775510203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128.1943862589024</v>
      </c>
      <c r="N12" s="119" t="n">
        <v>61</v>
      </c>
      <c r="O12" s="127" t="n">
        <v>24.80561374109763</v>
      </c>
      <c r="P12" s="117" t="n">
        <v>290.3225806451613</v>
      </c>
      <c r="Q12" s="117" t="n">
        <v>4935.483870967741</v>
      </c>
      <c r="R12" s="117" t="n">
        <v>5490.756616000001</v>
      </c>
      <c r="S12" s="117" t="n">
        <v>555.2727450322591</v>
      </c>
      <c r="T12" s="118" t="n">
        <v>0.1125062424575165</v>
      </c>
      <c r="U12" s="128" t="n">
        <v>35.88729814379085</v>
      </c>
      <c r="V12" s="128" t="n">
        <v>-2.612701856209149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92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14.43123938879457</v>
      </c>
      <c r="N14" s="119" t="n">
        <v>5</v>
      </c>
      <c r="O14" s="127" t="n">
        <v>-5.431239388794566</v>
      </c>
      <c r="P14" s="117" t="n">
        <v>32.25806451612903</v>
      </c>
      <c r="Q14" s="117" t="n">
        <v>548.3870967741935</v>
      </c>
      <c r="R14" s="117" t="n">
        <v>510.988722</v>
      </c>
      <c r="S14" s="117" t="n">
        <v>-37.39837477419354</v>
      </c>
      <c r="T14" s="118" t="n">
        <v>-0.0681970363529411</v>
      </c>
      <c r="U14" s="128" t="n">
        <v>56.77652466666667</v>
      </c>
      <c r="V14" s="128" t="n">
        <v>18.77652466666667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4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2.193548387096774</v>
      </c>
      <c r="N16" s="119" t="n">
        <v>2</v>
      </c>
      <c r="O16" s="127" t="n">
        <v>-0.193548387096774</v>
      </c>
      <c r="P16" s="117" t="n">
        <v>32.25806451612903</v>
      </c>
      <c r="Q16" s="117" t="n">
        <v>548.3870967741935</v>
      </c>
      <c r="R16" s="117" t="n">
        <v>630.160373</v>
      </c>
      <c r="S16" s="117" t="n">
        <v>81.77327622580651</v>
      </c>
      <c r="T16" s="118" t="n">
        <v>0.1491159742941177</v>
      </c>
      <c r="U16" s="128" t="n">
        <v>315.0801865</v>
      </c>
      <c r="V16" s="128" t="n">
        <v>65.08018650000002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428.4274193548387</v>
      </c>
      <c r="N18" s="119" t="n">
        <v>367</v>
      </c>
      <c r="O18" s="119" t="n">
        <v>-61.42741935483872</v>
      </c>
      <c r="P18" s="117" t="n">
        <v>322.5806451612903</v>
      </c>
      <c r="Q18" s="117" t="n">
        <v>5483.870967741936</v>
      </c>
      <c r="R18" s="117" t="n">
        <v>7444.1</v>
      </c>
      <c r="S18" s="117" t="n">
        <v>1960.229032258065</v>
      </c>
      <c r="T18" s="118" t="n">
        <v>0.3574535294117647</v>
      </c>
      <c r="U18" s="117" t="n">
        <v>20.28365122615804</v>
      </c>
      <c r="V18" s="117" t="n">
        <v>7.483651226158038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6.854838709677419</v>
      </c>
      <c r="N19" s="119" t="n">
        <v>31</v>
      </c>
      <c r="O19" s="119" t="n">
        <v>24.14516129032258</v>
      </c>
      <c r="P19" s="117" t="n">
        <v>16.12903225806452</v>
      </c>
      <c r="Q19" s="117" t="n">
        <v>274.1935483870968</v>
      </c>
      <c r="R19" s="117" t="n">
        <v>322.95</v>
      </c>
      <c r="S19" s="117" t="n">
        <v>48.75645161290322</v>
      </c>
      <c r="T19" s="118" t="n">
        <v>0.1778176470588235</v>
      </c>
      <c r="U19" s="117" t="n">
        <v>10.41774193548387</v>
      </c>
      <c r="V19" s="117" t="n">
        <v>-29.58225806451613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6.093189964157706</v>
      </c>
      <c r="N20" s="119" t="n">
        <v>17</v>
      </c>
      <c r="O20" s="119" t="n">
        <v>10.9068100358423</v>
      </c>
      <c r="P20" s="117" t="n">
        <v>32.25806451612903</v>
      </c>
      <c r="Q20" s="117" t="n">
        <v>548.3870967741935</v>
      </c>
      <c r="R20" s="117" t="n">
        <v>581.76</v>
      </c>
      <c r="S20" s="117" t="n">
        <v>33.37290322580645</v>
      </c>
      <c r="T20" s="118" t="n">
        <v>0.0608564705882353</v>
      </c>
      <c r="U20" s="117" t="n">
        <v>34.22117647058823</v>
      </c>
      <c r="V20" s="117" t="n">
        <v>-55.77882352941177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2.28494623655914</v>
      </c>
      <c r="N21" s="119" t="n">
        <v>4</v>
      </c>
      <c r="O21" s="119" t="n">
        <v>1.71505376344086</v>
      </c>
      <c r="P21" s="117" t="n">
        <v>16.12903225806452</v>
      </c>
      <c r="Q21" s="117" t="n">
        <v>274.1935483870968</v>
      </c>
      <c r="R21" s="117" t="n">
        <v>283.27</v>
      </c>
      <c r="S21" s="117" t="n">
        <v>9.076451612903211</v>
      </c>
      <c r="T21" s="118" t="n">
        <v>0.0331023529411764</v>
      </c>
      <c r="U21" s="117" t="n">
        <v>70.8175</v>
      </c>
      <c r="V21" s="117" t="n">
        <v>-49.1825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20.56451612903226</v>
      </c>
      <c r="N22" s="119" t="n">
        <v>21</v>
      </c>
      <c r="O22" s="119" t="n">
        <v>0.4354838709677402</v>
      </c>
      <c r="P22" s="117" t="n">
        <v>48.38709677419355</v>
      </c>
      <c r="Q22" s="117" t="n">
        <v>822.5806451612904</v>
      </c>
      <c r="R22" s="117" t="n">
        <v>1057.013242</v>
      </c>
      <c r="S22" s="117" t="n">
        <v>234.4325968387096</v>
      </c>
      <c r="T22" s="118" t="n">
        <v>0.2849964902745097</v>
      </c>
      <c r="U22" s="117" t="n">
        <v>50.3339639047619</v>
      </c>
      <c r="V22" s="117" t="n">
        <v>10.3339639047619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54.83870967741935</v>
      </c>
      <c r="N23" s="119" t="n">
        <v>102</v>
      </c>
      <c r="O23" s="119" t="n">
        <v>47.16129032258065</v>
      </c>
      <c r="P23" s="117" t="n">
        <v>48.38709677419355</v>
      </c>
      <c r="Q23" s="117" t="n">
        <v>822.5806451612904</v>
      </c>
      <c r="R23" s="117" t="n">
        <v>1241.033961</v>
      </c>
      <c r="S23" s="117" t="n">
        <v>418.4533158387097</v>
      </c>
      <c r="T23" s="118" t="n">
        <v>0.5087079525882353</v>
      </c>
      <c r="U23" s="117" t="n">
        <v>12.16699961764706</v>
      </c>
      <c r="V23" s="117" t="n">
        <v>-2.833000382352941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21.09181141439206</v>
      </c>
      <c r="N24" s="119" t="n">
        <v>59</v>
      </c>
      <c r="O24" s="119" t="n">
        <v>37.90818858560795</v>
      </c>
      <c r="P24" s="117" t="n">
        <v>32.25806451612903</v>
      </c>
      <c r="Q24" s="117" t="n">
        <v>548.3870967741935</v>
      </c>
      <c r="R24" s="117" t="n">
        <v>1016.68</v>
      </c>
      <c r="S24" s="117" t="n">
        <v>468.2929032258064</v>
      </c>
      <c r="T24" s="118" t="n">
        <v>0.8539458823529411</v>
      </c>
      <c r="U24" s="117" t="n">
        <v>17.23186440677966</v>
      </c>
      <c r="V24" s="117" t="n">
        <v>-8.76813559322034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144.47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749.4907345531284</v>
      </c>
      <c r="N26" s="125" t="n">
        <v>863</v>
      </c>
      <c r="O26" s="125" t="n">
        <v>113.5092654468716</v>
      </c>
      <c r="P26" s="123" t="n">
        <v>1000</v>
      </c>
      <c r="Q26" s="123" t="n">
        <v>17000</v>
      </c>
      <c r="R26" s="123" t="n">
        <v>21792.800088</v>
      </c>
      <c r="S26" s="123" t="n">
        <v>4792.800088</v>
      </c>
      <c r="T26" s="124" t="n">
        <v>0.2819294169411764</v>
      </c>
      <c r="U26" s="123" t="n">
        <v>25.25237553650058</v>
      </c>
      <c r="V26" s="123" t="n">
        <v>2.570307278330624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360.7809847198643</v>
      </c>
      <c r="N27" s="119" t="n">
        <v>360</v>
      </c>
      <c r="O27" s="119" t="n">
        <v>-0.7809847198642501</v>
      </c>
      <c r="P27" s="117" t="n">
        <v>217.3913043478261</v>
      </c>
      <c r="Q27" s="117" t="n">
        <v>2826.086956521739</v>
      </c>
      <c r="R27" s="117" t="n">
        <v>2736</v>
      </c>
      <c r="S27" s="117" t="n">
        <v>-90.086956521739</v>
      </c>
      <c r="T27" s="118" t="n">
        <v>-0.031876923076923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243.7275985663082</v>
      </c>
      <c r="N28" s="119" t="n">
        <v>175</v>
      </c>
      <c r="O28" s="119" t="n">
        <v>-68.72759856630825</v>
      </c>
      <c r="P28" s="117" t="n">
        <v>173.9130434782609</v>
      </c>
      <c r="Q28" s="117" t="n">
        <v>2260.869565217391</v>
      </c>
      <c r="R28" s="117" t="n">
        <v>1575</v>
      </c>
      <c r="S28" s="117" t="n">
        <v>-685.8695652173915</v>
      </c>
      <c r="T28" s="118" t="n">
        <v>-0.3033653846153846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137.0967741935484</v>
      </c>
      <c r="N29" s="119" t="n">
        <v>223</v>
      </c>
      <c r="O29" s="119" t="n">
        <v>85.90322580645162</v>
      </c>
      <c r="P29" s="117" t="n">
        <v>86.95652173913044</v>
      </c>
      <c r="Q29" s="117" t="n">
        <v>1130.434782608696</v>
      </c>
      <c r="R29" s="117" t="n">
        <v>1784</v>
      </c>
      <c r="S29" s="117" t="n">
        <v>653.5652173913043</v>
      </c>
      <c r="T29" s="118" t="n">
        <v>0.578153846153846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741.6053574797209</v>
      </c>
      <c r="N30" s="125" t="n">
        <v>758</v>
      </c>
      <c r="O30" s="125" t="n">
        <v>16.39464252027915</v>
      </c>
      <c r="P30" s="123" t="n">
        <v>478.2608695652174</v>
      </c>
      <c r="Q30" s="123" t="n">
        <v>6217.391304347826</v>
      </c>
      <c r="R30" s="123" t="n">
        <v>6095</v>
      </c>
      <c r="S30" s="123" t="n">
        <v>-122.391304347826</v>
      </c>
      <c r="T30" s="124" t="n">
        <v>-0.0196853146853146</v>
      </c>
      <c r="U30" s="123" t="n">
        <v>8.040897097625329</v>
      </c>
      <c r="V30" s="123" t="n">
        <v>-0.0931569564287251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1747.010070527473</v>
      </c>
      <c r="N31" s="133" t="n">
        <v>1912</v>
      </c>
      <c r="O31" s="133" t="n">
        <v>164.9899294725271</v>
      </c>
      <c r="P31" s="131" t="n">
        <v>2155.680224403927</v>
      </c>
      <c r="Q31" s="131" t="n">
        <v>34733.52033660589</v>
      </c>
      <c r="R31" s="131" t="n">
        <v>40414.232334</v>
      </c>
      <c r="S31" s="131" t="n">
        <v>5680.711997394108</v>
      </c>
      <c r="T31" s="132" t="n">
        <v>0.1635512882754693</v>
      </c>
      <c r="U31" s="131" t="n">
        <v>21.13715080230126</v>
      </c>
      <c r="V31" s="131" t="n">
        <v>1.361427880255917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46221</v>
      </c>
      <c r="C2" s="136" t="n">
        <v>46204</v>
      </c>
      <c r="D2" s="136" t="n">
        <v>46220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5209.677419354838</v>
      </c>
      <c r="V2" s="137" t="n">
        <v>5794.215866</v>
      </c>
      <c r="W2" s="137" t="n">
        <v>584.5384466451615</v>
      </c>
      <c r="X2" s="138" t="n">
        <v>0.1122024262910217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46221</v>
      </c>
      <c r="C3" s="136" t="n">
        <v>46204</v>
      </c>
      <c r="D3" s="136" t="n">
        <v>46220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46221</v>
      </c>
      <c r="C4" s="136" t="n">
        <v>46204</v>
      </c>
      <c r="D4" s="136" t="n">
        <v>46220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822.5806451612904</v>
      </c>
      <c r="V4" s="137" t="n">
        <v>1074.27638</v>
      </c>
      <c r="W4" s="137" t="n">
        <v>251.6957348387096</v>
      </c>
      <c r="X4" s="138" t="n">
        <v>0.3059830501960784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46221</v>
      </c>
      <c r="C5" s="136" t="n">
        <v>46204</v>
      </c>
      <c r="D5" s="136" t="n">
        <v>46220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46221</v>
      </c>
      <c r="C6" s="136" t="n">
        <v>46204</v>
      </c>
      <c r="D6" s="136" t="n">
        <v>46220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5483.870967741936</v>
      </c>
      <c r="V6" s="137" t="n">
        <v>5657.94</v>
      </c>
      <c r="W6" s="137" t="n">
        <v>174.069032258064</v>
      </c>
      <c r="X6" s="138" t="n">
        <v>0.0317419999999999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46221</v>
      </c>
      <c r="C7" s="136" t="n">
        <v>46204</v>
      </c>
      <c r="D7" s="136" t="n">
        <v>46220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360.7809847198643</v>
      </c>
      <c r="R7" t="n">
        <v>360</v>
      </c>
      <c r="S7" t="n">
        <v>-0.7809847198642501</v>
      </c>
      <c r="T7" s="137" t="n">
        <v>217.3913043478261</v>
      </c>
      <c r="U7" s="137" t="n">
        <v>2826.086956521739</v>
      </c>
      <c r="V7" s="137" t="n">
        <v>2736</v>
      </c>
      <c r="W7" s="137" t="n">
        <v>-90.086956521739</v>
      </c>
      <c r="X7" s="138" t="n">
        <v>-0.031876923076923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46221</v>
      </c>
      <c r="C8" s="136" t="n">
        <v>46204</v>
      </c>
      <c r="D8" s="136" t="n">
        <v>46220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243.7275985663082</v>
      </c>
      <c r="R8" t="n">
        <v>175</v>
      </c>
      <c r="S8" t="n">
        <v>-68.72759856630825</v>
      </c>
      <c r="T8" s="137" t="n">
        <v>173.9130434782609</v>
      </c>
      <c r="U8" s="137" t="n">
        <v>2260.869565217391</v>
      </c>
      <c r="V8" s="137" t="n">
        <v>1575</v>
      </c>
      <c r="W8" s="137" t="n">
        <v>-685.8695652173915</v>
      </c>
      <c r="X8" s="138" t="n">
        <v>-0.3033653846153846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46221</v>
      </c>
      <c r="C9" s="136" t="n">
        <v>46204</v>
      </c>
      <c r="D9" s="136" t="n">
        <v>46220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137.0967741935484</v>
      </c>
      <c r="R9" t="n">
        <v>223</v>
      </c>
      <c r="S9" t="n">
        <v>85.90322580645162</v>
      </c>
      <c r="T9" s="137" t="n">
        <v>86.95652173913044</v>
      </c>
      <c r="U9" s="137" t="n">
        <v>1130.434782608696</v>
      </c>
      <c r="V9" s="137" t="n">
        <v>1784</v>
      </c>
      <c r="W9" s="137" t="n">
        <v>653.5652173913043</v>
      </c>
      <c r="X9" s="138" t="n">
        <v>0.578153846153846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46221</v>
      </c>
      <c r="C10" s="136" t="n">
        <v>46204</v>
      </c>
      <c r="D10" s="136" t="n">
        <v>46220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64.51612903225806</v>
      </c>
      <c r="R10" t="n">
        <v>98</v>
      </c>
      <c r="S10" t="n">
        <v>33.48387096774194</v>
      </c>
      <c r="T10" s="137" t="n">
        <v>129.0322580645161</v>
      </c>
      <c r="U10" s="137" t="n">
        <v>2193.548387096774</v>
      </c>
      <c r="V10" s="137" t="n">
        <v>3069.617174</v>
      </c>
      <c r="W10" s="137" t="n">
        <v>876.0687869032258</v>
      </c>
      <c r="X10" s="138" t="n">
        <v>0.3993842999117647</v>
      </c>
      <c r="Y10" s="137" t="n">
        <v>31.3226242244898</v>
      </c>
      <c r="Z10" s="137" t="n">
        <v>-2.677375775510203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46221</v>
      </c>
      <c r="C11" s="136" t="n">
        <v>46204</v>
      </c>
      <c r="D11" s="136" t="n">
        <v>46220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128.1943862589024</v>
      </c>
      <c r="R11" t="n">
        <v>61</v>
      </c>
      <c r="S11" t="n">
        <v>24.80561374109763</v>
      </c>
      <c r="T11" s="137" t="n">
        <v>290.3225806451613</v>
      </c>
      <c r="U11" s="137" t="n">
        <v>4935.483870967741</v>
      </c>
      <c r="V11" s="137" t="n">
        <v>5490.756616000001</v>
      </c>
      <c r="W11" s="137" t="n">
        <v>555.2727450322591</v>
      </c>
      <c r="X11" s="138" t="n">
        <v>0.1125062424575165</v>
      </c>
      <c r="Y11" s="137" t="n">
        <v>35.88729814379085</v>
      </c>
      <c r="Z11" s="137" t="n">
        <v>-2.612701856209149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46221</v>
      </c>
      <c r="C12" s="136" t="n">
        <v>46204</v>
      </c>
      <c r="D12" s="136" t="n">
        <v>46220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92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46221</v>
      </c>
      <c r="C13" s="136" t="n">
        <v>46204</v>
      </c>
      <c r="D13" s="136" t="n">
        <v>46220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14.43123938879457</v>
      </c>
      <c r="R13" t="n">
        <v>5</v>
      </c>
      <c r="S13" t="n">
        <v>-5.431239388794566</v>
      </c>
      <c r="T13" s="137" t="n">
        <v>32.25806451612903</v>
      </c>
      <c r="U13" s="137" t="n">
        <v>548.3870967741935</v>
      </c>
      <c r="V13" s="137" t="n">
        <v>510.988722</v>
      </c>
      <c r="W13" s="137" t="n">
        <v>-37.39837477419354</v>
      </c>
      <c r="X13" s="138" t="n">
        <v>-0.0681970363529411</v>
      </c>
      <c r="Y13" s="137" t="n">
        <v>56.77652466666667</v>
      </c>
      <c r="Z13" s="137" t="n">
        <v>18.77652466666667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46221</v>
      </c>
      <c r="C14" s="136" t="n">
        <v>46204</v>
      </c>
      <c r="D14" s="136" t="n">
        <v>46220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4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46221</v>
      </c>
      <c r="C15" s="136" t="n">
        <v>46204</v>
      </c>
      <c r="D15" s="136" t="n">
        <v>46220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2.193548387096774</v>
      </c>
      <c r="R15" t="n">
        <v>2</v>
      </c>
      <c r="S15" t="n">
        <v>-0.193548387096774</v>
      </c>
      <c r="T15" s="137" t="n">
        <v>32.25806451612903</v>
      </c>
      <c r="U15" s="137" t="n">
        <v>548.3870967741935</v>
      </c>
      <c r="V15" s="137" t="n">
        <v>630.160373</v>
      </c>
      <c r="W15" s="137" t="n">
        <v>81.77327622580651</v>
      </c>
      <c r="X15" s="138" t="n">
        <v>0.1491159742941177</v>
      </c>
      <c r="Y15" s="137" t="n">
        <v>315.0801865</v>
      </c>
      <c r="Z15" s="137" t="n">
        <v>65.08018650000002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46221</v>
      </c>
      <c r="C16" s="136" t="n">
        <v>46204</v>
      </c>
      <c r="D16" s="136" t="n">
        <v>46220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46221</v>
      </c>
      <c r="C17" s="136" t="n">
        <v>46204</v>
      </c>
      <c r="D17" s="136" t="n">
        <v>46220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428.4274193548387</v>
      </c>
      <c r="R17" t="n">
        <v>367</v>
      </c>
      <c r="S17" t="n">
        <v>-61.42741935483872</v>
      </c>
      <c r="T17" s="137" t="n">
        <v>322.5806451612903</v>
      </c>
      <c r="U17" s="137" t="n">
        <v>5483.870967741936</v>
      </c>
      <c r="V17" s="137" t="n">
        <v>7444.1</v>
      </c>
      <c r="W17" s="137" t="n">
        <v>1960.229032258065</v>
      </c>
      <c r="X17" s="138" t="n">
        <v>0.3574535294117647</v>
      </c>
      <c r="Y17" s="137" t="n">
        <v>20.28365122615804</v>
      </c>
      <c r="Z17" s="137" t="n">
        <v>7.483651226158038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46221</v>
      </c>
      <c r="C18" s="136" t="n">
        <v>46204</v>
      </c>
      <c r="D18" s="136" t="n">
        <v>46220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6.854838709677419</v>
      </c>
      <c r="R18" t="n">
        <v>31</v>
      </c>
      <c r="S18" t="n">
        <v>24.14516129032258</v>
      </c>
      <c r="T18" s="137" t="n">
        <v>16.12903225806452</v>
      </c>
      <c r="U18" s="137" t="n">
        <v>274.1935483870968</v>
      </c>
      <c r="V18" s="137" t="n">
        <v>322.95</v>
      </c>
      <c r="W18" s="137" t="n">
        <v>48.75645161290322</v>
      </c>
      <c r="X18" s="138" t="n">
        <v>0.1778176470588235</v>
      </c>
      <c r="Y18" s="137" t="n">
        <v>10.41774193548387</v>
      </c>
      <c r="Z18" s="137" t="n">
        <v>-29.58225806451613</v>
      </c>
      <c r="AB18" s="139" t="inlineStr"/>
      <c r="AC18" s="139" t="inlineStr">
        <is>
          <t>6970690462575</t>
        </is>
      </c>
      <c r="AD18" s="139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46221</v>
      </c>
      <c r="C19" s="136" t="n">
        <v>46204</v>
      </c>
      <c r="D19" s="136" t="n">
        <v>46220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6.093189964157706</v>
      </c>
      <c r="R19" t="n">
        <v>17</v>
      </c>
      <c r="S19" t="n">
        <v>10.9068100358423</v>
      </c>
      <c r="T19" s="137" t="n">
        <v>32.25806451612903</v>
      </c>
      <c r="U19" s="137" t="n">
        <v>548.3870967741935</v>
      </c>
      <c r="V19" s="137" t="n">
        <v>581.76</v>
      </c>
      <c r="W19" s="137" t="n">
        <v>33.37290322580645</v>
      </c>
      <c r="X19" s="138" t="n">
        <v>0.0608564705882353</v>
      </c>
      <c r="Y19" s="137" t="n">
        <v>34.22117647058823</v>
      </c>
      <c r="Z19" s="137" t="n">
        <v>-55.77882352941177</v>
      </c>
      <c r="AB19" s="139" t="inlineStr"/>
      <c r="AC19" s="139" t="inlineStr">
        <is>
          <t>6634088776775</t>
        </is>
      </c>
      <c r="AD19" s="139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46221</v>
      </c>
      <c r="C20" s="136" t="n">
        <v>46204</v>
      </c>
      <c r="D20" s="136" t="n">
        <v>46220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2.28494623655914</v>
      </c>
      <c r="R20" t="n">
        <v>4</v>
      </c>
      <c r="S20" t="n">
        <v>1.71505376344086</v>
      </c>
      <c r="T20" s="137" t="n">
        <v>16.12903225806452</v>
      </c>
      <c r="U20" s="137" t="n">
        <v>274.1935483870968</v>
      </c>
      <c r="V20" s="137" t="n">
        <v>283.27</v>
      </c>
      <c r="W20" s="137" t="n">
        <v>9.076451612903211</v>
      </c>
      <c r="X20" s="138" t="n">
        <v>0.0331023529411764</v>
      </c>
      <c r="Y20" s="137" t="n">
        <v>70.8175</v>
      </c>
      <c r="Z20" s="137" t="n">
        <v>-49.1825</v>
      </c>
      <c r="AB20" s="139" t="inlineStr"/>
      <c r="AC20" s="139" t="inlineStr">
        <is>
          <t>6666147663775</t>
        </is>
      </c>
      <c r="AD20" s="139" t="inlineStr"/>
      <c r="AE20" t="inlineStr">
        <is>
          <t>meta:ok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46221</v>
      </c>
      <c r="C21" s="136" t="n">
        <v>46204</v>
      </c>
      <c r="D21" s="136" t="n">
        <v>46220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20.56451612903226</v>
      </c>
      <c r="R21" t="n">
        <v>21</v>
      </c>
      <c r="S21" t="n">
        <v>0.4354838709677402</v>
      </c>
      <c r="T21" s="137" t="n">
        <v>48.38709677419355</v>
      </c>
      <c r="U21" s="137" t="n">
        <v>822.5806451612904</v>
      </c>
      <c r="V21" s="137" t="n">
        <v>1057.013242</v>
      </c>
      <c r="W21" s="137" t="n">
        <v>234.4325968387096</v>
      </c>
      <c r="X21" s="138" t="n">
        <v>0.2849964902745097</v>
      </c>
      <c r="Y21" s="137" t="n">
        <v>50.3339639047619</v>
      </c>
      <c r="Z21" s="137" t="n">
        <v>10.3339639047619</v>
      </c>
      <c r="AB21" s="139" t="inlineStr">
        <is>
          <t>22660883424</t>
        </is>
      </c>
      <c r="AC21" s="139" t="inlineStr"/>
      <c r="AD21" s="139" t="inlineStr"/>
      <c r="AE21" t="inlineStr">
        <is>
          <t>google:ok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46221</v>
      </c>
      <c r="C22" s="136" t="n">
        <v>46204</v>
      </c>
      <c r="D22" s="136" t="n">
        <v>46220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54.83870967741935</v>
      </c>
      <c r="R22" t="n">
        <v>102</v>
      </c>
      <c r="S22" t="n">
        <v>47.16129032258065</v>
      </c>
      <c r="T22" s="137" t="n">
        <v>48.38709677419355</v>
      </c>
      <c r="U22" s="137" t="n">
        <v>822.5806451612904</v>
      </c>
      <c r="V22" s="137" t="n">
        <v>1241.033961</v>
      </c>
      <c r="W22" s="137" t="n">
        <v>418.4533158387097</v>
      </c>
      <c r="X22" s="138" t="n">
        <v>0.5087079525882353</v>
      </c>
      <c r="Y22" s="137" t="n">
        <v>12.16699961764706</v>
      </c>
      <c r="Z22" s="137" t="n">
        <v>-2.833000382352941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46221</v>
      </c>
      <c r="C23" s="136" t="n">
        <v>46204</v>
      </c>
      <c r="D23" s="136" t="n">
        <v>46220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21.09181141439206</v>
      </c>
      <c r="R23" t="n">
        <v>59</v>
      </c>
      <c r="S23" t="n">
        <v>37.90818858560795</v>
      </c>
      <c r="T23" s="137" t="n">
        <v>32.25806451612903</v>
      </c>
      <c r="U23" s="137" t="n">
        <v>548.3870967741935</v>
      </c>
      <c r="V23" s="137" t="n">
        <v>1016.68</v>
      </c>
      <c r="W23" s="137" t="n">
        <v>468.2929032258064</v>
      </c>
      <c r="X23" s="138" t="n">
        <v>0.8539458823529411</v>
      </c>
      <c r="Y23" s="137" t="n">
        <v>17.23186440677966</v>
      </c>
      <c r="Z23" s="137" t="n">
        <v>-8.76813559322034</v>
      </c>
      <c r="AB23" s="139" t="inlineStr"/>
      <c r="AC23" s="139" t="inlineStr">
        <is>
          <t>6901683340975</t>
        </is>
      </c>
      <c r="AD23" s="139" t="inlineStr"/>
      <c r="AE23" t="inlineStr">
        <is>
          <t>meta:ok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46221</v>
      </c>
      <c r="C24" s="136" t="n">
        <v>46204</v>
      </c>
      <c r="D24" s="136" t="n">
        <v>46220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0</v>
      </c>
      <c r="T24" s="137" t="n"/>
      <c r="U24" s="137" t="n"/>
      <c r="V24" s="137" t="n">
        <v>144.47</v>
      </c>
      <c r="W24" s="137" t="n"/>
      <c r="X24" s="138" t="n"/>
      <c r="Y24" s="137" t="n"/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46221</v>
      </c>
      <c r="C25" s="136" t="n">
        <v>46204</v>
      </c>
      <c r="D25" s="136" t="n">
        <v>46220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255.9139784946237</v>
      </c>
      <c r="R25" t="n">
        <v>291</v>
      </c>
      <c r="S25" t="n">
        <v>35.08602150537632</v>
      </c>
      <c r="T25" s="137" t="n">
        <v>677.4193548387096</v>
      </c>
      <c r="U25" s="137" t="n">
        <v>11516.12903225806</v>
      </c>
      <c r="V25" s="137" t="n">
        <v>12526.432246</v>
      </c>
      <c r="W25" s="137" t="n">
        <v>1010.303213741934</v>
      </c>
      <c r="X25" s="138" t="n">
        <v>0.0877294107170867</v>
      </c>
      <c r="Y25" s="137" t="n">
        <v>43.04615892096219</v>
      </c>
      <c r="Z25" s="137" t="n">
        <v>-1.953841079037808</v>
      </c>
      <c r="AB25" s="139" t="inlineStr"/>
      <c r="AC25" s="139" t="inlineStr"/>
      <c r="AD25" s="139" t="inlineStr"/>
      <c r="AE25" t="inlineStr">
        <is>
          <t>partial</t>
        </is>
      </c>
    </row>
    <row r="26">
      <c r="A26" t="inlineStr">
        <is>
          <t>subtotal</t>
        </is>
      </c>
      <c r="B26" s="136" t="n">
        <v>46221</v>
      </c>
      <c r="C26" s="136" t="n">
        <v>46204</v>
      </c>
      <c r="D26" s="136" t="n">
        <v>46220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749.4907345531284</v>
      </c>
      <c r="R26" t="n">
        <v>863</v>
      </c>
      <c r="S26" t="n">
        <v>113.5092654468716</v>
      </c>
      <c r="T26" s="137" t="n">
        <v>1000</v>
      </c>
      <c r="U26" s="137" t="n">
        <v>17000</v>
      </c>
      <c r="V26" s="137" t="n">
        <v>21792.800088</v>
      </c>
      <c r="W26" s="137" t="n">
        <v>4792.800088</v>
      </c>
      <c r="X26" s="138" t="n">
        <v>0.2819294169411764</v>
      </c>
      <c r="Y26" s="137" t="n">
        <v>25.25237553650058</v>
      </c>
      <c r="Z26" s="137" t="n">
        <v>2.570307278330624</v>
      </c>
      <c r="AB26" s="139" t="inlineStr"/>
      <c r="AC26" s="139" t="inlineStr"/>
      <c r="AD26" s="139" t="inlineStr"/>
      <c r="AE26" t="inlineStr">
        <is>
          <t>partial</t>
        </is>
      </c>
    </row>
    <row r="27">
      <c r="A27" t="inlineStr">
        <is>
          <t>subtotal</t>
        </is>
      </c>
      <c r="B27" s="136" t="n">
        <v>46221</v>
      </c>
      <c r="C27" s="136" t="n">
        <v>46204</v>
      </c>
      <c r="D27" s="136" t="n">
        <v>46220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741.6053574797209</v>
      </c>
      <c r="R27" t="n">
        <v>758</v>
      </c>
      <c r="S27" t="n">
        <v>16.39464252027915</v>
      </c>
      <c r="T27" s="137" t="n">
        <v>478.2608695652174</v>
      </c>
      <c r="U27" s="137" t="n">
        <v>6217.391304347826</v>
      </c>
      <c r="V27" s="137" t="n">
        <v>6095</v>
      </c>
      <c r="W27" s="137" t="n">
        <v>-122.391304347826</v>
      </c>
      <c r="X27" s="138" t="n">
        <v>-0.0196853146853146</v>
      </c>
      <c r="Y27" s="137" t="n">
        <v>8.040897097625329</v>
      </c>
      <c r="Z27" s="137" t="n">
        <v>-0.0931569564287251</v>
      </c>
      <c r="AB27" s="139" t="inlineStr"/>
      <c r="AC27" s="139" t="inlineStr"/>
      <c r="AD27" s="139" t="inlineStr"/>
      <c r="AE27" t="inlineStr">
        <is>
          <t>success</t>
        </is>
      </c>
    </row>
    <row r="28">
      <c r="A28" t="inlineStr">
        <is>
          <t>total</t>
        </is>
      </c>
      <c r="B28" s="136" t="n">
        <v>46221</v>
      </c>
      <c r="C28" s="136" t="n">
        <v>46204</v>
      </c>
      <c r="D28" s="136" t="n">
        <v>46220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1747.010070527473</v>
      </c>
      <c r="R28" t="n">
        <v>1912</v>
      </c>
      <c r="S28" t="n">
        <v>164.9899294725271</v>
      </c>
      <c r="T28" s="137" t="n">
        <v>2155.680224403927</v>
      </c>
      <c r="U28" s="137" t="n">
        <v>34733.52033660589</v>
      </c>
      <c r="V28" s="137" t="n">
        <v>40414.232334</v>
      </c>
      <c r="W28" s="137" t="n">
        <v>5680.711997394108</v>
      </c>
      <c r="X28" s="138" t="n">
        <v>0.1635512882754693</v>
      </c>
      <c r="Y28" s="137" t="n">
        <v>21.13715080230126</v>
      </c>
      <c r="Z28" s="137" t="n">
        <v>1.361427880255917</v>
      </c>
      <c r="AB28" s="139" t="inlineStr"/>
      <c r="AC28" s="139" t="inlineStr"/>
      <c r="AD28" s="139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46220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46225.5041550926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2026-07-22T10:06:58Z</dcterms:created>
  <dcterms:modified xsi:type="dcterms:W3CDTF">2026-07-22T10:06:58Z</dcterms:modified>
</cp:coreProperties>
</file>