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01/08/2026 - 24/08/2026  |  Ultimo aggiornamento: 25/08/2026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258.0645161290323</v>
      </c>
      <c r="Q5" s="117" t="n">
        <v>6193.548387096775</v>
      </c>
      <c r="R5" s="117" t="n">
        <v>6256.285785</v>
      </c>
      <c r="S5" s="117" t="n">
        <v>62.73739790322543</v>
      </c>
      <c r="T5" s="118" t="n">
        <v>0.0101294757031249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774.1935483870968</v>
      </c>
      <c r="R6" s="117" t="n">
        <v>747.771898</v>
      </c>
      <c r="S6" s="117" t="n">
        <v>-26.42165038709686</v>
      </c>
      <c r="T6" s="118" t="n">
        <v>-0.0341279650833334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306.4516129032258</v>
      </c>
      <c r="Q7" s="117" t="n">
        <v>7354.838709677419</v>
      </c>
      <c r="R7" s="117" t="n">
        <v>6708.89</v>
      </c>
      <c r="S7" s="117" t="n">
        <v>-645.9487096774183</v>
      </c>
      <c r="T7" s="118" t="n">
        <v>-0.0878263596491226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13.87846961740435</v>
      </c>
      <c r="M8" s="125" t="n">
        <v>333.0832708177044</v>
      </c>
      <c r="N8" s="125" t="n">
        <v>116</v>
      </c>
      <c r="O8" s="125" t="n">
        <v>-217.0832708177044</v>
      </c>
      <c r="P8" s="123" t="n">
        <v>596.7741935483871</v>
      </c>
      <c r="Q8" s="123" t="n">
        <v>14322.58064516129</v>
      </c>
      <c r="R8" s="123" t="n">
        <v>13712.947683</v>
      </c>
      <c r="S8" s="123" t="n">
        <v>-609.6329621612895</v>
      </c>
      <c r="T8" s="124" t="n">
        <v>-0.0425644635743242</v>
      </c>
      <c r="U8" s="123" t="n">
        <v>118.2150662327586</v>
      </c>
      <c r="V8" s="123" t="n">
        <v>75.21506623275863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2.081165452653486</v>
      </c>
      <c r="M9" s="119" t="n">
        <v>49.94797086368366</v>
      </c>
      <c r="N9" s="119" t="n">
        <v>22</v>
      </c>
      <c r="O9" s="119" t="n">
        <v>-27.94797086368366</v>
      </c>
      <c r="P9" s="117" t="n">
        <v>64.51612903225806</v>
      </c>
      <c r="Q9" s="117" t="n">
        <v>1548.387096774194</v>
      </c>
      <c r="R9" s="117" t="n">
        <v>1470.519531</v>
      </c>
      <c r="S9" s="117" t="n">
        <v>-77.86756577419374</v>
      </c>
      <c r="T9" s="118" t="n">
        <v>-0.0502894695625001</v>
      </c>
      <c r="U9" s="117" t="n">
        <v>66.84179686363636</v>
      </c>
      <c r="V9" s="117" t="n">
        <v>35.84179686363636</v>
      </c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3.487358326068004</v>
      </c>
      <c r="M10" s="119" t="n">
        <v>83.69659982563209</v>
      </c>
      <c r="N10" s="119" t="n">
        <v>20</v>
      </c>
      <c r="O10" s="119" t="n">
        <v>-63.69659982563209</v>
      </c>
      <c r="P10" s="117" t="n">
        <v>129.0322580645161</v>
      </c>
      <c r="Q10" s="117" t="n">
        <v>3096.774193548388</v>
      </c>
      <c r="R10" s="117" t="n">
        <v>3079.972742</v>
      </c>
      <c r="S10" s="117" t="n">
        <v>-16.80145154838738</v>
      </c>
      <c r="T10" s="118" t="n">
        <v>-0.0054254687291667</v>
      </c>
      <c r="U10" s="117" t="n">
        <v>153.9986371</v>
      </c>
      <c r="V10" s="117" t="n">
        <v>116.9986371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0.2780867630700779</v>
      </c>
      <c r="M11" s="119" t="n">
        <v>6.67408231368187</v>
      </c>
      <c r="N11" s="119" t="n">
        <v>2</v>
      </c>
      <c r="O11" s="119" t="n">
        <v>-4.67408231368187</v>
      </c>
      <c r="P11" s="117" t="n">
        <v>16.12903225806452</v>
      </c>
      <c r="Q11" s="117" t="n">
        <v>387.0967741935484</v>
      </c>
      <c r="R11" s="117" t="n">
        <v>408.723321</v>
      </c>
      <c r="S11" s="117" t="n">
        <v>21.62654680645158</v>
      </c>
      <c r="T11" s="118" t="n">
        <v>0.0558685792499999</v>
      </c>
      <c r="U11" s="117" t="n">
        <v>204.3616605</v>
      </c>
      <c r="V11" s="117" t="n">
        <v>146.3616605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0.1008064516129032</v>
      </c>
      <c r="M12" s="119" t="n">
        <v>2.419354838709677</v>
      </c>
      <c r="N12" s="119" t="n">
        <v>1</v>
      </c>
      <c r="O12" s="119" t="n">
        <v>-1.419354838709677</v>
      </c>
      <c r="P12" s="117" t="n">
        <v>16.12903225806452</v>
      </c>
      <c r="Q12" s="117" t="n">
        <v>387.0967741935484</v>
      </c>
      <c r="R12" s="117" t="n">
        <v>157.606346</v>
      </c>
      <c r="S12" s="117" t="n">
        <v>-229.4904281935484</v>
      </c>
      <c r="T12" s="118" t="n">
        <v>-0.5928502728333334</v>
      </c>
      <c r="U12" s="117" t="n">
        <v>157.606346</v>
      </c>
      <c r="V12" s="117" t="n">
        <v>-2.393653999999998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9.33786078098472</v>
      </c>
      <c r="M13" s="119" t="n">
        <v>224.1086587436333</v>
      </c>
      <c r="N13" s="119" t="n">
        <v>92</v>
      </c>
      <c r="O13" s="119" t="n">
        <v>-132.1086587436333</v>
      </c>
      <c r="P13" s="117" t="n">
        <v>177.4193548387097</v>
      </c>
      <c r="Q13" s="117" t="n">
        <v>4258.064516129032</v>
      </c>
      <c r="R13" s="117" t="n">
        <v>4191.87</v>
      </c>
      <c r="S13" s="117" t="n">
        <v>-66.19451612903231</v>
      </c>
      <c r="T13" s="118" t="n">
        <v>-0.0155456818181818</v>
      </c>
      <c r="U13" s="117" t="n">
        <v>45.56380434782609</v>
      </c>
      <c r="V13" s="117" t="n">
        <v>26.56380434782609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0.5376344086021506</v>
      </c>
      <c r="M14" s="119" t="n">
        <v>12.90322580645162</v>
      </c>
      <c r="N14" s="119" t="n">
        <v>7</v>
      </c>
      <c r="O14" s="119" t="n">
        <v>-5.903225806451616</v>
      </c>
      <c r="P14" s="117" t="n">
        <v>16.12903225806452</v>
      </c>
      <c r="Q14" s="117" t="n">
        <v>387.0967741935484</v>
      </c>
      <c r="R14" s="117" t="n">
        <v>241.84</v>
      </c>
      <c r="S14" s="117" t="n">
        <v>-145.2567741935484</v>
      </c>
      <c r="T14" s="118" t="n">
        <v>-0.3752466666666667</v>
      </c>
      <c r="U14" s="117" t="n">
        <v>34.54857142857143</v>
      </c>
      <c r="V14" s="117" t="n">
        <v>4.548571428571428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0.1792114695340501</v>
      </c>
      <c r="M15" s="119" t="n">
        <v>4.301075268817204</v>
      </c>
      <c r="N15" s="119" t="n">
        <v>0</v>
      </c>
      <c r="O15" s="119" t="n">
        <v>-4.301075268817204</v>
      </c>
      <c r="P15" s="117" t="n">
        <v>16.12903225806452</v>
      </c>
      <c r="Q15" s="117" t="n">
        <v>387.0967741935484</v>
      </c>
      <c r="R15" s="117" t="n">
        <v>240.37</v>
      </c>
      <c r="S15" s="117" t="n">
        <v>-146.7267741935484</v>
      </c>
      <c r="T15" s="118" t="n">
        <v>-0.3790441666666667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4.032258064516129</v>
      </c>
      <c r="M16" s="119" t="n">
        <v>96.7741935483871</v>
      </c>
      <c r="N16" s="119" t="n">
        <v>19</v>
      </c>
      <c r="O16" s="119" t="n">
        <v>-77.7741935483871</v>
      </c>
      <c r="P16" s="117" t="n">
        <v>48.38709677419355</v>
      </c>
      <c r="Q16" s="117" t="n">
        <v>1161.290322580645</v>
      </c>
      <c r="R16" s="117" t="n">
        <v>1074.657643</v>
      </c>
      <c r="S16" s="117" t="n">
        <v>-86.63267958064534</v>
      </c>
      <c r="T16" s="118" t="n">
        <v>-0.07460036297222231</v>
      </c>
      <c r="U16" s="117" t="n">
        <v>56.56092857894737</v>
      </c>
      <c r="V16" s="117" t="n">
        <v>44.56092857894737</v>
      </c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1.402524544179523</v>
      </c>
      <c r="M17" s="119" t="n">
        <v>33.66058906030855</v>
      </c>
      <c r="N17" s="119" t="n">
        <v>3</v>
      </c>
      <c r="O17" s="119" t="n">
        <v>-30.66058906030856</v>
      </c>
      <c r="P17" s="117" t="n">
        <v>32.25806451612903</v>
      </c>
      <c r="Q17" s="117" t="n">
        <v>774.1935483870968</v>
      </c>
      <c r="R17" s="117" t="n">
        <v>708.86</v>
      </c>
      <c r="S17" s="117" t="n">
        <v>-65.33354838709681</v>
      </c>
      <c r="T17" s="118" t="n">
        <v>-0.0843891666666667</v>
      </c>
      <c r="U17" s="117" t="n">
        <v>236.2866666666666</v>
      </c>
      <c r="V17" s="117" t="n">
        <v>213.2866666666666</v>
      </c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21.43690626122104</v>
      </c>
      <c r="M18" s="125" t="n">
        <v>514.4857502693051</v>
      </c>
      <c r="N18" s="125" t="n">
        <v>166</v>
      </c>
      <c r="O18" s="125" t="n">
        <v>-348.4857502693051</v>
      </c>
      <c r="P18" s="123" t="n">
        <v>516.1290322580645</v>
      </c>
      <c r="Q18" s="123" t="n">
        <v>12387.09677419355</v>
      </c>
      <c r="R18" s="123" t="n">
        <v>11574.419583</v>
      </c>
      <c r="S18" s="123" t="n">
        <v>-812.6771911935502</v>
      </c>
      <c r="T18" s="124" t="n">
        <v>-0.06560675241406259</v>
      </c>
      <c r="U18" s="123" t="n">
        <v>69.72541917469879</v>
      </c>
      <c r="V18" s="123" t="n">
        <v>45.64876249818329</v>
      </c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28.19548872180452</v>
      </c>
      <c r="M19" s="119" t="n">
        <v>451.1278195488723</v>
      </c>
      <c r="N19" s="119" t="n">
        <v>93</v>
      </c>
      <c r="O19" s="119" t="n">
        <v>-358.1278195488723</v>
      </c>
      <c r="P19" s="117" t="n">
        <v>214.2857142857143</v>
      </c>
      <c r="Q19" s="117" t="n">
        <v>3428.571428571428</v>
      </c>
      <c r="R19" s="117" t="n">
        <v>706.8</v>
      </c>
      <c r="S19" s="117" t="n">
        <v>-2721.771428571428</v>
      </c>
      <c r="T19" s="118" t="n">
        <v>-0.7938499999999999</v>
      </c>
      <c r="U19" s="117" t="n">
        <v>7.6</v>
      </c>
      <c r="V19" s="117" t="n">
        <v>0</v>
      </c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15.87301587301587</v>
      </c>
      <c r="M20" s="119" t="n">
        <v>253.9682539682539</v>
      </c>
      <c r="N20" s="119" t="n">
        <v>60</v>
      </c>
      <c r="O20" s="119" t="n">
        <v>-193.9682539682539</v>
      </c>
      <c r="P20" s="117" t="n">
        <v>142.8571428571429</v>
      </c>
      <c r="Q20" s="117" t="n">
        <v>2285.714285714286</v>
      </c>
      <c r="R20" s="117" t="n">
        <v>540</v>
      </c>
      <c r="S20" s="117" t="n">
        <v>-1745.714285714286</v>
      </c>
      <c r="T20" s="118" t="n">
        <v>-0.76375</v>
      </c>
      <c r="U20" s="117" t="n">
        <v>9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5.952380952380953</v>
      </c>
      <c r="M21" s="119" t="n">
        <v>95.23809523809524</v>
      </c>
      <c r="N21" s="119" t="n">
        <v>45</v>
      </c>
      <c r="O21" s="119" t="n">
        <v>-50.23809523809524</v>
      </c>
      <c r="P21" s="117" t="n">
        <v>47.61904761904762</v>
      </c>
      <c r="Q21" s="117" t="n">
        <v>761.9047619047619</v>
      </c>
      <c r="R21" s="117" t="n">
        <v>360</v>
      </c>
      <c r="S21" s="117" t="n">
        <v>-401.9047619047619</v>
      </c>
      <c r="T21" s="118" t="n">
        <v>-0.5275</v>
      </c>
      <c r="U21" s="117" t="n">
        <v>8</v>
      </c>
      <c r="V21" s="117" t="n">
        <v>0</v>
      </c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50.02088554720134</v>
      </c>
      <c r="M22" s="125" t="n">
        <v>800.3341687552214</v>
      </c>
      <c r="N22" s="125" t="n">
        <v>198</v>
      </c>
      <c r="O22" s="125" t="n">
        <v>-602.3341687552214</v>
      </c>
      <c r="P22" s="123" t="n">
        <v>404.7619047619048</v>
      </c>
      <c r="Q22" s="123" t="n">
        <v>6476.190476190476</v>
      </c>
      <c r="R22" s="123" t="n">
        <v>1606.8</v>
      </c>
      <c r="S22" s="123" t="n">
        <v>-4869.390476190476</v>
      </c>
      <c r="T22" s="124" t="n">
        <v>-0.7518911764705882</v>
      </c>
      <c r="U22" s="123" t="n">
        <v>8.115151515151515</v>
      </c>
      <c r="V22" s="123" t="n">
        <v>0.0232934775732278</v>
      </c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85.33626142582673</v>
      </c>
      <c r="M23" s="131" t="n">
        <v>1647.903189842231</v>
      </c>
      <c r="N23" s="131" t="n">
        <v>480</v>
      </c>
      <c r="O23" s="131" t="n">
        <v>-1167.903189842231</v>
      </c>
      <c r="P23" s="129" t="n">
        <v>1517.665130568356</v>
      </c>
      <c r="Q23" s="129" t="n">
        <v>33185.86789554531</v>
      </c>
      <c r="R23" s="129" t="n">
        <v>26894.167266</v>
      </c>
      <c r="S23" s="129" t="n">
        <v>-6291.700629545314</v>
      </c>
      <c r="T23" s="130" t="n">
        <v>-0.1895897569817626</v>
      </c>
      <c r="U23" s="129" t="n">
        <v>56.0295151375</v>
      </c>
      <c r="V23" s="129" t="n">
        <v>35.98490654846242</v>
      </c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46259</v>
      </c>
      <c r="C2" s="134" t="n">
        <v>46235</v>
      </c>
      <c r="D2" s="134" t="n">
        <v>46258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258.0645161290323</v>
      </c>
      <c r="U2" s="135" t="n">
        <v>6193.548387096775</v>
      </c>
      <c r="V2" s="135" t="n">
        <v>6256.285785</v>
      </c>
      <c r="W2" s="135" t="n">
        <v>62.73739790322543</v>
      </c>
      <c r="X2" s="136" t="n">
        <v>0.0101294757031249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46259</v>
      </c>
      <c r="C3" s="134" t="n">
        <v>46235</v>
      </c>
      <c r="D3" s="134" t="n">
        <v>46258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32.25806451612903</v>
      </c>
      <c r="U3" s="135" t="n">
        <v>774.1935483870968</v>
      </c>
      <c r="V3" s="135" t="n">
        <v>747.771898</v>
      </c>
      <c r="W3" s="135" t="n">
        <v>-26.42165038709686</v>
      </c>
      <c r="X3" s="136" t="n">
        <v>-0.0341279650833334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46259</v>
      </c>
      <c r="C4" s="134" t="n">
        <v>46235</v>
      </c>
      <c r="D4" s="134" t="n">
        <v>46258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306.4516129032258</v>
      </c>
      <c r="U4" s="135" t="n">
        <v>7354.838709677419</v>
      </c>
      <c r="V4" s="135" t="n">
        <v>6708.89</v>
      </c>
      <c r="W4" s="135" t="n">
        <v>-645.9487096774183</v>
      </c>
      <c r="X4" s="136" t="n">
        <v>-0.0878263596491226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46259</v>
      </c>
      <c r="C5" s="134" t="n">
        <v>46235</v>
      </c>
      <c r="D5" s="134" t="n">
        <v>46258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28.19548872180452</v>
      </c>
      <c r="Q5" t="n">
        <v>451.1278195488723</v>
      </c>
      <c r="R5" t="n">
        <v>93</v>
      </c>
      <c r="S5" t="n">
        <v>-358.1278195488723</v>
      </c>
      <c r="T5" s="135" t="n">
        <v>214.2857142857143</v>
      </c>
      <c r="U5" s="135" t="n">
        <v>3428.571428571428</v>
      </c>
      <c r="V5" s="135" t="n">
        <v>706.8</v>
      </c>
      <c r="W5" s="135" t="n">
        <v>-2721.771428571428</v>
      </c>
      <c r="X5" s="136" t="n">
        <v>-0.7938499999999999</v>
      </c>
      <c r="Y5" s="135" t="n">
        <v>7.6</v>
      </c>
      <c r="Z5" s="135" t="n">
        <v>0</v>
      </c>
      <c r="AB5" s="137" t="inlineStr"/>
      <c r="AC5" s="137" t="inlineStr"/>
      <c r="AD5" s="137" t="inlineStr"/>
      <c r="AE5" t="inlineStr">
        <is>
          <t>manual:no_ads_source;crm:stale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46259</v>
      </c>
      <c r="C6" s="134" t="n">
        <v>46235</v>
      </c>
      <c r="D6" s="134" t="n">
        <v>46258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15.87301587301587</v>
      </c>
      <c r="Q6" t="n">
        <v>253.9682539682539</v>
      </c>
      <c r="R6" t="n">
        <v>60</v>
      </c>
      <c r="S6" t="n">
        <v>-193.9682539682539</v>
      </c>
      <c r="T6" s="135" t="n">
        <v>142.8571428571429</v>
      </c>
      <c r="U6" s="135" t="n">
        <v>2285.714285714286</v>
      </c>
      <c r="V6" s="135" t="n">
        <v>540</v>
      </c>
      <c r="W6" s="135" t="n">
        <v>-1745.714285714286</v>
      </c>
      <c r="X6" s="136" t="n">
        <v>-0.76375</v>
      </c>
      <c r="Y6" s="135" t="n">
        <v>9</v>
      </c>
      <c r="Z6" s="135" t="n">
        <v>0</v>
      </c>
      <c r="AB6" s="137" t="inlineStr"/>
      <c r="AC6" s="137" t="inlineStr"/>
      <c r="AD6" s="137" t="inlineStr"/>
      <c r="AE6" t="inlineStr">
        <is>
          <t>manual:no_ads_source;crm:stale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46259</v>
      </c>
      <c r="C7" s="134" t="n">
        <v>46235</v>
      </c>
      <c r="D7" s="134" t="n">
        <v>46258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5.952380952380953</v>
      </c>
      <c r="Q7" t="n">
        <v>95.23809523809524</v>
      </c>
      <c r="R7" t="n">
        <v>45</v>
      </c>
      <c r="S7" t="n">
        <v>-50.23809523809524</v>
      </c>
      <c r="T7" s="135" t="n">
        <v>47.61904761904762</v>
      </c>
      <c r="U7" s="135" t="n">
        <v>761.9047619047619</v>
      </c>
      <c r="V7" s="135" t="n">
        <v>360</v>
      </c>
      <c r="W7" s="135" t="n">
        <v>-401.9047619047619</v>
      </c>
      <c r="X7" s="136" t="n">
        <v>-0.5275</v>
      </c>
      <c r="Y7" s="135" t="n">
        <v>8</v>
      </c>
      <c r="Z7" s="135" t="n">
        <v>0</v>
      </c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46259</v>
      </c>
      <c r="C8" s="134" t="n">
        <v>46235</v>
      </c>
      <c r="D8" s="134" t="n">
        <v>46258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2.081165452653486</v>
      </c>
      <c r="Q8" t="n">
        <v>49.94797086368366</v>
      </c>
      <c r="R8" t="n">
        <v>22</v>
      </c>
      <c r="S8" t="n">
        <v>-27.94797086368366</v>
      </c>
      <c r="T8" s="135" t="n">
        <v>64.51612903225806</v>
      </c>
      <c r="U8" s="135" t="n">
        <v>1548.387096774194</v>
      </c>
      <c r="V8" s="135" t="n">
        <v>1470.519531</v>
      </c>
      <c r="W8" s="135" t="n">
        <v>-77.86756577419374</v>
      </c>
      <c r="X8" s="136" t="n">
        <v>-0.0502894695625001</v>
      </c>
      <c r="Y8" s="135" t="n">
        <v>66.84179686363636</v>
      </c>
      <c r="Z8" s="135" t="n">
        <v>35.84179686363636</v>
      </c>
      <c r="AB8" s="137" t="inlineStr">
        <is>
          <t>23968989759</t>
        </is>
      </c>
      <c r="AC8" s="137" t="inlineStr"/>
      <c r="AD8" s="137" t="inlineStr"/>
      <c r="AE8" t="inlineStr">
        <is>
          <t>google:ok;crm:stale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46259</v>
      </c>
      <c r="C9" s="134" t="n">
        <v>46235</v>
      </c>
      <c r="D9" s="134" t="n">
        <v>46258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3.487358326068004</v>
      </c>
      <c r="Q9" t="n">
        <v>83.69659982563209</v>
      </c>
      <c r="R9" t="n">
        <v>20</v>
      </c>
      <c r="S9" t="n">
        <v>-63.69659982563209</v>
      </c>
      <c r="T9" s="135" t="n">
        <v>129.0322580645161</v>
      </c>
      <c r="U9" s="135" t="n">
        <v>3096.774193548388</v>
      </c>
      <c r="V9" s="135" t="n">
        <v>3079.972742</v>
      </c>
      <c r="W9" s="135" t="n">
        <v>-16.80145154838738</v>
      </c>
      <c r="X9" s="136" t="n">
        <v>-0.0054254687291667</v>
      </c>
      <c r="Y9" s="135" t="n">
        <v>153.9986371</v>
      </c>
      <c r="Z9" s="135" t="n">
        <v>116.9986371</v>
      </c>
      <c r="AB9" s="137" t="inlineStr">
        <is>
          <t>23990314506</t>
        </is>
      </c>
      <c r="AC9" s="137" t="inlineStr"/>
      <c r="AD9" s="137" t="inlineStr"/>
      <c r="AE9" t="inlineStr">
        <is>
          <t>google:ok;crm:stale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46259</v>
      </c>
      <c r="C10" s="134" t="n">
        <v>46235</v>
      </c>
      <c r="D10" s="134" t="n">
        <v>46258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0.2780867630700779</v>
      </c>
      <c r="Q10" t="n">
        <v>6.67408231368187</v>
      </c>
      <c r="R10" t="n">
        <v>2</v>
      </c>
      <c r="S10" t="n">
        <v>-4.67408231368187</v>
      </c>
      <c r="T10" s="135" t="n">
        <v>16.12903225806452</v>
      </c>
      <c r="U10" s="135" t="n">
        <v>387.0967741935484</v>
      </c>
      <c r="V10" s="135" t="n">
        <v>408.723321</v>
      </c>
      <c r="W10" s="135" t="n">
        <v>21.62654680645158</v>
      </c>
      <c r="X10" s="136" t="n">
        <v>0.0558685792499999</v>
      </c>
      <c r="Y10" s="135" t="n">
        <v>204.3616605</v>
      </c>
      <c r="Z10" s="135" t="n">
        <v>146.3616605</v>
      </c>
      <c r="AB10" s="137" t="inlineStr">
        <is>
          <t>23993375943</t>
        </is>
      </c>
      <c r="AC10" s="137" t="inlineStr"/>
      <c r="AD10" s="137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46259</v>
      </c>
      <c r="C11" s="134" t="n">
        <v>46235</v>
      </c>
      <c r="D11" s="134" t="n">
        <v>46258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0.1008064516129032</v>
      </c>
      <c r="Q11" t="n">
        <v>2.419354838709677</v>
      </c>
      <c r="R11" t="n">
        <v>1</v>
      </c>
      <c r="S11" t="n">
        <v>-1.419354838709677</v>
      </c>
      <c r="T11" s="135" t="n">
        <v>16.12903225806452</v>
      </c>
      <c r="U11" s="135" t="n">
        <v>387.0967741935484</v>
      </c>
      <c r="V11" s="135" t="n">
        <v>157.606346</v>
      </c>
      <c r="W11" s="135" t="n">
        <v>-229.4904281935484</v>
      </c>
      <c r="X11" s="136" t="n">
        <v>-0.5928502728333334</v>
      </c>
      <c r="Y11" s="135" t="n">
        <v>157.606346</v>
      </c>
      <c r="Z11" s="135" t="n">
        <v>-2.393653999999998</v>
      </c>
      <c r="AB11" s="137" t="inlineStr">
        <is>
          <t>23993437149</t>
        </is>
      </c>
      <c r="AC11" s="137" t="inlineStr"/>
      <c r="AD11" s="137" t="inlineStr"/>
      <c r="AE11" t="inlineStr">
        <is>
          <t>google:ok;crm:stale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46259</v>
      </c>
      <c r="C12" s="134" t="n">
        <v>46235</v>
      </c>
      <c r="D12" s="134" t="n">
        <v>46258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9.33786078098472</v>
      </c>
      <c r="Q12" t="n">
        <v>224.1086587436333</v>
      </c>
      <c r="R12" t="n">
        <v>92</v>
      </c>
      <c r="S12" t="n">
        <v>-132.1086587436333</v>
      </c>
      <c r="T12" s="135" t="n">
        <v>177.4193548387097</v>
      </c>
      <c r="U12" s="135" t="n">
        <v>4258.064516129032</v>
      </c>
      <c r="V12" s="135" t="n">
        <v>4191.87</v>
      </c>
      <c r="W12" s="135" t="n">
        <v>-66.19451612903231</v>
      </c>
      <c r="X12" s="136" t="n">
        <v>-0.0155456818181818</v>
      </c>
      <c r="Y12" s="135" t="n">
        <v>45.56380434782609</v>
      </c>
      <c r="Z12" s="135" t="n">
        <v>26.56380434782609</v>
      </c>
      <c r="AB12" s="137" t="inlineStr"/>
      <c r="AC12" s="137" t="inlineStr">
        <is>
          <t>6944411197975</t>
        </is>
      </c>
      <c r="AD12" s="137" t="inlineStr"/>
      <c r="AE12" t="inlineStr">
        <is>
          <t>meta:ok;crm:stale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46259</v>
      </c>
      <c r="C13" s="134" t="n">
        <v>46235</v>
      </c>
      <c r="D13" s="134" t="n">
        <v>46258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0.5376344086021506</v>
      </c>
      <c r="Q13" t="n">
        <v>12.90322580645162</v>
      </c>
      <c r="R13" t="n">
        <v>7</v>
      </c>
      <c r="S13" t="n">
        <v>-5.903225806451616</v>
      </c>
      <c r="T13" s="135" t="n">
        <v>16.12903225806452</v>
      </c>
      <c r="U13" s="135" t="n">
        <v>387.0967741935484</v>
      </c>
      <c r="V13" s="135" t="n">
        <v>241.84</v>
      </c>
      <c r="W13" s="135" t="n">
        <v>-145.2567741935484</v>
      </c>
      <c r="X13" s="136" t="n">
        <v>-0.3752466666666667</v>
      </c>
      <c r="Y13" s="135" t="n">
        <v>34.54857142857143</v>
      </c>
      <c r="Z13" s="135" t="n">
        <v>4.548571428571428</v>
      </c>
      <c r="AB13" s="137" t="inlineStr"/>
      <c r="AC13" s="137" t="inlineStr">
        <is>
          <t>6970690462575</t>
        </is>
      </c>
      <c r="AD13" s="137" t="inlineStr"/>
      <c r="AE13" t="inlineStr">
        <is>
          <t>meta:ok;crm:stale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46259</v>
      </c>
      <c r="C14" s="134" t="n">
        <v>46235</v>
      </c>
      <c r="D14" s="134" t="n">
        <v>46258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0.1792114695340501</v>
      </c>
      <c r="Q14" t="n">
        <v>4.301075268817204</v>
      </c>
      <c r="R14" t="n">
        <v>0</v>
      </c>
      <c r="S14" t="n">
        <v>-4.301075268817204</v>
      </c>
      <c r="T14" s="135" t="n">
        <v>16.12903225806452</v>
      </c>
      <c r="U14" s="135" t="n">
        <v>387.0967741935484</v>
      </c>
      <c r="V14" s="135" t="n">
        <v>240.37</v>
      </c>
      <c r="W14" s="135" t="n">
        <v>-146.7267741935484</v>
      </c>
      <c r="X14" s="136" t="n">
        <v>-0.3790441666666667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46259</v>
      </c>
      <c r="C15" s="134" t="n">
        <v>46235</v>
      </c>
      <c r="D15" s="134" t="n">
        <v>46258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4.032258064516129</v>
      </c>
      <c r="Q15" t="n">
        <v>96.7741935483871</v>
      </c>
      <c r="R15" t="n">
        <v>19</v>
      </c>
      <c r="S15" t="n">
        <v>-77.7741935483871</v>
      </c>
      <c r="T15" s="135" t="n">
        <v>48.38709677419355</v>
      </c>
      <c r="U15" s="135" t="n">
        <v>1161.290322580645</v>
      </c>
      <c r="V15" s="135" t="n">
        <v>1074.657643</v>
      </c>
      <c r="W15" s="135" t="n">
        <v>-86.63267958064534</v>
      </c>
      <c r="X15" s="136" t="n">
        <v>-0.07460036297222231</v>
      </c>
      <c r="Y15" s="135" t="n">
        <v>56.56092857894737</v>
      </c>
      <c r="Z15" s="135" t="n">
        <v>44.56092857894737</v>
      </c>
      <c r="AB15" s="137" t="inlineStr">
        <is>
          <t>21905808840</t>
        </is>
      </c>
      <c r="AC15" s="137" t="inlineStr"/>
      <c r="AD15" s="137" t="inlineStr"/>
      <c r="AE15" t="inlineStr">
        <is>
          <t>google:ok;crm:stale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46259</v>
      </c>
      <c r="C16" s="134" t="n">
        <v>46235</v>
      </c>
      <c r="D16" s="134" t="n">
        <v>46258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1.402524544179523</v>
      </c>
      <c r="Q16" t="n">
        <v>33.66058906030855</v>
      </c>
      <c r="R16" t="n">
        <v>3</v>
      </c>
      <c r="S16" t="n">
        <v>-30.66058906030856</v>
      </c>
      <c r="T16" s="135" t="n">
        <v>32.25806451612903</v>
      </c>
      <c r="U16" s="135" t="n">
        <v>774.1935483870968</v>
      </c>
      <c r="V16" s="135" t="n">
        <v>708.86</v>
      </c>
      <c r="W16" s="135" t="n">
        <v>-65.33354838709681</v>
      </c>
      <c r="X16" s="136" t="n">
        <v>-0.0843891666666667</v>
      </c>
      <c r="Y16" s="135" t="n">
        <v>236.2866666666666</v>
      </c>
      <c r="Z16" s="135" t="n">
        <v>213.2866666666666</v>
      </c>
      <c r="AB16" s="137" t="inlineStr"/>
      <c r="AC16" s="137" t="inlineStr">
        <is>
          <t>52533122877779</t>
        </is>
      </c>
      <c r="AD16" s="137" t="inlineStr"/>
      <c r="AE16" t="inlineStr">
        <is>
          <t>meta:ok;crm:stale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46259</v>
      </c>
      <c r="C17" s="134" t="n">
        <v>46235</v>
      </c>
      <c r="D17" s="134" t="n">
        <v>46258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13.87846961740435</v>
      </c>
      <c r="Q17" t="n">
        <v>333.0832708177044</v>
      </c>
      <c r="R17" t="n">
        <v>116</v>
      </c>
      <c r="S17" t="n">
        <v>-217.0832708177044</v>
      </c>
      <c r="T17" s="135" t="n">
        <v>596.7741935483871</v>
      </c>
      <c r="U17" s="135" t="n">
        <v>14322.58064516129</v>
      </c>
      <c r="V17" s="135" t="n">
        <v>13712.947683</v>
      </c>
      <c r="W17" s="135" t="n">
        <v>-609.6329621612895</v>
      </c>
      <c r="X17" s="136" t="n">
        <v>-0.0425644635743242</v>
      </c>
      <c r="Y17" s="135" t="n">
        <v>118.2150662327586</v>
      </c>
      <c r="Z17" s="135" t="n">
        <v>75.21506623275863</v>
      </c>
      <c r="AB17" s="137" t="inlineStr"/>
      <c r="AC17" s="137" t="inlineStr"/>
      <c r="AD17" s="137" t="inlineStr"/>
      <c r="AE17" t="inlineStr">
        <is>
          <t>partial;crm:stale</t>
        </is>
      </c>
    </row>
    <row r="18">
      <c r="A18" t="inlineStr">
        <is>
          <t>subtotal</t>
        </is>
      </c>
      <c r="B18" s="134" t="n">
        <v>46259</v>
      </c>
      <c r="C18" s="134" t="n">
        <v>46235</v>
      </c>
      <c r="D18" s="134" t="n">
        <v>46258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21.43690626122104</v>
      </c>
      <c r="Q18" t="n">
        <v>514.4857502693051</v>
      </c>
      <c r="R18" t="n">
        <v>166</v>
      </c>
      <c r="S18" t="n">
        <v>-348.4857502693051</v>
      </c>
      <c r="T18" s="135" t="n">
        <v>516.1290322580645</v>
      </c>
      <c r="U18" s="135" t="n">
        <v>12387.09677419355</v>
      </c>
      <c r="V18" s="135" t="n">
        <v>11574.419583</v>
      </c>
      <c r="W18" s="135" t="n">
        <v>-812.6771911935502</v>
      </c>
      <c r="X18" s="136" t="n">
        <v>-0.06560675241406259</v>
      </c>
      <c r="Y18" s="135" t="n">
        <v>69.72541917469879</v>
      </c>
      <c r="Z18" s="135" t="n">
        <v>45.64876249818329</v>
      </c>
      <c r="AB18" s="137" t="inlineStr"/>
      <c r="AC18" s="137" t="inlineStr"/>
      <c r="AD18" s="137" t="inlineStr"/>
      <c r="AE18" t="inlineStr">
        <is>
          <t>partial;crm:stale</t>
        </is>
      </c>
    </row>
    <row r="19">
      <c r="A19" t="inlineStr">
        <is>
          <t>subtotal</t>
        </is>
      </c>
      <c r="B19" s="134" t="n">
        <v>46259</v>
      </c>
      <c r="C19" s="134" t="n">
        <v>46235</v>
      </c>
      <c r="D19" s="134" t="n">
        <v>46258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50.02088554720134</v>
      </c>
      <c r="Q19" t="n">
        <v>800.3341687552214</v>
      </c>
      <c r="R19" t="n">
        <v>198</v>
      </c>
      <c r="S19" t="n">
        <v>-602.3341687552214</v>
      </c>
      <c r="T19" s="135" t="n">
        <v>404.7619047619048</v>
      </c>
      <c r="U19" s="135" t="n">
        <v>6476.190476190476</v>
      </c>
      <c r="V19" s="135" t="n">
        <v>1606.8</v>
      </c>
      <c r="W19" s="135" t="n">
        <v>-4869.390476190476</v>
      </c>
      <c r="X19" s="136" t="n">
        <v>-0.7518911764705882</v>
      </c>
      <c r="Y19" s="135" t="n">
        <v>8.115151515151515</v>
      </c>
      <c r="Z19" s="135" t="n">
        <v>0.0232934775732278</v>
      </c>
      <c r="AB19" s="137" t="inlineStr"/>
      <c r="AC19" s="137" t="inlineStr"/>
      <c r="AD19" s="137" t="inlineStr"/>
      <c r="AE19" t="inlineStr">
        <is>
          <t>success;crm:stale</t>
        </is>
      </c>
    </row>
    <row r="20">
      <c r="A20" t="inlineStr">
        <is>
          <t>total</t>
        </is>
      </c>
      <c r="B20" s="134" t="n">
        <v>46259</v>
      </c>
      <c r="C20" s="134" t="n">
        <v>46235</v>
      </c>
      <c r="D20" s="134" t="n">
        <v>46258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85.33626142582673</v>
      </c>
      <c r="Q20" t="n">
        <v>1647.903189842231</v>
      </c>
      <c r="R20" t="n">
        <v>480</v>
      </c>
      <c r="S20" t="n">
        <v>-1167.903189842231</v>
      </c>
      <c r="T20" s="135" t="n">
        <v>1517.665130568356</v>
      </c>
      <c r="U20" s="135" t="n">
        <v>33185.86789554531</v>
      </c>
      <c r="V20" s="135" t="n">
        <v>26894.167266</v>
      </c>
      <c r="W20" s="135" t="n">
        <v>-6291.700629545314</v>
      </c>
      <c r="X20" s="136" t="n">
        <v>-0.1895897569817626</v>
      </c>
      <c r="Y20" s="135" t="n">
        <v>56.0295151375</v>
      </c>
      <c r="Z20" s="135" t="n">
        <v>35.98490654846242</v>
      </c>
      <c r="AB20" s="137" t="inlineStr"/>
      <c r="AC20" s="137" t="inlineStr"/>
      <c r="AD20" s="137" t="inlineStr"/>
      <c r="AE20" t="inlineStr">
        <is>
          <t>partial;crm:stale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46258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24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46259.291875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2026-08-25T05:00:28Z</dcterms:created>
  <dcterms:modified xsi:type="dcterms:W3CDTF">2026-08-25T05:00:28Z</dcterms:modified>
</cp:coreProperties>
</file>