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01/10/2026 - 22/10/2026  |  Ultimo aggiornamento: 23/10/2026 10:30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6741.935483870968</v>
      </c>
      <c r="R5" s="117" t="n">
        <v>5675.597833</v>
      </c>
      <c r="S5" s="117" t="n">
        <v>-1066.337650870968</v>
      </c>
      <c r="T5" s="118" t="n">
        <v>-0.1581649147224881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709.6774193548387</v>
      </c>
      <c r="R6" s="117" t="n">
        <v>803.683113</v>
      </c>
      <c r="S6" s="117" t="n">
        <v>94.0056936451614</v>
      </c>
      <c r="T6" s="118" t="n">
        <v>0.1324625683181819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6387.096774193548</v>
      </c>
      <c r="R7" s="117" t="n">
        <v>6333.55</v>
      </c>
      <c r="S7" s="117" t="n">
        <v>-53.54677419354812</v>
      </c>
      <c r="T7" s="118" t="n">
        <v>-0.0083835858585858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321.483870967742</v>
      </c>
      <c r="N8" s="125" t="n">
        <v>250</v>
      </c>
      <c r="O8" s="125" t="n">
        <v>-71.48387096774195</v>
      </c>
      <c r="P8" s="123" t="n">
        <v>629.0322580645161</v>
      </c>
      <c r="Q8" s="123" t="n">
        <v>13838.70967741935</v>
      </c>
      <c r="R8" s="123" t="n">
        <v>12812.830946</v>
      </c>
      <c r="S8" s="123" t="n">
        <v>-1025.878731419354</v>
      </c>
      <c r="T8" s="124" t="n">
        <v>-0.0741310971421911</v>
      </c>
      <c r="U8" s="123" t="n">
        <v>51.251323784</v>
      </c>
      <c r="V8" s="123" t="n">
        <v>8.251323784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/>
      <c r="E9" s="116" t="inlineStr">
        <is>
          <t>PRESTITI PENSIONATI [GOOGLE ADS] — PROVVISORIA</t>
        </is>
      </c>
      <c r="F9" s="117" t="n"/>
      <c r="G9" s="118" t="n">
        <v>0</v>
      </c>
      <c r="H9" s="117" t="n"/>
      <c r="I9" s="119" t="n"/>
      <c r="J9" s="117" t="n"/>
      <c r="K9" s="119" t="n"/>
      <c r="L9" s="119" t="n"/>
      <c r="M9" s="119" t="n"/>
      <c r="N9" s="119" t="n">
        <v>13</v>
      </c>
      <c r="O9" s="119" t="n"/>
      <c r="P9" s="117" t="n"/>
      <c r="Q9" s="117" t="n"/>
      <c r="R9" s="117" t="n"/>
      <c r="S9" s="117" t="n"/>
      <c r="T9" s="118" t="n"/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0.2519685039370078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324.4239631336405</v>
      </c>
      <c r="N10" s="119" t="n">
        <v>368</v>
      </c>
      <c r="O10" s="119" t="n">
        <v>43.57603686635946</v>
      </c>
      <c r="P10" s="117" t="n">
        <v>516.1290322580645</v>
      </c>
      <c r="Q10" s="117" t="n">
        <v>11354.83870967742</v>
      </c>
      <c r="R10" s="117" t="n">
        <v>13628.116624</v>
      </c>
      <c r="S10" s="117" t="n">
        <v>2273.277914322582</v>
      </c>
      <c r="T10" s="118" t="n">
        <v>0.2002034526818182</v>
      </c>
      <c r="U10" s="117" t="n">
        <v>37.03292560869566</v>
      </c>
      <c r="V10" s="117" t="n">
        <v>2.032925608695656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0.0157480314960629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8.870967741935484</v>
      </c>
      <c r="N11" s="119" t="n">
        <v>7</v>
      </c>
      <c r="O11" s="119" t="n">
        <v>-1.870967741935484</v>
      </c>
      <c r="P11" s="117" t="n">
        <v>32.25806451612903</v>
      </c>
      <c r="Q11" s="117" t="n">
        <v>709.6774193548387</v>
      </c>
      <c r="R11" s="117" t="n">
        <v>685.700524</v>
      </c>
      <c r="S11" s="117" t="n">
        <v>-23.97689535483869</v>
      </c>
      <c r="T11" s="118" t="n">
        <v>-0.0337856252727272</v>
      </c>
      <c r="U11" s="117" t="n">
        <v>97.9572177142857</v>
      </c>
      <c r="V11" s="117" t="n">
        <v>17.9572177142857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0.0157480314960629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9.59023539668701</v>
      </c>
      <c r="N12" s="119" t="n">
        <v>2</v>
      </c>
      <c r="O12" s="119" t="n">
        <v>-7.59023539668701</v>
      </c>
      <c r="P12" s="117" t="n">
        <v>32.25806451612903</v>
      </c>
      <c r="Q12" s="117" t="n">
        <v>709.6774193548387</v>
      </c>
      <c r="R12" s="117" t="n">
        <v>319.039799</v>
      </c>
      <c r="S12" s="117" t="n">
        <v>-390.6376203548386</v>
      </c>
      <c r="T12" s="118" t="n">
        <v>-0.550443919590909</v>
      </c>
      <c r="U12" s="117" t="n">
        <v>159.5198995</v>
      </c>
      <c r="V12" s="117" t="n">
        <v>85.51989950000001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0.1889763779527559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567.741935483871</v>
      </c>
      <c r="N13" s="119" t="n">
        <v>381</v>
      </c>
      <c r="O13" s="119" t="n">
        <v>-186.7419354838709</v>
      </c>
      <c r="P13" s="117" t="n">
        <v>387.0967741935484</v>
      </c>
      <c r="Q13" s="117" t="n">
        <v>8516.129032258064</v>
      </c>
      <c r="R13" s="117" t="n">
        <v>8182.96</v>
      </c>
      <c r="S13" s="117" t="n">
        <v>-333.1690322580644</v>
      </c>
      <c r="T13" s="118" t="n">
        <v>-0.0391221212121211</v>
      </c>
      <c r="U13" s="117" t="n">
        <v>21.47758530183727</v>
      </c>
      <c r="V13" s="117" t="n">
        <v>6.477585301837269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0.007874015748031401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11.82795698924731</v>
      </c>
      <c r="N14" s="119" t="n">
        <v>7</v>
      </c>
      <c r="O14" s="119" t="n">
        <v>-4.827956989247314</v>
      </c>
      <c r="P14" s="117" t="n">
        <v>16.12903225806452</v>
      </c>
      <c r="Q14" s="117" t="n">
        <v>354.8387096774193</v>
      </c>
      <c r="R14" s="117" t="n">
        <v>319.01</v>
      </c>
      <c r="S14" s="117" t="n">
        <v>-35.82870967741934</v>
      </c>
      <c r="T14" s="118" t="n">
        <v>-0.1009718181818181</v>
      </c>
      <c r="U14" s="117" t="n">
        <v>45.57285714285714</v>
      </c>
      <c r="V14" s="117" t="n">
        <v>15.57285714285714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0.007874015748031401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13.64764267990074</v>
      </c>
      <c r="N15" s="119" t="n">
        <v>7</v>
      </c>
      <c r="O15" s="119" t="n">
        <v>-6.647642679900743</v>
      </c>
      <c r="P15" s="117" t="n">
        <v>16.12903225806452</v>
      </c>
      <c r="Q15" s="117" t="n">
        <v>354.8387096774193</v>
      </c>
      <c r="R15" s="117" t="n">
        <v>331.16</v>
      </c>
      <c r="S15" s="117" t="n">
        <v>-23.6787096774193</v>
      </c>
      <c r="T15" s="118" t="n">
        <v>-0.0667309090909089</v>
      </c>
      <c r="U15" s="117" t="n">
        <v>47.30857142857143</v>
      </c>
      <c r="V15" s="117" t="n">
        <v>21.30857142857144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0.0236220472440944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26.96774193548387</v>
      </c>
      <c r="N16" s="119" t="n">
        <v>18</v>
      </c>
      <c r="O16" s="119" t="n">
        <v>-8.967741935483872</v>
      </c>
      <c r="P16" s="117" t="n">
        <v>48.38709677419355</v>
      </c>
      <c r="Q16" s="117" t="n">
        <v>1064.516129032258</v>
      </c>
      <c r="R16" s="117" t="n">
        <v>1166.85</v>
      </c>
      <c r="S16" s="117" t="n">
        <v>102.3338709677419</v>
      </c>
      <c r="T16" s="118" t="n">
        <v>0.0961318181818181</v>
      </c>
      <c r="U16" s="117" t="n">
        <v>64.82499999999999</v>
      </c>
      <c r="V16" s="117" t="n">
        <v>24.82499999999999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0.0157480314960629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47.31182795698926</v>
      </c>
      <c r="N17" s="119" t="n">
        <v>40</v>
      </c>
      <c r="O17" s="119" t="n">
        <v>-7.311827956989255</v>
      </c>
      <c r="P17" s="117" t="n">
        <v>32.25806451612903</v>
      </c>
      <c r="Q17" s="117" t="n">
        <v>709.6774193548387</v>
      </c>
      <c r="R17" s="117" t="n">
        <v>482.020569</v>
      </c>
      <c r="S17" s="117" t="n">
        <v>-227.6568503548386</v>
      </c>
      <c r="T17" s="118" t="n">
        <v>-0.3207891982272726</v>
      </c>
      <c r="U17" s="117" t="n">
        <v>12.050514225</v>
      </c>
      <c r="V17" s="117" t="n">
        <v>-2.949485774999999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0.007874015748031401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32.25806451612903</v>
      </c>
      <c r="N18" s="119" t="n">
        <v>58</v>
      </c>
      <c r="O18" s="119" t="n">
        <v>25.74193548387097</v>
      </c>
      <c r="P18" s="117" t="n">
        <v>16.12903225806452</v>
      </c>
      <c r="Q18" s="117" t="n">
        <v>354.8387096774193</v>
      </c>
      <c r="R18" s="117" t="n">
        <v>738.73</v>
      </c>
      <c r="S18" s="117" t="n">
        <v>383.8912903225807</v>
      </c>
      <c r="T18" s="118" t="n">
        <v>1.081875454545455</v>
      </c>
      <c r="U18" s="117" t="n">
        <v>12.73672413793103</v>
      </c>
      <c r="V18" s="117" t="n">
        <v>1.736724137931034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0.0157480314960629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59.13978494623655</v>
      </c>
      <c r="N19" s="119" t="n">
        <v>28</v>
      </c>
      <c r="O19" s="119" t="n">
        <v>-31.13978494623656</v>
      </c>
      <c r="P19" s="117" t="n">
        <v>32.25806451612903</v>
      </c>
      <c r="Q19" s="117" t="n">
        <v>709.6774193548387</v>
      </c>
      <c r="R19" s="117" t="n">
        <v>984.5</v>
      </c>
      <c r="S19" s="117" t="n">
        <v>274.8225806451613</v>
      </c>
      <c r="T19" s="118" t="n">
        <v>0.3872500000000001</v>
      </c>
      <c r="U19" s="117" t="n">
        <v>35.16071428571428</v>
      </c>
      <c r="V19" s="117" t="n">
        <v>23.16071428571428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35000</v>
      </c>
      <c r="G20" s="124" t="n">
        <v>0.5511811023622047</v>
      </c>
      <c r="H20" s="123" t="n">
        <v>585</v>
      </c>
      <c r="I20" s="125" t="n">
        <v>59.82905982905983</v>
      </c>
      <c r="J20" s="123" t="n">
        <v>22.54416213266962</v>
      </c>
      <c r="K20" s="125" t="n">
        <v>1552.508352008352</v>
      </c>
      <c r="L20" s="125" t="n">
        <v>50.08091458091458</v>
      </c>
      <c r="M20" s="125" t="n">
        <v>1101.780120780121</v>
      </c>
      <c r="N20" s="125" t="n">
        <v>916</v>
      </c>
      <c r="O20" s="125" t="n">
        <v>-185.7801207801208</v>
      </c>
      <c r="P20" s="123" t="n">
        <v>1129.032258064516</v>
      </c>
      <c r="Q20" s="123" t="n">
        <v>24838.70967741935</v>
      </c>
      <c r="R20" s="123" t="n">
        <v>26838.087516</v>
      </c>
      <c r="S20" s="123" t="n">
        <v>1999.377838580647</v>
      </c>
      <c r="T20" s="124" t="n">
        <v>0.0804944324623377</v>
      </c>
      <c r="U20" s="123" t="n">
        <v>29.2992221790393</v>
      </c>
      <c r="V20" s="123" t="n">
        <v>6.755060046369685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0.0629921259842519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382.7751196172249</v>
      </c>
      <c r="N21" s="119" t="n">
        <v>349</v>
      </c>
      <c r="O21" s="119" t="n">
        <v>-33.7751196172249</v>
      </c>
      <c r="P21" s="117" t="n">
        <v>181.8181818181818</v>
      </c>
      <c r="Q21" s="117" t="n">
        <v>2909.090909090909</v>
      </c>
      <c r="R21" s="117" t="n">
        <v>2652.4</v>
      </c>
      <c r="S21" s="117" t="n">
        <v>-256.6909090909089</v>
      </c>
      <c r="T21" s="118" t="n">
        <v>-0.0882374999999999</v>
      </c>
      <c r="U21" s="117" t="n">
        <v>7.6</v>
      </c>
      <c r="V21" s="117" t="n">
        <v>8.881784197001252e-16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0.0629921259842519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323.2323232323233</v>
      </c>
      <c r="N22" s="119" t="n">
        <v>134</v>
      </c>
      <c r="O22" s="119" t="n">
        <v>-189.2323232323233</v>
      </c>
      <c r="P22" s="117" t="n">
        <v>181.8181818181818</v>
      </c>
      <c r="Q22" s="117" t="n">
        <v>2909.090909090909</v>
      </c>
      <c r="R22" s="117" t="n">
        <v>1206</v>
      </c>
      <c r="S22" s="117" t="n">
        <v>-1703.090909090909</v>
      </c>
      <c r="T22" s="118" t="n">
        <v>-0.5854374999999999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0.0157480314960629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90.90909090909091</v>
      </c>
      <c r="N23" s="119" t="n">
        <v>189</v>
      </c>
      <c r="O23" s="119" t="n">
        <v>98.09090909090909</v>
      </c>
      <c r="P23" s="117" t="n">
        <v>45.45454545454545</v>
      </c>
      <c r="Q23" s="117" t="n">
        <v>727.2727272727273</v>
      </c>
      <c r="R23" s="117" t="n">
        <v>1512</v>
      </c>
      <c r="S23" s="117" t="n">
        <v>784.7272727272727</v>
      </c>
      <c r="T23" s="118" t="n">
        <v>1.079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0.1417322834645669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796.916533758639</v>
      </c>
      <c r="N24" s="125" t="n">
        <v>672</v>
      </c>
      <c r="O24" s="125" t="n">
        <v>-124.916533758639</v>
      </c>
      <c r="P24" s="123" t="n">
        <v>409.0909090909091</v>
      </c>
      <c r="Q24" s="123" t="n">
        <v>6545.454545454545</v>
      </c>
      <c r="R24" s="123" t="n">
        <v>5370.4</v>
      </c>
      <c r="S24" s="123" t="n">
        <v>-1175.054545454545</v>
      </c>
      <c r="T24" s="124" t="n">
        <v>-0.1795222222222222</v>
      </c>
      <c r="U24" s="123" t="n">
        <v>7.991666666666666</v>
      </c>
      <c r="V24" s="123" t="n">
        <v>-0.2218089837669561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63500</v>
      </c>
      <c r="G25" s="130" t="n">
        <v>1</v>
      </c>
      <c r="H25" s="129" t="n">
        <v>485.716568311258</v>
      </c>
      <c r="I25" s="131" t="n">
        <v>130.7346797346797</v>
      </c>
      <c r="J25" s="129" t="n">
        <v>20.47549196098727</v>
      </c>
      <c r="K25" s="131" t="n">
        <v>3101.268585926481</v>
      </c>
      <c r="L25" s="131" t="n">
        <v>114.501101166636</v>
      </c>
      <c r="M25" s="131" t="n">
        <v>2220.180525506502</v>
      </c>
      <c r="N25" s="131" t="n">
        <v>1838</v>
      </c>
      <c r="O25" s="131" t="n">
        <v>-382.1805255065019</v>
      </c>
      <c r="P25" s="129" t="n">
        <v>2167.155425219941</v>
      </c>
      <c r="Q25" s="129" t="n">
        <v>45222.87390029326</v>
      </c>
      <c r="R25" s="129" t="n">
        <v>45021.318462</v>
      </c>
      <c r="S25" s="129" t="n">
        <v>-201.5554382932532</v>
      </c>
      <c r="T25" s="130" t="n">
        <v>-0.0044569356369884</v>
      </c>
      <c r="U25" s="129" t="n">
        <v>24.49473256909685</v>
      </c>
      <c r="V25" s="129" t="n">
        <v>4.01924060810958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46318</v>
      </c>
      <c r="C2" s="134" t="n">
        <v>46296</v>
      </c>
      <c r="D2" s="134" t="n">
        <v>46317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S2" t="b">
        <v>0</v>
      </c>
      <c r="U2" s="135" t="n">
        <v>306.4516129032258</v>
      </c>
      <c r="V2" s="135" t="n">
        <v>6741.935483870968</v>
      </c>
      <c r="W2" s="135" t="n">
        <v>5675.597833</v>
      </c>
      <c r="X2" s="135" t="n">
        <v>-1066.337650870968</v>
      </c>
      <c r="Y2" s="136" t="n">
        <v>-0.1581649147224881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46318</v>
      </c>
      <c r="C3" s="134" t="n">
        <v>46296</v>
      </c>
      <c r="D3" s="134" t="n">
        <v>46317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S3" t="b">
        <v>0</v>
      </c>
      <c r="U3" s="135" t="n">
        <v>32.25806451612903</v>
      </c>
      <c r="V3" s="135" t="n">
        <v>709.6774193548387</v>
      </c>
      <c r="W3" s="135" t="n">
        <v>803.683113</v>
      </c>
      <c r="X3" s="135" t="n">
        <v>94.0056936451614</v>
      </c>
      <c r="Y3" s="136" t="n">
        <v>0.1324625683181819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46318</v>
      </c>
      <c r="C4" s="134" t="n">
        <v>46296</v>
      </c>
      <c r="D4" s="134" t="n">
        <v>46317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S4" t="b">
        <v>0</v>
      </c>
      <c r="U4" s="135" t="n">
        <v>290.3225806451613</v>
      </c>
      <c r="V4" s="135" t="n">
        <v>6387.096774193548</v>
      </c>
      <c r="W4" s="135" t="n">
        <v>6333.55</v>
      </c>
      <c r="X4" s="135" t="n">
        <v>-53.54677419354812</v>
      </c>
      <c r="Y4" s="136" t="n">
        <v>-0.0083835858585858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46318</v>
      </c>
      <c r="C5" s="134" t="n">
        <v>46296</v>
      </c>
      <c r="D5" s="134" t="n">
        <v>46317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382.7751196172249</v>
      </c>
      <c r="R5" t="n">
        <v>349</v>
      </c>
      <c r="S5" t="b">
        <v>0</v>
      </c>
      <c r="T5" t="n">
        <v>-33.7751196172249</v>
      </c>
      <c r="U5" s="135" t="n">
        <v>181.8181818181818</v>
      </c>
      <c r="V5" s="135" t="n">
        <v>2909.090909090909</v>
      </c>
      <c r="W5" s="135" t="n">
        <v>2652.4</v>
      </c>
      <c r="X5" s="135" t="n">
        <v>-256.6909090909089</v>
      </c>
      <c r="Y5" s="136" t="n">
        <v>-0.0882374999999999</v>
      </c>
      <c r="Z5" s="135" t="n">
        <v>7.6</v>
      </c>
      <c r="AA5" s="135" t="n">
        <v>8.881784197001252e-16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46318</v>
      </c>
      <c r="C6" s="134" t="n">
        <v>46296</v>
      </c>
      <c r="D6" s="134" t="n">
        <v>46317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323.2323232323233</v>
      </c>
      <c r="R6" t="n">
        <v>134</v>
      </c>
      <c r="S6" t="b">
        <v>0</v>
      </c>
      <c r="T6" t="n">
        <v>-189.2323232323233</v>
      </c>
      <c r="U6" s="135" t="n">
        <v>181.8181818181818</v>
      </c>
      <c r="V6" s="135" t="n">
        <v>2909.090909090909</v>
      </c>
      <c r="W6" s="135" t="n">
        <v>1206</v>
      </c>
      <c r="X6" s="135" t="n">
        <v>-1703.090909090909</v>
      </c>
      <c r="Y6" s="136" t="n">
        <v>-0.5854374999999999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46318</v>
      </c>
      <c r="C7" s="134" t="n">
        <v>46296</v>
      </c>
      <c r="D7" s="134" t="n">
        <v>46317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90.90909090909091</v>
      </c>
      <c r="R7" t="n">
        <v>189</v>
      </c>
      <c r="S7" t="b">
        <v>0</v>
      </c>
      <c r="T7" t="n">
        <v>98.09090909090909</v>
      </c>
      <c r="U7" s="135" t="n">
        <v>45.45454545454545</v>
      </c>
      <c r="V7" s="135" t="n">
        <v>727.2727272727273</v>
      </c>
      <c r="W7" s="135" t="n">
        <v>1512</v>
      </c>
      <c r="X7" s="135" t="n">
        <v>784.7272727272727</v>
      </c>
      <c r="Y7" s="136" t="n">
        <v>1.079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46318</v>
      </c>
      <c r="C8" s="134" t="n">
        <v>46296</v>
      </c>
      <c r="D8" s="134" t="n">
        <v>46317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PRESTITI PENSIONATI [GOOGLE ADS] — PROVVISORIA</t>
        </is>
      </c>
      <c r="J8" s="135" t="n"/>
      <c r="K8" s="136" t="n">
        <v>0</v>
      </c>
      <c r="L8" s="135" t="n"/>
      <c r="N8" s="135" t="n"/>
      <c r="R8" t="n">
        <v>13</v>
      </c>
      <c r="S8" t="b">
        <v>1</v>
      </c>
      <c r="U8" s="135" t="n"/>
      <c r="V8" s="135" t="n"/>
      <c r="W8" s="135" t="n"/>
      <c r="X8" s="135" t="n"/>
      <c r="Y8" s="136" t="n"/>
      <c r="Z8" s="135" t="n"/>
      <c r="AA8" s="135" t="n"/>
      <c r="AC8" s="137" t="inlineStr"/>
      <c r="AD8" s="137" t="inlineStr"/>
      <c r="AE8" s="137" t="inlineStr"/>
      <c r="AF8" s="137" t="inlineStr"/>
      <c r="AG8" t="inlineStr">
        <is>
          <t>manual:no_ads_source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46318</v>
      </c>
      <c r="C9" s="134" t="n">
        <v>46296</v>
      </c>
      <c r="D9" s="134" t="n">
        <v>46317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0.2519685039370078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324.4239631336405</v>
      </c>
      <c r="R9" t="n">
        <v>368</v>
      </c>
      <c r="S9" t="b">
        <v>0</v>
      </c>
      <c r="T9" t="n">
        <v>43.57603686635946</v>
      </c>
      <c r="U9" s="135" t="n">
        <v>516.1290322580645</v>
      </c>
      <c r="V9" s="135" t="n">
        <v>11354.83870967742</v>
      </c>
      <c r="W9" s="135" t="n">
        <v>13628.116624</v>
      </c>
      <c r="X9" s="135" t="n">
        <v>2273.277914322582</v>
      </c>
      <c r="Y9" s="136" t="n">
        <v>0.2002034526818182</v>
      </c>
      <c r="Z9" s="135" t="n">
        <v>37.03292560869566</v>
      </c>
      <c r="AA9" s="135" t="n">
        <v>2.032925608695656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46318</v>
      </c>
      <c r="C10" s="134" t="n">
        <v>46296</v>
      </c>
      <c r="D10" s="134" t="n">
        <v>46317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0.0157480314960629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8.870967741935484</v>
      </c>
      <c r="R10" t="n">
        <v>7</v>
      </c>
      <c r="S10" t="b">
        <v>0</v>
      </c>
      <c r="T10" t="n">
        <v>-1.870967741935484</v>
      </c>
      <c r="U10" s="135" t="n">
        <v>32.25806451612903</v>
      </c>
      <c r="V10" s="135" t="n">
        <v>709.6774193548387</v>
      </c>
      <c r="W10" s="135" t="n">
        <v>685.700524</v>
      </c>
      <c r="X10" s="135" t="n">
        <v>-23.97689535483869</v>
      </c>
      <c r="Y10" s="136" t="n">
        <v>-0.0337856252727272</v>
      </c>
      <c r="Z10" s="135" t="n">
        <v>97.9572177142857</v>
      </c>
      <c r="AA10" s="135" t="n">
        <v>17.9572177142857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46318</v>
      </c>
      <c r="C11" s="134" t="n">
        <v>46296</v>
      </c>
      <c r="D11" s="134" t="n">
        <v>46317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0.0157480314960629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9.59023539668701</v>
      </c>
      <c r="R11" t="n">
        <v>2</v>
      </c>
      <c r="S11" t="b">
        <v>0</v>
      </c>
      <c r="T11" t="n">
        <v>-7.59023539668701</v>
      </c>
      <c r="U11" s="135" t="n">
        <v>32.25806451612903</v>
      </c>
      <c r="V11" s="135" t="n">
        <v>709.6774193548387</v>
      </c>
      <c r="W11" s="135" t="n">
        <v>319.039799</v>
      </c>
      <c r="X11" s="135" t="n">
        <v>-390.6376203548386</v>
      </c>
      <c r="Y11" s="136" t="n">
        <v>-0.550443919590909</v>
      </c>
      <c r="Z11" s="135" t="n">
        <v>159.5198995</v>
      </c>
      <c r="AA11" s="135" t="n">
        <v>85.51989950000001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46318</v>
      </c>
      <c r="C12" s="134" t="n">
        <v>46296</v>
      </c>
      <c r="D12" s="134" t="n">
        <v>46317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0.1889763779527559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567.741935483871</v>
      </c>
      <c r="R12" t="n">
        <v>381</v>
      </c>
      <c r="S12" t="b">
        <v>0</v>
      </c>
      <c r="T12" t="n">
        <v>-186.7419354838709</v>
      </c>
      <c r="U12" s="135" t="n">
        <v>387.0967741935484</v>
      </c>
      <c r="V12" s="135" t="n">
        <v>8516.129032258064</v>
      </c>
      <c r="W12" s="135" t="n">
        <v>8182.96</v>
      </c>
      <c r="X12" s="135" t="n">
        <v>-333.1690322580644</v>
      </c>
      <c r="Y12" s="136" t="n">
        <v>-0.0391221212121211</v>
      </c>
      <c r="Z12" s="135" t="n">
        <v>21.47758530183727</v>
      </c>
      <c r="AA12" s="135" t="n">
        <v>6.477585301837269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46318</v>
      </c>
      <c r="C13" s="134" t="n">
        <v>46296</v>
      </c>
      <c r="D13" s="134" t="n">
        <v>46317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0.007874015748031401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11.82795698924731</v>
      </c>
      <c r="R13" t="n">
        <v>7</v>
      </c>
      <c r="S13" t="b">
        <v>0</v>
      </c>
      <c r="T13" t="n">
        <v>-4.827956989247314</v>
      </c>
      <c r="U13" s="135" t="n">
        <v>16.12903225806452</v>
      </c>
      <c r="V13" s="135" t="n">
        <v>354.8387096774193</v>
      </c>
      <c r="W13" s="135" t="n">
        <v>319.01</v>
      </c>
      <c r="X13" s="135" t="n">
        <v>-35.82870967741934</v>
      </c>
      <c r="Y13" s="136" t="n">
        <v>-0.1009718181818181</v>
      </c>
      <c r="Z13" s="135" t="n">
        <v>45.57285714285714</v>
      </c>
      <c r="AA13" s="135" t="n">
        <v>15.57285714285714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46318</v>
      </c>
      <c r="C14" s="134" t="n">
        <v>46296</v>
      </c>
      <c r="D14" s="134" t="n">
        <v>46317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0.007874015748031401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13.64764267990074</v>
      </c>
      <c r="R14" t="n">
        <v>7</v>
      </c>
      <c r="S14" t="b">
        <v>0</v>
      </c>
      <c r="T14" t="n">
        <v>-6.647642679900743</v>
      </c>
      <c r="U14" s="135" t="n">
        <v>16.12903225806452</v>
      </c>
      <c r="V14" s="135" t="n">
        <v>354.8387096774193</v>
      </c>
      <c r="W14" s="135" t="n">
        <v>331.16</v>
      </c>
      <c r="X14" s="135" t="n">
        <v>-23.6787096774193</v>
      </c>
      <c r="Y14" s="136" t="n">
        <v>-0.0667309090909089</v>
      </c>
      <c r="Z14" s="135" t="n">
        <v>47.30857142857143</v>
      </c>
      <c r="AA14" s="135" t="n">
        <v>21.30857142857144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46318</v>
      </c>
      <c r="C15" s="134" t="n">
        <v>46296</v>
      </c>
      <c r="D15" s="134" t="n">
        <v>46317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0.0236220472440944</v>
      </c>
      <c r="L15" s="135" t="n"/>
      <c r="N15" s="135" t="n">
        <v>40</v>
      </c>
      <c r="O15" t="n">
        <v>38</v>
      </c>
      <c r="P15" t="n">
        <v>1.225806451612903</v>
      </c>
      <c r="Q15" t="n">
        <v>26.96774193548387</v>
      </c>
      <c r="R15" t="n">
        <v>18</v>
      </c>
      <c r="S15" t="b">
        <v>0</v>
      </c>
      <c r="T15" t="n">
        <v>-8.967741935483872</v>
      </c>
      <c r="U15" s="135" t="n">
        <v>48.38709677419355</v>
      </c>
      <c r="V15" s="135" t="n">
        <v>1064.516129032258</v>
      </c>
      <c r="W15" s="135" t="n">
        <v>1166.85</v>
      </c>
      <c r="X15" s="135" t="n">
        <v>102.3338709677419</v>
      </c>
      <c r="Y15" s="136" t="n">
        <v>0.0961318181818181</v>
      </c>
      <c r="Z15" s="135" t="n">
        <v>64.82499999999999</v>
      </c>
      <c r="AA15" s="135" t="n">
        <v>24.82499999999999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46318</v>
      </c>
      <c r="C16" s="134" t="n">
        <v>46296</v>
      </c>
      <c r="D16" s="134" t="n">
        <v>46317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0.0157480314960629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47.31182795698926</v>
      </c>
      <c r="R16" t="n">
        <v>40</v>
      </c>
      <c r="S16" t="b">
        <v>0</v>
      </c>
      <c r="T16" t="n">
        <v>-7.311827956989255</v>
      </c>
      <c r="U16" s="135" t="n">
        <v>32.25806451612903</v>
      </c>
      <c r="V16" s="135" t="n">
        <v>709.6774193548387</v>
      </c>
      <c r="W16" s="135" t="n">
        <v>482.020569</v>
      </c>
      <c r="X16" s="135" t="n">
        <v>-227.6568503548386</v>
      </c>
      <c r="Y16" s="136" t="n">
        <v>-0.3207891982272726</v>
      </c>
      <c r="Z16" s="135" t="n">
        <v>12.050514225</v>
      </c>
      <c r="AA16" s="135" t="n">
        <v>-2.949485774999999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46318</v>
      </c>
      <c r="C17" s="134" t="n">
        <v>46296</v>
      </c>
      <c r="D17" s="134" t="n">
        <v>46317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0.007874015748031401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32.25806451612903</v>
      </c>
      <c r="R17" t="n">
        <v>58</v>
      </c>
      <c r="S17" t="b">
        <v>0</v>
      </c>
      <c r="T17" t="n">
        <v>25.74193548387097</v>
      </c>
      <c r="U17" s="135" t="n">
        <v>16.12903225806452</v>
      </c>
      <c r="V17" s="135" t="n">
        <v>354.8387096774193</v>
      </c>
      <c r="W17" s="135" t="n">
        <v>738.73</v>
      </c>
      <c r="X17" s="135" t="n">
        <v>383.8912903225807</v>
      </c>
      <c r="Y17" s="136" t="n">
        <v>1.081875454545455</v>
      </c>
      <c r="Z17" s="135" t="n">
        <v>12.73672413793103</v>
      </c>
      <c r="AA17" s="135" t="n">
        <v>1.736724137931034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46318</v>
      </c>
      <c r="C18" s="134" t="n">
        <v>46296</v>
      </c>
      <c r="D18" s="134" t="n">
        <v>46317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0.0157480314960629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59.13978494623655</v>
      </c>
      <c r="R18" t="n">
        <v>28</v>
      </c>
      <c r="S18" t="b">
        <v>0</v>
      </c>
      <c r="T18" t="n">
        <v>-31.13978494623656</v>
      </c>
      <c r="U18" s="135" t="n">
        <v>32.25806451612903</v>
      </c>
      <c r="V18" s="135" t="n">
        <v>709.6774193548387</v>
      </c>
      <c r="W18" s="135" t="n">
        <v>984.5</v>
      </c>
      <c r="X18" s="135" t="n">
        <v>274.8225806451613</v>
      </c>
      <c r="Y18" s="136" t="n">
        <v>0.3872500000000001</v>
      </c>
      <c r="Z18" s="135" t="n">
        <v>35.16071428571428</v>
      </c>
      <c r="AA18" s="135" t="n">
        <v>23.16071428571428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46318</v>
      </c>
      <c r="C19" s="134" t="n">
        <v>46296</v>
      </c>
      <c r="D19" s="134" t="n">
        <v>46317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321.483870967742</v>
      </c>
      <c r="R19" t="n">
        <v>250</v>
      </c>
      <c r="T19" t="n">
        <v>-71.48387096774195</v>
      </c>
      <c r="U19" s="135" t="n">
        <v>629.0322580645161</v>
      </c>
      <c r="V19" s="135" t="n">
        <v>13838.70967741935</v>
      </c>
      <c r="W19" s="135" t="n">
        <v>12812.830946</v>
      </c>
      <c r="X19" s="135" t="n">
        <v>-1025.878731419354</v>
      </c>
      <c r="Y19" s="136" t="n">
        <v>-0.0741310971421911</v>
      </c>
      <c r="Z19" s="135" t="n">
        <v>51.251323784</v>
      </c>
      <c r="AA19" s="135" t="n">
        <v>8.251323784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46318</v>
      </c>
      <c r="C20" s="134" t="n">
        <v>46296</v>
      </c>
      <c r="D20" s="134" t="n">
        <v>46317</v>
      </c>
      <c r="F20" t="inlineStr">
        <is>
          <t>TOT Lead Veloce</t>
        </is>
      </c>
      <c r="I20" t="inlineStr">
        <is>
          <t>TOT Lead Veloce</t>
        </is>
      </c>
      <c r="J20" s="135" t="n">
        <v>35000</v>
      </c>
      <c r="K20" s="136" t="n">
        <v>0.5511811023622047</v>
      </c>
      <c r="L20" s="135" t="n">
        <v>585</v>
      </c>
      <c r="M20" t="n">
        <v>59.82905982905983</v>
      </c>
      <c r="N20" s="135" t="n">
        <v>22.54416213266962</v>
      </c>
      <c r="O20" t="n">
        <v>1552.508352008352</v>
      </c>
      <c r="P20" t="n">
        <v>50.08091458091458</v>
      </c>
      <c r="Q20" t="n">
        <v>1101.780120780121</v>
      </c>
      <c r="R20" t="n">
        <v>916</v>
      </c>
      <c r="T20" t="n">
        <v>-185.7801207801208</v>
      </c>
      <c r="U20" s="135" t="n">
        <v>1129.032258064516</v>
      </c>
      <c r="V20" s="135" t="n">
        <v>24838.70967741935</v>
      </c>
      <c r="W20" s="135" t="n">
        <v>26838.087516</v>
      </c>
      <c r="X20" s="135" t="n">
        <v>1999.377838580647</v>
      </c>
      <c r="Y20" s="136" t="n">
        <v>0.0804944324623377</v>
      </c>
      <c r="Z20" s="135" t="n">
        <v>29.2992221790393</v>
      </c>
      <c r="AA20" s="135" t="n">
        <v>6.755060046369685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46318</v>
      </c>
      <c r="C21" s="134" t="n">
        <v>46296</v>
      </c>
      <c r="D21" s="134" t="n">
        <v>46317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0.1417322834645669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796.916533758639</v>
      </c>
      <c r="R21" t="n">
        <v>672</v>
      </c>
      <c r="T21" t="n">
        <v>-124.916533758639</v>
      </c>
      <c r="U21" s="135" t="n">
        <v>409.0909090909091</v>
      </c>
      <c r="V21" s="135" t="n">
        <v>6545.454545454545</v>
      </c>
      <c r="W21" s="135" t="n">
        <v>5370.4</v>
      </c>
      <c r="X21" s="135" t="n">
        <v>-1175.054545454545</v>
      </c>
      <c r="Y21" s="136" t="n">
        <v>-0.1795222222222222</v>
      </c>
      <c r="Z21" s="135" t="n">
        <v>7.991666666666666</v>
      </c>
      <c r="AA21" s="135" t="n">
        <v>-0.2218089837669561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46318</v>
      </c>
      <c r="C22" s="134" t="n">
        <v>46296</v>
      </c>
      <c r="D22" s="134" t="n">
        <v>46317</v>
      </c>
      <c r="F22" t="inlineStr">
        <is>
          <t>TOTALE GENERALE</t>
        </is>
      </c>
      <c r="I22" t="inlineStr">
        <is>
          <t>TOTALE GENERALE</t>
        </is>
      </c>
      <c r="J22" s="135" t="n">
        <v>63500</v>
      </c>
      <c r="K22" s="136" t="n">
        <v>1</v>
      </c>
      <c r="L22" s="135" t="n">
        <v>485.716568311258</v>
      </c>
      <c r="M22" t="n">
        <v>130.7346797346797</v>
      </c>
      <c r="N22" s="135" t="n">
        <v>20.47549196098727</v>
      </c>
      <c r="O22" t="n">
        <v>3101.268585926481</v>
      </c>
      <c r="P22" t="n">
        <v>114.501101166636</v>
      </c>
      <c r="Q22" t="n">
        <v>2220.180525506502</v>
      </c>
      <c r="R22" t="n">
        <v>1838</v>
      </c>
      <c r="T22" t="n">
        <v>-382.1805255065019</v>
      </c>
      <c r="U22" s="135" t="n">
        <v>2167.155425219941</v>
      </c>
      <c r="V22" s="135" t="n">
        <v>45222.87390029326</v>
      </c>
      <c r="W22" s="135" t="n">
        <v>45021.318462</v>
      </c>
      <c r="X22" s="135" t="n">
        <v>-201.5554382932532</v>
      </c>
      <c r="Y22" s="136" t="n">
        <v>-0.0044569356369884</v>
      </c>
      <c r="Z22" s="135" t="n">
        <v>24.49473256909685</v>
      </c>
      <c r="AA22" s="135" t="n">
        <v>4.01924060810958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46317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46318.43787037037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2026-10-23T08:30:42Z</dcterms:created>
  <dcterms:modified xsi:type="dcterms:W3CDTF">2026-10-23T08:30:42Z</dcterms:modified>
</cp:coreProperties>
</file>