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01/10/2026 - 29/10/2026  |  Ultimo aggiornamento: 30/10/2026 09:30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8887.096774193547</v>
      </c>
      <c r="R5" s="117" t="n">
        <v>8145.223179</v>
      </c>
      <c r="S5" s="117" t="n">
        <v>-741.8735951935478</v>
      </c>
      <c r="T5" s="118" t="n">
        <v>-0.0834776096225044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935.483870967742</v>
      </c>
      <c r="R6" s="117" t="n">
        <v>999.693542</v>
      </c>
      <c r="S6" s="117" t="n">
        <v>64.20967103225803</v>
      </c>
      <c r="T6" s="118" t="n">
        <v>0.0686379242068965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8419.354838709678</v>
      </c>
      <c r="R7" s="117" t="n">
        <v>8034.43</v>
      </c>
      <c r="S7" s="117" t="n">
        <v>-384.9248387096777</v>
      </c>
      <c r="T7" s="118" t="n">
        <v>-0.0457190421455939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423.7741935483871</v>
      </c>
      <c r="N8" s="125" t="n">
        <v>327</v>
      </c>
      <c r="O8" s="125" t="n">
        <v>-96.77419354838712</v>
      </c>
      <c r="P8" s="123" t="n">
        <v>629.0322580645161</v>
      </c>
      <c r="Q8" s="123" t="n">
        <v>18241.93548387097</v>
      </c>
      <c r="R8" s="123" t="n">
        <v>17179.346721</v>
      </c>
      <c r="S8" s="123" t="n">
        <v>-1062.588762870965</v>
      </c>
      <c r="T8" s="124" t="n">
        <v>-0.0582497818726788</v>
      </c>
      <c r="U8" s="123" t="n">
        <v>52.53622850458717</v>
      </c>
      <c r="V8" s="123" t="n">
        <v>9.536228504587164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/>
      <c r="E9" s="116" t="inlineStr">
        <is>
          <t>PRESTITI PENSIONATI [GOOGLE ADS] — PROVVISORIA</t>
        </is>
      </c>
      <c r="F9" s="117" t="n"/>
      <c r="G9" s="118" t="n">
        <v>0</v>
      </c>
      <c r="H9" s="117" t="n"/>
      <c r="I9" s="119" t="n"/>
      <c r="J9" s="117" t="n"/>
      <c r="K9" s="119" t="n"/>
      <c r="L9" s="119" t="n"/>
      <c r="M9" s="119" t="n"/>
      <c r="N9" s="119" t="n">
        <v>11</v>
      </c>
      <c r="O9" s="119" t="n"/>
      <c r="P9" s="117" t="n"/>
      <c r="Q9" s="117" t="n"/>
      <c r="R9" s="117" t="n"/>
      <c r="S9" s="117" t="n"/>
      <c r="T9" s="118" t="n"/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0.2519685039370078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427.6497695852535</v>
      </c>
      <c r="N10" s="119" t="n">
        <v>484</v>
      </c>
      <c r="O10" s="119" t="n">
        <v>56.35023041474653</v>
      </c>
      <c r="P10" s="117" t="n">
        <v>516.1290322580645</v>
      </c>
      <c r="Q10" s="117" t="n">
        <v>14967.74193548387</v>
      </c>
      <c r="R10" s="117" t="n">
        <v>17713.465682</v>
      </c>
      <c r="S10" s="117" t="n">
        <v>2745.723746516127</v>
      </c>
      <c r="T10" s="118" t="n">
        <v>0.1834427503060343</v>
      </c>
      <c r="U10" s="117" t="n">
        <v>36.59806959090909</v>
      </c>
      <c r="V10" s="117" t="n">
        <v>1.598069590909084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0.0157480314960629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11.69354838709677</v>
      </c>
      <c r="N11" s="119" t="n">
        <v>7</v>
      </c>
      <c r="O11" s="119" t="n">
        <v>-4.693548387096774</v>
      </c>
      <c r="P11" s="117" t="n">
        <v>32.25806451612903</v>
      </c>
      <c r="Q11" s="117" t="n">
        <v>935.483870967742</v>
      </c>
      <c r="R11" s="117" t="n">
        <v>794.341802</v>
      </c>
      <c r="S11" s="117" t="n">
        <v>-141.1420689677419</v>
      </c>
      <c r="T11" s="118" t="n">
        <v>-0.1508760047586206</v>
      </c>
      <c r="U11" s="117" t="n">
        <v>113.4774002857143</v>
      </c>
      <c r="V11" s="117" t="n">
        <v>33.4774002857143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0.0157480314960629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12.64167393199651</v>
      </c>
      <c r="N12" s="119" t="n">
        <v>2</v>
      </c>
      <c r="O12" s="119" t="n">
        <v>-10.64167393199651</v>
      </c>
      <c r="P12" s="117" t="n">
        <v>32.25806451612903</v>
      </c>
      <c r="Q12" s="117" t="n">
        <v>935.483870967742</v>
      </c>
      <c r="R12" s="117" t="n">
        <v>391.878031</v>
      </c>
      <c r="S12" s="117" t="n">
        <v>-543.605839967742</v>
      </c>
      <c r="T12" s="118" t="n">
        <v>-0.5810958978965518</v>
      </c>
      <c r="U12" s="117" t="n">
        <v>195.9390155</v>
      </c>
      <c r="V12" s="117" t="n">
        <v>121.9390155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0.1889763779527559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748.3870967741935</v>
      </c>
      <c r="N13" s="119" t="n">
        <v>526</v>
      </c>
      <c r="O13" s="119" t="n">
        <v>-222.3870967741936</v>
      </c>
      <c r="P13" s="117" t="n">
        <v>387.0967741935484</v>
      </c>
      <c r="Q13" s="117" t="n">
        <v>11225.8064516129</v>
      </c>
      <c r="R13" s="117" t="n">
        <v>11101.27</v>
      </c>
      <c r="S13" s="117" t="n">
        <v>-124.536451612903</v>
      </c>
      <c r="T13" s="118" t="n">
        <v>-0.011093764367816</v>
      </c>
      <c r="U13" s="117" t="n">
        <v>21.10507604562737</v>
      </c>
      <c r="V13" s="117" t="n">
        <v>6.105076045627378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0.007874015748031401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15.59139784946237</v>
      </c>
      <c r="N14" s="119" t="n">
        <v>9</v>
      </c>
      <c r="O14" s="119" t="n">
        <v>-6.591397849462368</v>
      </c>
      <c r="P14" s="117" t="n">
        <v>16.12903225806452</v>
      </c>
      <c r="Q14" s="117" t="n">
        <v>467.741935483871</v>
      </c>
      <c r="R14" s="117" t="n">
        <v>388.87</v>
      </c>
      <c r="S14" s="117" t="n">
        <v>-78.87193548387097</v>
      </c>
      <c r="T14" s="118" t="n">
        <v>-0.1686227586206896</v>
      </c>
      <c r="U14" s="117" t="n">
        <v>43.20777777777778</v>
      </c>
      <c r="V14" s="117" t="n">
        <v>13.20777777777778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0.007874015748031401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17.99007444168734</v>
      </c>
      <c r="N15" s="119" t="n">
        <v>9</v>
      </c>
      <c r="O15" s="119" t="n">
        <v>-8.990074441687344</v>
      </c>
      <c r="P15" s="117" t="n">
        <v>16.12903225806452</v>
      </c>
      <c r="Q15" s="117" t="n">
        <v>467.741935483871</v>
      </c>
      <c r="R15" s="117" t="n">
        <v>400.67</v>
      </c>
      <c r="S15" s="117" t="n">
        <v>-67.07193548387096</v>
      </c>
      <c r="T15" s="118" t="n">
        <v>-0.143395172413793</v>
      </c>
      <c r="U15" s="117" t="n">
        <v>44.51888888888889</v>
      </c>
      <c r="V15" s="117" t="n">
        <v>18.51888888888889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0.0236220472440944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35.54838709677419</v>
      </c>
      <c r="N16" s="119" t="n">
        <v>22</v>
      </c>
      <c r="O16" s="119" t="n">
        <v>-13.54838709677419</v>
      </c>
      <c r="P16" s="117" t="n">
        <v>48.38709677419355</v>
      </c>
      <c r="Q16" s="117" t="n">
        <v>1403.225806451613</v>
      </c>
      <c r="R16" s="117" t="n">
        <v>1205.52</v>
      </c>
      <c r="S16" s="117" t="n">
        <v>-197.7058064516129</v>
      </c>
      <c r="T16" s="118" t="n">
        <v>-0.1408937931034483</v>
      </c>
      <c r="U16" s="117" t="n">
        <v>54.79636363636364</v>
      </c>
      <c r="V16" s="117" t="n">
        <v>14.79636363636364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0.0157480314960629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62.36559139784947</v>
      </c>
      <c r="N17" s="119" t="n">
        <v>50</v>
      </c>
      <c r="O17" s="119" t="n">
        <v>-12.36559139784947</v>
      </c>
      <c r="P17" s="117" t="n">
        <v>32.25806451612903</v>
      </c>
      <c r="Q17" s="117" t="n">
        <v>935.483870967742</v>
      </c>
      <c r="R17" s="117" t="n">
        <v>717.913554</v>
      </c>
      <c r="S17" s="117" t="n">
        <v>-217.570316967742</v>
      </c>
      <c r="T17" s="118" t="n">
        <v>-0.2325751664137931</v>
      </c>
      <c r="U17" s="117" t="n">
        <v>14.35827108</v>
      </c>
      <c r="V17" s="117" t="n">
        <v>-0.6417289200000003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0.007874015748031401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42.52199413489736</v>
      </c>
      <c r="N18" s="119" t="n">
        <v>68</v>
      </c>
      <c r="O18" s="119" t="n">
        <v>25.47800586510264</v>
      </c>
      <c r="P18" s="117" t="n">
        <v>16.12903225806452</v>
      </c>
      <c r="Q18" s="117" t="n">
        <v>467.741935483871</v>
      </c>
      <c r="R18" s="117" t="n">
        <v>847.6900000000001</v>
      </c>
      <c r="S18" s="117" t="n">
        <v>379.9480645161291</v>
      </c>
      <c r="T18" s="118" t="n">
        <v>0.8123027586206898</v>
      </c>
      <c r="U18" s="117" t="n">
        <v>12.46602941176471</v>
      </c>
      <c r="V18" s="117" t="n">
        <v>1.466029411764707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0.0157480314960629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77.95698924731182</v>
      </c>
      <c r="N19" s="119" t="n">
        <v>43</v>
      </c>
      <c r="O19" s="119" t="n">
        <v>-34.95698924731182</v>
      </c>
      <c r="P19" s="117" t="n">
        <v>32.25806451612903</v>
      </c>
      <c r="Q19" s="117" t="n">
        <v>935.483870967742</v>
      </c>
      <c r="R19" s="117" t="n">
        <v>1612.21</v>
      </c>
      <c r="S19" s="117" t="n">
        <v>676.7261290322581</v>
      </c>
      <c r="T19" s="118" t="n">
        <v>0.7233968965517241</v>
      </c>
      <c r="U19" s="117" t="n">
        <v>37.49325581395349</v>
      </c>
      <c r="V19" s="117" t="n">
        <v>25.49325581395349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35000</v>
      </c>
      <c r="G20" s="124" t="n">
        <v>0.5511811023622047</v>
      </c>
      <c r="H20" s="123" t="n">
        <v>585</v>
      </c>
      <c r="I20" s="125" t="n">
        <v>59.82905982905983</v>
      </c>
      <c r="J20" s="123" t="n">
        <v>22.54416213266962</v>
      </c>
      <c r="K20" s="125" t="n">
        <v>1552.508352008352</v>
      </c>
      <c r="L20" s="125" t="n">
        <v>50.08091458091458</v>
      </c>
      <c r="M20" s="125" t="n">
        <v>1452.346522846523</v>
      </c>
      <c r="N20" s="125" t="n">
        <v>1220</v>
      </c>
      <c r="O20" s="125" t="n">
        <v>-232.3465228465229</v>
      </c>
      <c r="P20" s="123" t="n">
        <v>1129.032258064516</v>
      </c>
      <c r="Q20" s="123" t="n">
        <v>32741.93548387097</v>
      </c>
      <c r="R20" s="123" t="n">
        <v>35173.829069</v>
      </c>
      <c r="S20" s="123" t="n">
        <v>2431.89358512903</v>
      </c>
      <c r="T20" s="124" t="n">
        <v>0.07427458240295549</v>
      </c>
      <c r="U20" s="123" t="n">
        <v>28.83100743360656</v>
      </c>
      <c r="V20" s="123" t="n">
        <v>6.286845300936943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0.0629921259842519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502.3923444976077</v>
      </c>
      <c r="N21" s="119" t="n">
        <v>420</v>
      </c>
      <c r="O21" s="119" t="n">
        <v>-82.39234449760767</v>
      </c>
      <c r="P21" s="117" t="n">
        <v>181.8181818181818</v>
      </c>
      <c r="Q21" s="117" t="n">
        <v>3818.181818181818</v>
      </c>
      <c r="R21" s="117" t="n">
        <v>3192</v>
      </c>
      <c r="S21" s="117" t="n">
        <v>-626.181818181818</v>
      </c>
      <c r="T21" s="118" t="n">
        <v>-0.1639999999999999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0.0629921259842519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424.2424242424243</v>
      </c>
      <c r="N22" s="119" t="n">
        <v>182</v>
      </c>
      <c r="O22" s="119" t="n">
        <v>-242.2424242424243</v>
      </c>
      <c r="P22" s="117" t="n">
        <v>181.8181818181818</v>
      </c>
      <c r="Q22" s="117" t="n">
        <v>3818.181818181818</v>
      </c>
      <c r="R22" s="117" t="n">
        <v>1638</v>
      </c>
      <c r="S22" s="117" t="n">
        <v>-2180.181818181818</v>
      </c>
      <c r="T22" s="118" t="n">
        <v>-0.571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0.0157480314960629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119.3181818181818</v>
      </c>
      <c r="N23" s="119" t="n">
        <v>349</v>
      </c>
      <c r="O23" s="119" t="n">
        <v>229.6818181818182</v>
      </c>
      <c r="P23" s="117" t="n">
        <v>45.45454545454545</v>
      </c>
      <c r="Q23" s="117" t="n">
        <v>954.5454545454544</v>
      </c>
      <c r="R23" s="117" t="n">
        <v>2792</v>
      </c>
      <c r="S23" s="117" t="n">
        <v>1837.454545454545</v>
      </c>
      <c r="T23" s="118" t="n">
        <v>1.924952380952381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0.1417322834645669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1045.952950558214</v>
      </c>
      <c r="N24" s="125" t="n">
        <v>951</v>
      </c>
      <c r="O24" s="125" t="n">
        <v>-94.95295055821384</v>
      </c>
      <c r="P24" s="123" t="n">
        <v>409.0909090909091</v>
      </c>
      <c r="Q24" s="123" t="n">
        <v>8590.90909090909</v>
      </c>
      <c r="R24" s="123" t="n">
        <v>7622</v>
      </c>
      <c r="S24" s="123" t="n">
        <v>-968.90909090909</v>
      </c>
      <c r="T24" s="124" t="n">
        <v>-0.1127830687830687</v>
      </c>
      <c r="U24" s="123" t="n">
        <v>8.01472134595163</v>
      </c>
      <c r="V24" s="123" t="n">
        <v>-0.1987543044819926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63500</v>
      </c>
      <c r="G25" s="130" t="n">
        <v>1</v>
      </c>
      <c r="H25" s="129" t="n">
        <v>485.716568311258</v>
      </c>
      <c r="I25" s="131" t="n">
        <v>130.7346797346797</v>
      </c>
      <c r="J25" s="129" t="n">
        <v>20.47549196098727</v>
      </c>
      <c r="K25" s="131" t="n">
        <v>3101.268585926481</v>
      </c>
      <c r="L25" s="131" t="n">
        <v>114.501101166636</v>
      </c>
      <c r="M25" s="131" t="n">
        <v>2922.073666953124</v>
      </c>
      <c r="N25" s="131" t="n">
        <v>2498</v>
      </c>
      <c r="O25" s="131" t="n">
        <v>-424.0736669531239</v>
      </c>
      <c r="P25" s="129" t="n">
        <v>2167.155425219941</v>
      </c>
      <c r="Q25" s="129" t="n">
        <v>59574.78005865103</v>
      </c>
      <c r="R25" s="129" t="n">
        <v>59975.17579</v>
      </c>
      <c r="S25" s="129" t="n">
        <v>400.3957313489736</v>
      </c>
      <c r="T25" s="130" t="n">
        <v>0.0067208931523504</v>
      </c>
      <c r="U25" s="129" t="n">
        <v>24.00927773819055</v>
      </c>
      <c r="V25" s="129" t="n">
        <v>3.533785777203285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46325</v>
      </c>
      <c r="C2" s="134" t="n">
        <v>46296</v>
      </c>
      <c r="D2" s="134" t="n">
        <v>46324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S2" t="b">
        <v>0</v>
      </c>
      <c r="U2" s="135" t="n">
        <v>306.4516129032258</v>
      </c>
      <c r="V2" s="135" t="n">
        <v>8887.096774193547</v>
      </c>
      <c r="W2" s="135" t="n">
        <v>8145.223179</v>
      </c>
      <c r="X2" s="135" t="n">
        <v>-741.8735951935478</v>
      </c>
      <c r="Y2" s="136" t="n">
        <v>-0.0834776096225044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46325</v>
      </c>
      <c r="C3" s="134" t="n">
        <v>46296</v>
      </c>
      <c r="D3" s="134" t="n">
        <v>46324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S3" t="b">
        <v>0</v>
      </c>
      <c r="U3" s="135" t="n">
        <v>32.25806451612903</v>
      </c>
      <c r="V3" s="135" t="n">
        <v>935.483870967742</v>
      </c>
      <c r="W3" s="135" t="n">
        <v>999.693542</v>
      </c>
      <c r="X3" s="135" t="n">
        <v>64.20967103225803</v>
      </c>
      <c r="Y3" s="136" t="n">
        <v>0.0686379242068965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46325</v>
      </c>
      <c r="C4" s="134" t="n">
        <v>46296</v>
      </c>
      <c r="D4" s="134" t="n">
        <v>46324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S4" t="b">
        <v>0</v>
      </c>
      <c r="U4" s="135" t="n">
        <v>290.3225806451613</v>
      </c>
      <c r="V4" s="135" t="n">
        <v>8419.354838709678</v>
      </c>
      <c r="W4" s="135" t="n">
        <v>8034.43</v>
      </c>
      <c r="X4" s="135" t="n">
        <v>-384.9248387096777</v>
      </c>
      <c r="Y4" s="136" t="n">
        <v>-0.0457190421455939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46325</v>
      </c>
      <c r="C5" s="134" t="n">
        <v>46296</v>
      </c>
      <c r="D5" s="134" t="n">
        <v>46324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502.3923444976077</v>
      </c>
      <c r="R5" t="n">
        <v>420</v>
      </c>
      <c r="S5" t="b">
        <v>0</v>
      </c>
      <c r="T5" t="n">
        <v>-82.39234449760767</v>
      </c>
      <c r="U5" s="135" t="n">
        <v>181.8181818181818</v>
      </c>
      <c r="V5" s="135" t="n">
        <v>3818.181818181818</v>
      </c>
      <c r="W5" s="135" t="n">
        <v>3192</v>
      </c>
      <c r="X5" s="135" t="n">
        <v>-626.181818181818</v>
      </c>
      <c r="Y5" s="136" t="n">
        <v>-0.1639999999999999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46325</v>
      </c>
      <c r="C6" s="134" t="n">
        <v>46296</v>
      </c>
      <c r="D6" s="134" t="n">
        <v>46324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424.2424242424243</v>
      </c>
      <c r="R6" t="n">
        <v>182</v>
      </c>
      <c r="S6" t="b">
        <v>0</v>
      </c>
      <c r="T6" t="n">
        <v>-242.2424242424243</v>
      </c>
      <c r="U6" s="135" t="n">
        <v>181.8181818181818</v>
      </c>
      <c r="V6" s="135" t="n">
        <v>3818.181818181818</v>
      </c>
      <c r="W6" s="135" t="n">
        <v>1638</v>
      </c>
      <c r="X6" s="135" t="n">
        <v>-2180.181818181818</v>
      </c>
      <c r="Y6" s="136" t="n">
        <v>-0.571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46325</v>
      </c>
      <c r="C7" s="134" t="n">
        <v>46296</v>
      </c>
      <c r="D7" s="134" t="n">
        <v>46324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119.3181818181818</v>
      </c>
      <c r="R7" t="n">
        <v>349</v>
      </c>
      <c r="S7" t="b">
        <v>0</v>
      </c>
      <c r="T7" t="n">
        <v>229.6818181818182</v>
      </c>
      <c r="U7" s="135" t="n">
        <v>45.45454545454545</v>
      </c>
      <c r="V7" s="135" t="n">
        <v>954.5454545454544</v>
      </c>
      <c r="W7" s="135" t="n">
        <v>2792</v>
      </c>
      <c r="X7" s="135" t="n">
        <v>1837.454545454545</v>
      </c>
      <c r="Y7" s="136" t="n">
        <v>1.924952380952381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46325</v>
      </c>
      <c r="C8" s="134" t="n">
        <v>46296</v>
      </c>
      <c r="D8" s="134" t="n">
        <v>46324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PRESTITI PENSIONATI [GOOGLE ADS] — PROVVISORIA</t>
        </is>
      </c>
      <c r="J8" s="135" t="n"/>
      <c r="K8" s="136" t="n">
        <v>0</v>
      </c>
      <c r="L8" s="135" t="n"/>
      <c r="N8" s="135" t="n"/>
      <c r="R8" t="n">
        <v>11</v>
      </c>
      <c r="S8" t="b">
        <v>1</v>
      </c>
      <c r="U8" s="135" t="n"/>
      <c r="V8" s="135" t="n"/>
      <c r="W8" s="135" t="n"/>
      <c r="X8" s="135" t="n"/>
      <c r="Y8" s="136" t="n"/>
      <c r="Z8" s="135" t="n"/>
      <c r="AA8" s="135" t="n"/>
      <c r="AC8" s="137" t="inlineStr"/>
      <c r="AD8" s="137" t="inlineStr"/>
      <c r="AE8" s="137" t="inlineStr"/>
      <c r="AF8" s="137" t="inlineStr"/>
      <c r="AG8" t="inlineStr">
        <is>
          <t>manual:no_ads_source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46325</v>
      </c>
      <c r="C9" s="134" t="n">
        <v>46296</v>
      </c>
      <c r="D9" s="134" t="n">
        <v>46324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0.2519685039370078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427.6497695852535</v>
      </c>
      <c r="R9" t="n">
        <v>484</v>
      </c>
      <c r="S9" t="b">
        <v>0</v>
      </c>
      <c r="T9" t="n">
        <v>56.35023041474653</v>
      </c>
      <c r="U9" s="135" t="n">
        <v>516.1290322580645</v>
      </c>
      <c r="V9" s="135" t="n">
        <v>14967.74193548387</v>
      </c>
      <c r="W9" s="135" t="n">
        <v>17713.465682</v>
      </c>
      <c r="X9" s="135" t="n">
        <v>2745.723746516127</v>
      </c>
      <c r="Y9" s="136" t="n">
        <v>0.1834427503060343</v>
      </c>
      <c r="Z9" s="135" t="n">
        <v>36.59806959090909</v>
      </c>
      <c r="AA9" s="135" t="n">
        <v>1.598069590909084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46325</v>
      </c>
      <c r="C10" s="134" t="n">
        <v>46296</v>
      </c>
      <c r="D10" s="134" t="n">
        <v>46324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0.0157480314960629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11.69354838709677</v>
      </c>
      <c r="R10" t="n">
        <v>7</v>
      </c>
      <c r="S10" t="b">
        <v>0</v>
      </c>
      <c r="T10" t="n">
        <v>-4.693548387096774</v>
      </c>
      <c r="U10" s="135" t="n">
        <v>32.25806451612903</v>
      </c>
      <c r="V10" s="135" t="n">
        <v>935.483870967742</v>
      </c>
      <c r="W10" s="135" t="n">
        <v>794.341802</v>
      </c>
      <c r="X10" s="135" t="n">
        <v>-141.1420689677419</v>
      </c>
      <c r="Y10" s="136" t="n">
        <v>-0.1508760047586206</v>
      </c>
      <c r="Z10" s="135" t="n">
        <v>113.4774002857143</v>
      </c>
      <c r="AA10" s="135" t="n">
        <v>33.4774002857143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46325</v>
      </c>
      <c r="C11" s="134" t="n">
        <v>46296</v>
      </c>
      <c r="D11" s="134" t="n">
        <v>46324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0.0157480314960629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12.64167393199651</v>
      </c>
      <c r="R11" t="n">
        <v>2</v>
      </c>
      <c r="S11" t="b">
        <v>0</v>
      </c>
      <c r="T11" t="n">
        <v>-10.64167393199651</v>
      </c>
      <c r="U11" s="135" t="n">
        <v>32.25806451612903</v>
      </c>
      <c r="V11" s="135" t="n">
        <v>935.483870967742</v>
      </c>
      <c r="W11" s="135" t="n">
        <v>391.878031</v>
      </c>
      <c r="X11" s="135" t="n">
        <v>-543.605839967742</v>
      </c>
      <c r="Y11" s="136" t="n">
        <v>-0.5810958978965518</v>
      </c>
      <c r="Z11" s="135" t="n">
        <v>195.9390155</v>
      </c>
      <c r="AA11" s="135" t="n">
        <v>121.9390155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46325</v>
      </c>
      <c r="C12" s="134" t="n">
        <v>46296</v>
      </c>
      <c r="D12" s="134" t="n">
        <v>46324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0.1889763779527559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748.3870967741935</v>
      </c>
      <c r="R12" t="n">
        <v>526</v>
      </c>
      <c r="S12" t="b">
        <v>0</v>
      </c>
      <c r="T12" t="n">
        <v>-222.3870967741936</v>
      </c>
      <c r="U12" s="135" t="n">
        <v>387.0967741935484</v>
      </c>
      <c r="V12" s="135" t="n">
        <v>11225.8064516129</v>
      </c>
      <c r="W12" s="135" t="n">
        <v>11101.27</v>
      </c>
      <c r="X12" s="135" t="n">
        <v>-124.536451612903</v>
      </c>
      <c r="Y12" s="136" t="n">
        <v>-0.011093764367816</v>
      </c>
      <c r="Z12" s="135" t="n">
        <v>21.10507604562737</v>
      </c>
      <c r="AA12" s="135" t="n">
        <v>6.105076045627378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46325</v>
      </c>
      <c r="C13" s="134" t="n">
        <v>46296</v>
      </c>
      <c r="D13" s="134" t="n">
        <v>46324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0.007874015748031401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15.59139784946237</v>
      </c>
      <c r="R13" t="n">
        <v>9</v>
      </c>
      <c r="S13" t="b">
        <v>0</v>
      </c>
      <c r="T13" t="n">
        <v>-6.591397849462368</v>
      </c>
      <c r="U13" s="135" t="n">
        <v>16.12903225806452</v>
      </c>
      <c r="V13" s="135" t="n">
        <v>467.741935483871</v>
      </c>
      <c r="W13" s="135" t="n">
        <v>388.87</v>
      </c>
      <c r="X13" s="135" t="n">
        <v>-78.87193548387097</v>
      </c>
      <c r="Y13" s="136" t="n">
        <v>-0.1686227586206896</v>
      </c>
      <c r="Z13" s="135" t="n">
        <v>43.20777777777778</v>
      </c>
      <c r="AA13" s="135" t="n">
        <v>13.20777777777778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46325</v>
      </c>
      <c r="C14" s="134" t="n">
        <v>46296</v>
      </c>
      <c r="D14" s="134" t="n">
        <v>46324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0.007874015748031401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17.99007444168734</v>
      </c>
      <c r="R14" t="n">
        <v>9</v>
      </c>
      <c r="S14" t="b">
        <v>0</v>
      </c>
      <c r="T14" t="n">
        <v>-8.990074441687344</v>
      </c>
      <c r="U14" s="135" t="n">
        <v>16.12903225806452</v>
      </c>
      <c r="V14" s="135" t="n">
        <v>467.741935483871</v>
      </c>
      <c r="W14" s="135" t="n">
        <v>400.67</v>
      </c>
      <c r="X14" s="135" t="n">
        <v>-67.07193548387096</v>
      </c>
      <c r="Y14" s="136" t="n">
        <v>-0.143395172413793</v>
      </c>
      <c r="Z14" s="135" t="n">
        <v>44.51888888888889</v>
      </c>
      <c r="AA14" s="135" t="n">
        <v>18.51888888888889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46325</v>
      </c>
      <c r="C15" s="134" t="n">
        <v>46296</v>
      </c>
      <c r="D15" s="134" t="n">
        <v>46324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0.0236220472440944</v>
      </c>
      <c r="L15" s="135" t="n"/>
      <c r="N15" s="135" t="n">
        <v>40</v>
      </c>
      <c r="O15" t="n">
        <v>38</v>
      </c>
      <c r="P15" t="n">
        <v>1.225806451612903</v>
      </c>
      <c r="Q15" t="n">
        <v>35.54838709677419</v>
      </c>
      <c r="R15" t="n">
        <v>22</v>
      </c>
      <c r="S15" t="b">
        <v>0</v>
      </c>
      <c r="T15" t="n">
        <v>-13.54838709677419</v>
      </c>
      <c r="U15" s="135" t="n">
        <v>48.38709677419355</v>
      </c>
      <c r="V15" s="135" t="n">
        <v>1403.225806451613</v>
      </c>
      <c r="W15" s="135" t="n">
        <v>1205.52</v>
      </c>
      <c r="X15" s="135" t="n">
        <v>-197.7058064516129</v>
      </c>
      <c r="Y15" s="136" t="n">
        <v>-0.1408937931034483</v>
      </c>
      <c r="Z15" s="135" t="n">
        <v>54.79636363636364</v>
      </c>
      <c r="AA15" s="135" t="n">
        <v>14.79636363636364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microsoft:stale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46325</v>
      </c>
      <c r="C16" s="134" t="n">
        <v>46296</v>
      </c>
      <c r="D16" s="134" t="n">
        <v>46324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0.0157480314960629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62.36559139784947</v>
      </c>
      <c r="R16" t="n">
        <v>50</v>
      </c>
      <c r="S16" t="b">
        <v>0</v>
      </c>
      <c r="T16" t="n">
        <v>-12.36559139784947</v>
      </c>
      <c r="U16" s="135" t="n">
        <v>32.25806451612903</v>
      </c>
      <c r="V16" s="135" t="n">
        <v>935.483870967742</v>
      </c>
      <c r="W16" s="135" t="n">
        <v>717.913554</v>
      </c>
      <c r="X16" s="135" t="n">
        <v>-217.570316967742</v>
      </c>
      <c r="Y16" s="136" t="n">
        <v>-0.2325751664137931</v>
      </c>
      <c r="Z16" s="135" t="n">
        <v>14.35827108</v>
      </c>
      <c r="AA16" s="135" t="n">
        <v>-0.6417289200000003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46325</v>
      </c>
      <c r="C17" s="134" t="n">
        <v>46296</v>
      </c>
      <c r="D17" s="134" t="n">
        <v>46324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0.007874015748031401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42.52199413489736</v>
      </c>
      <c r="R17" t="n">
        <v>68</v>
      </c>
      <c r="S17" t="b">
        <v>0</v>
      </c>
      <c r="T17" t="n">
        <v>25.47800586510264</v>
      </c>
      <c r="U17" s="135" t="n">
        <v>16.12903225806452</v>
      </c>
      <c r="V17" s="135" t="n">
        <v>467.741935483871</v>
      </c>
      <c r="W17" s="135" t="n">
        <v>847.6900000000001</v>
      </c>
      <c r="X17" s="135" t="n">
        <v>379.9480645161291</v>
      </c>
      <c r="Y17" s="136" t="n">
        <v>0.8123027586206898</v>
      </c>
      <c r="Z17" s="135" t="n">
        <v>12.46602941176471</v>
      </c>
      <c r="AA17" s="135" t="n">
        <v>1.466029411764707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46325</v>
      </c>
      <c r="C18" s="134" t="n">
        <v>46296</v>
      </c>
      <c r="D18" s="134" t="n">
        <v>46324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0.0157480314960629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77.95698924731182</v>
      </c>
      <c r="R18" t="n">
        <v>43</v>
      </c>
      <c r="S18" t="b">
        <v>0</v>
      </c>
      <c r="T18" t="n">
        <v>-34.95698924731182</v>
      </c>
      <c r="U18" s="135" t="n">
        <v>32.25806451612903</v>
      </c>
      <c r="V18" s="135" t="n">
        <v>935.483870967742</v>
      </c>
      <c r="W18" s="135" t="n">
        <v>1612.21</v>
      </c>
      <c r="X18" s="135" t="n">
        <v>676.7261290322581</v>
      </c>
      <c r="Y18" s="136" t="n">
        <v>0.7233968965517241</v>
      </c>
      <c r="Z18" s="135" t="n">
        <v>37.49325581395349</v>
      </c>
      <c r="AA18" s="135" t="n">
        <v>25.49325581395349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46325</v>
      </c>
      <c r="C19" s="134" t="n">
        <v>46296</v>
      </c>
      <c r="D19" s="134" t="n">
        <v>46324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423.7741935483871</v>
      </c>
      <c r="R19" t="n">
        <v>327</v>
      </c>
      <c r="T19" t="n">
        <v>-96.77419354838712</v>
      </c>
      <c r="U19" s="135" t="n">
        <v>629.0322580645161</v>
      </c>
      <c r="V19" s="135" t="n">
        <v>18241.93548387097</v>
      </c>
      <c r="W19" s="135" t="n">
        <v>17179.346721</v>
      </c>
      <c r="X19" s="135" t="n">
        <v>-1062.588762870965</v>
      </c>
      <c r="Y19" s="136" t="n">
        <v>-0.0582497818726788</v>
      </c>
      <c r="Z19" s="135" t="n">
        <v>52.53622850458717</v>
      </c>
      <c r="AA19" s="135" t="n">
        <v>9.536228504587164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46325</v>
      </c>
      <c r="C20" s="134" t="n">
        <v>46296</v>
      </c>
      <c r="D20" s="134" t="n">
        <v>46324</v>
      </c>
      <c r="F20" t="inlineStr">
        <is>
          <t>TOT Lead Veloce</t>
        </is>
      </c>
      <c r="I20" t="inlineStr">
        <is>
          <t>TOT Lead Veloce</t>
        </is>
      </c>
      <c r="J20" s="135" t="n">
        <v>35000</v>
      </c>
      <c r="K20" s="136" t="n">
        <v>0.5511811023622047</v>
      </c>
      <c r="L20" s="135" t="n">
        <v>585</v>
      </c>
      <c r="M20" t="n">
        <v>59.82905982905983</v>
      </c>
      <c r="N20" s="135" t="n">
        <v>22.54416213266962</v>
      </c>
      <c r="O20" t="n">
        <v>1552.508352008352</v>
      </c>
      <c r="P20" t="n">
        <v>50.08091458091458</v>
      </c>
      <c r="Q20" t="n">
        <v>1452.346522846523</v>
      </c>
      <c r="R20" t="n">
        <v>1220</v>
      </c>
      <c r="T20" t="n">
        <v>-232.3465228465229</v>
      </c>
      <c r="U20" s="135" t="n">
        <v>1129.032258064516</v>
      </c>
      <c r="V20" s="135" t="n">
        <v>32741.93548387097</v>
      </c>
      <c r="W20" s="135" t="n">
        <v>35173.829069</v>
      </c>
      <c r="X20" s="135" t="n">
        <v>2431.89358512903</v>
      </c>
      <c r="Y20" s="136" t="n">
        <v>0.07427458240295549</v>
      </c>
      <c r="Z20" s="135" t="n">
        <v>28.83100743360656</v>
      </c>
      <c r="AA20" s="135" t="n">
        <v>6.286845300936943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46325</v>
      </c>
      <c r="C21" s="134" t="n">
        <v>46296</v>
      </c>
      <c r="D21" s="134" t="n">
        <v>46324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0.1417322834645669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1045.952950558214</v>
      </c>
      <c r="R21" t="n">
        <v>951</v>
      </c>
      <c r="T21" t="n">
        <v>-94.95295055821384</v>
      </c>
      <c r="U21" s="135" t="n">
        <v>409.0909090909091</v>
      </c>
      <c r="V21" s="135" t="n">
        <v>8590.90909090909</v>
      </c>
      <c r="W21" s="135" t="n">
        <v>7622</v>
      </c>
      <c r="X21" s="135" t="n">
        <v>-968.90909090909</v>
      </c>
      <c r="Y21" s="136" t="n">
        <v>-0.1127830687830687</v>
      </c>
      <c r="Z21" s="135" t="n">
        <v>8.01472134595163</v>
      </c>
      <c r="AA21" s="135" t="n">
        <v>-0.1987543044819926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46325</v>
      </c>
      <c r="C22" s="134" t="n">
        <v>46296</v>
      </c>
      <c r="D22" s="134" t="n">
        <v>46324</v>
      </c>
      <c r="F22" t="inlineStr">
        <is>
          <t>TOTALE GENERALE</t>
        </is>
      </c>
      <c r="I22" t="inlineStr">
        <is>
          <t>TOTALE GENERALE</t>
        </is>
      </c>
      <c r="J22" s="135" t="n">
        <v>63500</v>
      </c>
      <c r="K22" s="136" t="n">
        <v>1</v>
      </c>
      <c r="L22" s="135" t="n">
        <v>485.716568311258</v>
      </c>
      <c r="M22" t="n">
        <v>130.7346797346797</v>
      </c>
      <c r="N22" s="135" t="n">
        <v>20.47549196098727</v>
      </c>
      <c r="O22" t="n">
        <v>3101.268585926481</v>
      </c>
      <c r="P22" t="n">
        <v>114.501101166636</v>
      </c>
      <c r="Q22" t="n">
        <v>2922.073666953124</v>
      </c>
      <c r="R22" t="n">
        <v>2498</v>
      </c>
      <c r="T22" t="n">
        <v>-424.0736669531239</v>
      </c>
      <c r="U22" s="135" t="n">
        <v>2167.155425219941</v>
      </c>
      <c r="V22" s="135" t="n">
        <v>59574.78005865103</v>
      </c>
      <c r="W22" s="135" t="n">
        <v>59975.17579</v>
      </c>
      <c r="X22" s="135" t="n">
        <v>400.3957313489736</v>
      </c>
      <c r="Y22" s="136" t="n">
        <v>0.0067208931523504</v>
      </c>
      <c r="Z22" s="135" t="n">
        <v>24.00927773819055</v>
      </c>
      <c r="AA22" s="135" t="n">
        <v>3.533785777203285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46324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46325.39612268518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2026-10-30T08:30:35Z</dcterms:created>
  <dcterms:modified xsi:type="dcterms:W3CDTF">2026-10-30T08:30:35Z</dcterms:modified>
</cp:coreProperties>
</file>