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andrea.fontana\Downloads\"/>
    </mc:Choice>
  </mc:AlternateContent>
  <xr:revisionPtr revIDLastSave="0" documentId="13_ncr:1_{4C24715F-C315-4FC0-A249-2A4F31256ABB}" xr6:coauthVersionLast="47" xr6:coauthVersionMax="47" xr10:uidLastSave="{00000000-0000-0000-0000-000000000000}"/>
  <bookViews>
    <workbookView xWindow="-60" yWindow="-16320" windowWidth="29040" windowHeight="15720" activeTab="2" xr2:uid="{00000000-000D-0000-FFFF-FFFF00000000}"/>
  </bookViews>
  <sheets>
    <sheet name="Istruzioni" sheetId="1" r:id="rId1"/>
    <sheet name="Dropdown Lists" sheetId="2" state="hidden" r:id="rId2"/>
    <sheet name="Modello-MEDICATION" sheetId="3" r:id="rId3"/>
    <sheet name="Conditions List" sheetId="4" state="hidden" r:id="rId4"/>
  </sheets>
  <definedNames>
    <definedName name="CONDITION_LIST_0">'Conditions List'!$A$2</definedName>
    <definedName name="CONDITION_LIST_1">'Conditions List'!$B$2</definedName>
    <definedName name="CONDITION_LIST_10">'Conditions List'!$K$2</definedName>
    <definedName name="CONDITION_LIST_11">'Conditions List'!$L$2:$L$4</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'Conditions List'!$C$2:$C$3</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3">'Conditions List'!$D$2</definedName>
    <definedName name="CONDITION_LIST_4">'Conditions List'!$E$2:$E$7</definedName>
    <definedName name="CONDITION_LIST_5">'Conditions List'!$F$2:$F$8</definedName>
    <definedName name="CONDITION_LIST_6">'Conditions List'!$G$2</definedName>
    <definedName name="CONDITION_LIST_7">'Conditions List'!$H$2:$H$5</definedName>
    <definedName name="CONDITION_LIST_8">'Conditions List'!$I$2</definedName>
    <definedName name="CONDITION_LIST_9">'Conditions List'!$J$2</definedName>
    <definedName name="MEDICATIONactive_ingredient_strength1.ingredient_strength.unit">'Dropdown Lists'!$AP$4:$AP$30</definedName>
    <definedName name="MEDICATIONactive_ingredient_strength1.ingredient_strength_basis.unit">'Dropdown Lists'!$AP$4:$AP$30</definedName>
    <definedName name="MEDICATIONactive_ingredient_strength2.ingredient_strength.unit">'Dropdown Lists'!$AP$4:$AP$30</definedName>
    <definedName name="MEDICATIONactive_ingredient_strength2.ingredient_strength_basis.unit">'Dropdown Lists'!$AP$4:$AP$30</definedName>
    <definedName name="MEDICATIONactive_ingredient_strength3.ingredient_strength.unit">'Dropdown Lists'!$AP$4:$AP$30</definedName>
    <definedName name="MEDICATIONactive_ingredient_strength3.ingredient_strength_basis.unit">'Dropdown Lists'!$AP$4:$AP$30</definedName>
    <definedName name="MEDICATIONactive_ingredient_strength4.ingredient_strength.unit">'Dropdown Lists'!$AP$4:$AP$30</definedName>
    <definedName name="MEDICATIONactive_ingredient_strength4.ingredient_strength_basis.unit">'Dropdown Lists'!$AP$4:$AP$30</definedName>
    <definedName name="MEDICATIONactive_ingredient_strength5.ingredient_strength.unit">'Dropdown Lists'!$AP$4:$AP$30</definedName>
    <definedName name="MEDICATIONactive_ingredient_strength5.ingredient_strength_basis.unit">'Dropdown Lists'!$AP$4:$AP$30</definedName>
    <definedName name="MEDICATIONactive_ingredients1.value">'Dropdown Lists'!$U$4:$U$22</definedName>
    <definedName name="MEDICATIONactive_ingredients2.value">'Dropdown Lists'!$U$4:$U$22</definedName>
    <definedName name="MEDICATIONactive_ingredients3.value">'Dropdown Lists'!$U$4:$U$22</definedName>
    <definedName name="MEDICATIONage_range_description1.value">'Dropdown Lists'!$O$4:$O$10</definedName>
    <definedName name="MEDICATIONallergen_information1.value">'Dropdown Lists'!$X$4:$X$75</definedName>
    <definedName name="MEDICATIONallergen_information2.value">'Dropdown Lists'!$X$4:$X$75</definedName>
    <definedName name="MEDICATIONallergen_information3.value">'Dropdown Lists'!$X$4:$X$75</definedName>
    <definedName name="MEDICATIONallergen_information4.value">'Dropdown Lists'!$X$4:$X$75</definedName>
    <definedName name="MEDICATIONallergen_information5.value">'Dropdown Lists'!$X$4:$X$75</definedName>
    <definedName name="MEDICATIONbatteries_included1.value">'Dropdown Lists'!$L$4:$L$5</definedName>
    <definedName name="MEDICATIONbatteries_required1.value">'Dropdown Lists'!$L$4:$L$5</definedName>
    <definedName name="MEDICATIONbattery1.cell_composition1.value">'Dropdown Lists'!$BA$4:$BA$39</definedName>
    <definedName name="MEDICATIONbattery1.weight1.unit">'Dropdown Lists'!$AN$4:$AN$10</definedName>
    <definedName name="MEDICATIONbrand1.value">'Dropdown Lists'!$H$4:$H$64</definedName>
    <definedName name="MEDICATIONcan_ship_in_original_container1.value">'Dropdown Lists'!$L$4:$L$5</definedName>
    <definedName name="MEDICATIONcasepack_ordering_id1.type">'Dropdown Lists'!$I$4:$I$7</definedName>
    <definedName name="MEDICATIONchild_parent_sku_relationship1.child_relationship_type">'Dropdown Lists'!$F$4</definedName>
    <definedName name="MEDICATIONcompliance_media1.content_language">'Dropdown Lists'!$BS$4:$BS$127</definedName>
    <definedName name="MEDICATIONcompliance_media1.content_type">'Dropdown Lists'!$BR$4:$BR$28</definedName>
    <definedName name="MEDICATIONcontainer1.type1.value">'Dropdown Lists'!$AK$4:$AK$10</definedName>
    <definedName name="MEDICATIONcontains_liquid_contents1.value">'Dropdown Lists'!$L$4:$L$5</definedName>
    <definedName name="MEDICATIONcost_price1.currency">'Dropdown Lists'!$AV$4:$AV$25</definedName>
    <definedName name="MEDICATIONcountry_of_origin1.value">'Dropdown Lists'!$AZ$4:$AZ$271</definedName>
    <definedName name="MEDICATIONdosage_form1.value">'Dropdown Lists'!$AL$4:$AL$23</definedName>
    <definedName name="MEDICATIONdose_release_method1.value">'Dropdown Lists'!$AS$4:$AS$9</definedName>
    <definedName name="MEDICATIONec_medical_device_sales_channel1.value">'Dropdown Lists'!$BI$4:$BI$11</definedName>
    <definedName name="MEDICATIONepr_product_packaging1.granular_materials1.weight.unit">'Dropdown Lists'!$AN$4:$AN$10</definedName>
    <definedName name="MEDICATIONepr_product_packaging1.granular_materials2.weight.unit">'Dropdown Lists'!$AN$4:$AN$10</definedName>
    <definedName name="MEDICATIONepr_product_packaging1.granular_materials3.weight.unit">'Dropdown Lists'!$AN$4:$AN$10</definedName>
    <definedName name="MEDICATIONepr_product_packaging1.granular_materials4.weight.unit">'Dropdown Lists'!$AN$4:$AN$10</definedName>
    <definedName name="MEDICATIONepr_product_packaging1.main_material">'Dropdown Lists'!$BJ$4:$BJ$10</definedName>
    <definedName name="MEDICATIONepr_product_packaging1.main_material.Carta.epr_product_packaging1.granular_materials1.granular_material">'Dropdown Lists'!$BN$4:$BN$8</definedName>
    <definedName name="MEDICATIONepr_product_packaging1.main_material.Carta.epr_product_packaging1.granular_materials2.granular_material">'Dropdown Lists'!$BN$4:$BN$8</definedName>
    <definedName name="MEDICATIONepr_product_packaging1.main_material.Carta.epr_product_packaging1.granular_materials3.granular_material">'Dropdown Lists'!$BN$4:$BN$8</definedName>
    <definedName name="MEDICATIONepr_product_packaging1.main_material.Carta.epr_product_packaging1.granular_materials4.granular_material">'Dropdown Lists'!$BN$4:$BN$8</definedName>
    <definedName name="MEDICATIONepr_product_packaging1.main_material.Ceramica.epr_product_packaging1.granular_materials1.granular_material">'Dropdown Lists'!$BK$4:$BK$5</definedName>
    <definedName name="MEDICATIONepr_product_packaging1.main_material.Ceramica.epr_product_packaging1.granular_materials2.granular_material">'Dropdown Lists'!$BK$4:$BK$5</definedName>
    <definedName name="MEDICATIONepr_product_packaging1.main_material.Ceramica.epr_product_packaging1.granular_materials3.granular_material">'Dropdown Lists'!$BK$4:$BK$5</definedName>
    <definedName name="MEDICATIONepr_product_packaging1.main_material.Ceramica.epr_product_packaging1.granular_materials4.granular_material">'Dropdown Lists'!$BK$4:$BK$5</definedName>
    <definedName name="MEDICATIONepr_product_packaging1.main_material.Legno.epr_product_packaging1.granular_materials1.granular_material">'Dropdown Lists'!$BQ$4:$BQ$8</definedName>
    <definedName name="MEDICATIONepr_product_packaging1.main_material.Legno.epr_product_packaging1.granular_materials2.granular_material">'Dropdown Lists'!$BQ$4:$BQ$8</definedName>
    <definedName name="MEDICATIONepr_product_packaging1.main_material.Legno.epr_product_packaging1.granular_materials3.granular_material">'Dropdown Lists'!$BQ$4:$BQ$8</definedName>
    <definedName name="MEDICATIONepr_product_packaging1.main_material.Legno.epr_product_packaging1.granular_materials4.granular_material">'Dropdown Lists'!$BQ$4:$BQ$8</definedName>
    <definedName name="MEDICATIONepr_product_packaging1.main_material.Metallo.epr_product_packaging1.granular_materials1.granular_material">'Dropdown Lists'!$BM$4:$BM$7</definedName>
    <definedName name="MEDICATIONepr_product_packaging1.main_material.Metallo.epr_product_packaging1.granular_materials2.granular_material">'Dropdown Lists'!$BM$4:$BM$7</definedName>
    <definedName name="MEDICATIONepr_product_packaging1.main_material.Metallo.epr_product_packaging1.granular_materials3.granular_material">'Dropdown Lists'!$BM$4:$BM$7</definedName>
    <definedName name="MEDICATIONepr_product_packaging1.main_material.Metallo.epr_product_packaging1.granular_materials4.granular_material">'Dropdown Lists'!$BM$4:$BM$7</definedName>
    <definedName name="MEDICATIONepr_product_packaging1.main_material.Plastica.epr_product_packaging1.granular_materials1.granular_material">'Dropdown Lists'!$BO$4:$BO$30</definedName>
    <definedName name="MEDICATIONepr_product_packaging1.main_material.Plastica.epr_product_packaging1.granular_materials2.granular_material">'Dropdown Lists'!$BO$4:$BO$30</definedName>
    <definedName name="MEDICATIONepr_product_packaging1.main_material.Plastica.epr_product_packaging1.granular_materials3.granular_material">'Dropdown Lists'!$BO$4:$BO$30</definedName>
    <definedName name="MEDICATIONepr_product_packaging1.main_material.Plastica.epr_product_packaging1.granular_materials4.granular_material">'Dropdown Lists'!$BO$4:$BO$30</definedName>
    <definedName name="MEDICATIONepr_product_packaging1.main_material.Tessile.epr_product_packaging1.granular_materials1.granular_material">'Dropdown Lists'!$BP$4:$BP$8</definedName>
    <definedName name="MEDICATIONepr_product_packaging1.main_material.Tessile.epr_product_packaging1.granular_materials2.granular_material">'Dropdown Lists'!$BP$4:$BP$8</definedName>
    <definedName name="MEDICATIONepr_product_packaging1.main_material.Tessile.epr_product_packaging1.granular_materials3.granular_material">'Dropdown Lists'!$BP$4:$BP$8</definedName>
    <definedName name="MEDICATIONepr_product_packaging1.main_material.Tessile.epr_product_packaging1.granular_materials4.granular_material">'Dropdown Lists'!$BP$4:$BP$8</definedName>
    <definedName name="MEDICATIONepr_product_packaging1.main_material.Vetro.epr_product_packaging1.granular_materials1.granular_material">'Dropdown Lists'!$BL$4:$BL$6</definedName>
    <definedName name="MEDICATIONepr_product_packaging1.main_material.Vetro.epr_product_packaging1.granular_materials2.granular_material">'Dropdown Lists'!$BL$4:$BL$6</definedName>
    <definedName name="MEDICATIONepr_product_packaging1.main_material.Vetro.epr_product_packaging1.granular_materials3.granular_material">'Dropdown Lists'!$BL$4:$BL$6</definedName>
    <definedName name="MEDICATIONepr_product_packaging1.main_material.Vetro.epr_product_packaging1.granular_materials4.granular_material">'Dropdown Lists'!$BL$4:$BL$6</definedName>
    <definedName name="MEDICATIONepr_product_packaging2.granular_materials1.weight.unit">'Dropdown Lists'!$AN$4:$AN$10</definedName>
    <definedName name="MEDICATIONepr_product_packaging2.granular_materials2.weight.unit">'Dropdown Lists'!$AN$4:$AN$10</definedName>
    <definedName name="MEDICATIONepr_product_packaging2.granular_materials3.weight.unit">'Dropdown Lists'!$AN$4:$AN$10</definedName>
    <definedName name="MEDICATIONepr_product_packaging2.granular_materials4.weight.unit">'Dropdown Lists'!$AN$4:$AN$10</definedName>
    <definedName name="MEDICATIONepr_product_packaging2.main_material">'Dropdown Lists'!$BJ$4:$BJ$10</definedName>
    <definedName name="MEDICATIONepr_product_packaging2.main_material.Carta.epr_product_packaging2.granular_materials1.granular_material">'Dropdown Lists'!$BN$4:$BN$8</definedName>
    <definedName name="MEDICATIONepr_product_packaging2.main_material.Carta.epr_product_packaging2.granular_materials2.granular_material">'Dropdown Lists'!$BN$4:$BN$8</definedName>
    <definedName name="MEDICATIONepr_product_packaging2.main_material.Carta.epr_product_packaging2.granular_materials3.granular_material">'Dropdown Lists'!$BN$4:$BN$8</definedName>
    <definedName name="MEDICATIONepr_product_packaging2.main_material.Carta.epr_product_packaging2.granular_materials4.granular_material">'Dropdown Lists'!$BN$4:$BN$8</definedName>
    <definedName name="MEDICATIONepr_product_packaging2.main_material.Ceramica.epr_product_packaging2.granular_materials1.granular_material">'Dropdown Lists'!$BK$4:$BK$5</definedName>
    <definedName name="MEDICATIONepr_product_packaging2.main_material.Ceramica.epr_product_packaging2.granular_materials2.granular_material">'Dropdown Lists'!$BK$4:$BK$5</definedName>
    <definedName name="MEDICATIONepr_product_packaging2.main_material.Ceramica.epr_product_packaging2.granular_materials3.granular_material">'Dropdown Lists'!$BK$4:$BK$5</definedName>
    <definedName name="MEDICATIONepr_product_packaging2.main_material.Ceramica.epr_product_packaging2.granular_materials4.granular_material">'Dropdown Lists'!$BK$4:$BK$5</definedName>
    <definedName name="MEDICATIONepr_product_packaging2.main_material.Legno.epr_product_packaging2.granular_materials1.granular_material">'Dropdown Lists'!$BQ$4:$BQ$8</definedName>
    <definedName name="MEDICATIONepr_product_packaging2.main_material.Legno.epr_product_packaging2.granular_materials2.granular_material">'Dropdown Lists'!$BQ$4:$BQ$8</definedName>
    <definedName name="MEDICATIONepr_product_packaging2.main_material.Legno.epr_product_packaging2.granular_materials3.granular_material">'Dropdown Lists'!$BQ$4:$BQ$8</definedName>
    <definedName name="MEDICATIONepr_product_packaging2.main_material.Legno.epr_product_packaging2.granular_materials4.granular_material">'Dropdown Lists'!$BQ$4:$BQ$8</definedName>
    <definedName name="MEDICATIONepr_product_packaging2.main_material.Metallo.epr_product_packaging2.granular_materials1.granular_material">'Dropdown Lists'!$BM$4:$BM$7</definedName>
    <definedName name="MEDICATIONepr_product_packaging2.main_material.Metallo.epr_product_packaging2.granular_materials2.granular_material">'Dropdown Lists'!$BM$4:$BM$7</definedName>
    <definedName name="MEDICATIONepr_product_packaging2.main_material.Metallo.epr_product_packaging2.granular_materials3.granular_material">'Dropdown Lists'!$BM$4:$BM$7</definedName>
    <definedName name="MEDICATIONepr_product_packaging2.main_material.Metallo.epr_product_packaging2.granular_materials4.granular_material">'Dropdown Lists'!$BM$4:$BM$7</definedName>
    <definedName name="MEDICATIONepr_product_packaging2.main_material.Plastica.epr_product_packaging2.granular_materials1.granular_material">'Dropdown Lists'!$BO$4:$BO$30</definedName>
    <definedName name="MEDICATIONepr_product_packaging2.main_material.Plastica.epr_product_packaging2.granular_materials2.granular_material">'Dropdown Lists'!$BO$4:$BO$30</definedName>
    <definedName name="MEDICATIONepr_product_packaging2.main_material.Plastica.epr_product_packaging2.granular_materials3.granular_material">'Dropdown Lists'!$BO$4:$BO$30</definedName>
    <definedName name="MEDICATIONepr_product_packaging2.main_material.Plastica.epr_product_packaging2.granular_materials4.granular_material">'Dropdown Lists'!$BO$4:$BO$30</definedName>
    <definedName name="MEDICATIONepr_product_packaging2.main_material.Tessile.epr_product_packaging2.granular_materials1.granular_material">'Dropdown Lists'!$BP$4:$BP$8</definedName>
    <definedName name="MEDICATIONepr_product_packaging2.main_material.Tessile.epr_product_packaging2.granular_materials2.granular_material">'Dropdown Lists'!$BP$4:$BP$8</definedName>
    <definedName name="MEDICATIONepr_product_packaging2.main_material.Tessile.epr_product_packaging2.granular_materials3.granular_material">'Dropdown Lists'!$BP$4:$BP$8</definedName>
    <definedName name="MEDICATIONepr_product_packaging2.main_material.Tessile.epr_product_packaging2.granular_materials4.granular_material">'Dropdown Lists'!$BP$4:$BP$8</definedName>
    <definedName name="MEDICATIONepr_product_packaging2.main_material.Vetro.epr_product_packaging2.granular_materials1.granular_material">'Dropdown Lists'!$BL$4:$BL$6</definedName>
    <definedName name="MEDICATIONepr_product_packaging2.main_material.Vetro.epr_product_packaging2.granular_materials2.granular_material">'Dropdown Lists'!$BL$4:$BL$6</definedName>
    <definedName name="MEDICATIONepr_product_packaging2.main_material.Vetro.epr_product_packaging2.granular_materials3.granular_material">'Dropdown Lists'!$BL$4:$BL$6</definedName>
    <definedName name="MEDICATIONepr_product_packaging2.main_material.Vetro.epr_product_packaging2.granular_materials4.granular_material">'Dropdown Lists'!$BL$4:$BL$6</definedName>
    <definedName name="MEDICATIONexternal_product_id1.type">'Dropdown Lists'!$I$4:$I$7</definedName>
    <definedName name="MEDICATIONfc_shelf_life1.unit">'Dropdown Lists'!$Z$4</definedName>
    <definedName name="MEDICATIONflavor1.value">'Dropdown Lists'!$V$4:$V$16</definedName>
    <definedName name="MEDICATIONghs_chemical_h_code1.value">'Dropdown Lists'!$BT$4:$BT$103</definedName>
    <definedName name="MEDICATIONghs_chemical_h_code2.value">'Dropdown Lists'!$BT$4:$BT$103</definedName>
    <definedName name="MEDICATIONghs_chemical_h_code3.value">'Dropdown Lists'!$BT$4:$BT$103</definedName>
    <definedName name="MEDICATIONghs_chemical_h_code4.value">'Dropdown Lists'!$BT$4:$BT$103</definedName>
    <definedName name="MEDICATIONghs_chemical_h_code5.value">'Dropdown Lists'!$BT$4:$BT$103</definedName>
    <definedName name="MEDICATIONghs1.classification1.class">'Dropdown Lists'!$BG$4:$BG$13</definedName>
    <definedName name="MEDICATIONghs1.classification2.class">'Dropdown Lists'!$BG$4:$BG$13</definedName>
    <definedName name="MEDICATIONghs1.classification3.class">'Dropdown Lists'!$BG$4:$BG$13</definedName>
    <definedName name="MEDICATIONghs1.classification4.class">'Dropdown Lists'!$BG$4:$BG$13</definedName>
    <definedName name="MEDICATIONghs1.classification5.class">'Dropdown Lists'!$BG$4:$BG$13</definedName>
    <definedName name="MEDICATIONgpsr_safety_attestation1.value">'Dropdown Lists'!$L$4:$L$5</definedName>
    <definedName name="MEDICATIONgtin_exemption_reason1.value">'Dropdown Lists'!$J$4:$J$9</definedName>
    <definedName name="MEDICATIONhas_less_than_30_percent_state_of_charge1.value">'Dropdown Lists'!$L$4:$L$5</definedName>
    <definedName name="MEDICATIONhazmat1.aspect">'Dropdown Lists'!$BH$4</definedName>
    <definedName name="MEDICATIONis_expiration_dated_product1.value">'Dropdown Lists'!$L$4:$L$5</definedName>
    <definedName name="MEDICATIONis_heat_sensitive1.value">'Dropdown Lists'!$L$4:$L$5</definedName>
    <definedName name="MEDICATIONis_liquid_double_sealed1.value">'Dropdown Lists'!$L$4:$L$5</definedName>
    <definedName name="MEDICATIONis_this_product_subject_to_buyer_age_restrictions1.value">'Dropdown Lists'!$L$4:$L$5</definedName>
    <definedName name="MEDICATIONis_trade_item_orderable_unit1.value">'Dropdown Lists'!$L$4:$L$5</definedName>
    <definedName name="MEDICATIONitem_dimensions1.height.unit">'Dropdown Lists'!$AW$4:$AW$18</definedName>
    <definedName name="MEDICATIONitem_dimensions1.length.unit">'Dropdown Lists'!$AW$4:$AW$18</definedName>
    <definedName name="MEDICATIONitem_dimensions1.width.unit">'Dropdown Lists'!$AW$4:$AW$18</definedName>
    <definedName name="MEDICATIONitem_display_weight1.unit">'Dropdown Lists'!$AN$4:$AN$10</definedName>
    <definedName name="MEDICATIONitem_form.value.Aceite.unit_count1.type.value">'Dropdown Lists'!$AB$4</definedName>
    <definedName name="MEDICATIONitem_form.value.Adesivo.unit_count1.type.value">'Dropdown Lists'!$AC$4</definedName>
    <definedName name="MEDICATIONitem_form.value.aerosol.unit_count1.type.value">'Dropdown Lists'!$AD$4:$AD$5</definedName>
    <definedName name="MEDICATIONitem_form.value.Aérosol.unit_count1.type.value">'Dropdown Lists'!$AD$4:$AD$5</definedName>
    <definedName name="MEDICATIONitem_form.value.Aerossol.unit_count1.type.value">'Dropdown Lists'!$AD$4:$AD$5</definedName>
    <definedName name="MEDICATIONitem_form.value.Aerozol.unit_count1.type.value">'Dropdown Lists'!$AD$4:$AD$5</definedName>
    <definedName name="MEDICATIONitem_form.value.Aflangtablet.unit_count1.type.value">'Dropdown Lists'!$AC$4</definedName>
    <definedName name="MEDICATIONitem_form.value.AlmofadaMedicamentosa.unit_count1.type.value">'Dropdown Lists'!$AC$4</definedName>
    <definedName name="MEDICATIONitem_form.value.Almohadilla.unit_count1.type.value">'Dropdown Lists'!$AC$4</definedName>
    <definedName name="MEDICATIONitem_form.value.balm.unit_count1.type.value">'Dropdown Lists'!$AE$4</definedName>
    <definedName name="MEDICATIONitem_form.value.Balsam.unit_count1.type.value">'Dropdown Lists'!$AE$4</definedName>
    <definedName name="MEDICATIONitem_form.value.Balsamo.unit_count1.type.value">'Dropdown Lists'!$AE$4</definedName>
    <definedName name="MEDICATIONitem_form.value.Bálsamo.unit_count1.type.value">'Dropdown Lists'!$AE$4</definedName>
    <definedName name="MEDICATIONitem_form.value.Balsem.unit_count1.type.value">'Dropdown Lists'!$AE$4</definedName>
    <definedName name="MEDICATIONitem_form.value.Balzám.unit_count1.type.value">'Dropdown Lists'!$AE$4</definedName>
    <definedName name="MEDICATIONitem_form.value.Band.unit_count1.type.value">'Dropdown Lists'!$AC$4</definedName>
    <definedName name="MEDICATIONitem_form.value.Bånd.unit_count1.type.value">'Dropdown Lists'!$AC$4</definedName>
    <definedName name="MEDICATIONitem_form.value.Banda.unit_count1.type.value">'Dropdown Lists'!$AC$4</definedName>
    <definedName name="MEDICATIONitem_form.value.Bande.unit_count1.type.value">'Dropdown Lists'!$AC$4</definedName>
    <definedName name="MEDICATIONitem_form.value.Bant.unit_count1.type.value">'Dropdown Lists'!$AC$4</definedName>
    <definedName name="MEDICATIONitem_form.value.Bantalan.unit_count1.type.value">'Dropdown Lists'!$AC$4</definedName>
    <definedName name="MEDICATIONitem_form.value.bar.unit_count1.type.value">'Dropdown Lists'!$AG$4:$AG$5</definedName>
    <definedName name="MEDICATIONitem_form.value.Barra.unit_count1.type.value">'Dropdown Lists'!$AG$4:$AG$5</definedName>
    <definedName name="MEDICATIONitem_form.value.Barre.unit_count1.type.value">'Dropdown Lists'!$AG$4:$AG$5</definedName>
    <definedName name="MEDICATIONitem_form.value.Barrita.unit_count1.type.value">'Dropdown Lists'!$AG$4:$AG$5</definedName>
    <definedName name="MEDICATIONitem_form.value.Batangan.unit_count1.type.value">'Dropdown Lists'!$AG$4:$AG$5</definedName>
    <definedName name="MEDICATIONitem_form.value.Baton.unit_count1.type.value">'Dropdown Lists'!$AG$4:$AG$5</definedName>
    <definedName name="MEDICATIONitem_form.value.Baume.unit_count1.type.value">'Dropdown Lists'!$AE$4</definedName>
    <definedName name="MEDICATIONitem_form.value.BentukTetes.unit_count1.type.value">'Dropdown Lists'!$AB$4</definedName>
    <definedName name="MEDICATIONitem_form.value.Bergetah.unit_count1.type.value">'Dropdown Lists'!$AC$4</definedName>
    <definedName name="MEDICATIONitem_form.value.Bracciale.unit_count1.type.value">'Dropdown Lists'!$AC$4</definedName>
    <definedName name="MEDICATIONitem_form.value.Bubuk.unit_count1.type.value">'Dropdown Lists'!$AE$4</definedName>
    <definedName name="MEDICATIONitem_form.value.Caplet.unit_count1.type.value">'Dropdown Lists'!$AC$4</definedName>
    <definedName name="MEDICATIONitem_form.value.Capleta.unit_count1.type.value">'Dropdown Lists'!$AC$4</definedName>
    <definedName name="MEDICATIONitem_form.value.Capsula.unit_count1.type.value">'Dropdown Lists'!$AF$4:$AF$6</definedName>
    <definedName name="MEDICATIONitem_form.value.Cápsula.unit_count1.type.value">'Dropdown Lists'!$AF$4:$AF$6</definedName>
    <definedName name="MEDICATIONitem_form.value.Cápsulablanda.unit_count1.type.value">'Dropdown Lists'!$AC$4</definedName>
    <definedName name="MEDICATIONitem_form.value.CápsulaMole.unit_count1.type.value">'Dropdown Lists'!$AC$4</definedName>
    <definedName name="MEDICATIONitem_form.value.capsule.unit_count1.type.value">'Dropdown Lists'!$AF$4:$AF$6</definedName>
    <definedName name="MEDICATIONitem_form.value.Capsulemolle.unit_count1.type.value">'Dropdown Lists'!$AC$4</definedName>
    <definedName name="MEDICATIONitem_form.value.Capsules.unit_count1.type.value">'Dropdown Lists'!$AF$4:$AF$6</definedName>
    <definedName name="MEDICATIONitem_form.value.Cerotto.unit_count1.type.value">'Dropdown Lists'!$AC$4</definedName>
    <definedName name="MEDICATIONitem_form.value.Chusteczka.unit_count1.type.value">'Dropdown Lists'!$AC$4</definedName>
    <definedName name="MEDICATIONitem_form.value.Compressa.unit_count1.type.value">'Dropdown Lists'!$AG$4:$AG$5</definedName>
    <definedName name="MEDICATIONitem_form.value.Compresse.unit_count1.type.value">'Dropdown Lists'!$AC$4</definedName>
    <definedName name="MEDICATIONitem_form.value.Comprimé.unit_count1.type.value">'Dropdown Lists'!$AG$4:$AG$5</definedName>
    <definedName name="MEDICATIONitem_form.value.Compriméenrobé.unit_count1.type.value">'Dropdown Lists'!$AC$4</definedName>
    <definedName name="MEDICATIONitem_form.value.Comprimido.unit_count1.type.value">'Dropdown Lists'!$AG$4:$AG$5</definedName>
    <definedName name="MEDICATIONitem_form.value.ComprimidoOblongo.unit_count1.type.value">'Dropdown Lists'!$AC$4</definedName>
    <definedName name="MEDICATIONitem_form.value.Comprimidorevestido.unit_count1.type.value">'Dropdown Lists'!$AC$4</definedName>
    <definedName name="MEDICATIONitem_form.value.Cream.unit_count1.type.value">'Dropdown Lists'!$AD$4:$AD$5</definedName>
    <definedName name="MEDICATIONitem_form.value.Crema.unit_count1.type.value">'Dropdown Lists'!$AD$4:$AD$5</definedName>
    <definedName name="MEDICATIONitem_form.value.Creme.unit_count1.type.value">'Dropdown Lists'!$AD$4:$AD$5</definedName>
    <definedName name="MEDICATIONitem_form.value.Crème.unit_count1.type.value">'Dropdown Lists'!$AD$4:$AD$5</definedName>
    <definedName name="MEDICATIONitem_form.value.Damla.unit_count1.type.value">'Dropdown Lists'!$AB$4</definedName>
    <definedName name="MEDICATIONitem_form.value.Dischetto.unit_count1.type.value">'Dropdown Lists'!$AC$4</definedName>
    <definedName name="MEDICATIONitem_form.value.Doekje.unit_count1.type.value">'Dropdown Lists'!$AC$4</definedName>
    <definedName name="MEDICATIONitem_form.value.Dråber.unit_count1.type.value">'Dropdown Lists'!$AB$4</definedName>
    <definedName name="MEDICATIONitem_form.value.drop.unit_count1.type.value">'Dropdown Lists'!$AB$4</definedName>
    <definedName name="MEDICATIONitem_form.value.Droppar.unit_count1.type.value">'Dropdown Lists'!$AB$4</definedName>
    <definedName name="MEDICATIONitem_form.value.Druppel.unit_count1.type.value">'Dropdown Lists'!$AB$4</definedName>
    <definedName name="MEDICATIONitem_form.value.Écume.unit_count1.type.value">'Dropdown Lists'!$AD$4:$AD$5</definedName>
    <definedName name="MEDICATIONitem_form.value.Emulsja.unit_count1.type.value">'Dropdown Lists'!$AB$4</definedName>
    <definedName name="MEDICATIONitem_form.value.Espuma.unit_count1.type.value">'Dropdown Lists'!$AD$4:$AD$5</definedName>
    <definedName name="MEDICATIONitem_form.value.Faixa.unit_count1.type.value">'Dropdown Lists'!$AC$4</definedName>
    <definedName name="MEDICATIONitem_form.value.Feuchttücher.unit_count1.type.value">'Dropdown Lists'!$AC$4</definedName>
    <definedName name="MEDICATIONitem_form.value.Filmdrageradtablett.unit_count1.type.value">'Dropdown Lists'!$AC$4</definedName>
    <definedName name="MEDICATIONitem_form.value.foam.unit_count1.type.value">'Dropdown Lists'!$AD$4:$AD$5</definedName>
    <definedName name="MEDICATIONitem_form.value.gel.unit_count1.type.value">'Dropdown Lists'!$AD$4:$AD$5</definedName>
    <definedName name="MEDICATIONitem_form.value.Gelang.unit_count1.type.value">'Dropdown Lists'!$AC$4</definedName>
    <definedName name="MEDICATIONitem_form.value.Gelmou.unit_count1.type.value">'Dropdown Lists'!$AC$4</definedName>
    <definedName name="MEDICATIONitem_form.value.Gélule.unit_count1.type.value">'Dropdown Lists'!$AF$4:$AF$6</definedName>
    <definedName name="MEDICATIONitem_form.value.Goccia.unit_count1.type.value">'Dropdown Lists'!$AB$4</definedName>
    <definedName name="MEDICATIONitem_form.value.Gom.unit_count1.type.value">'Dropdown Lists'!$AC$4</definedName>
    <definedName name="MEDICATIONitem_form.value.Goma.unit_count1.type.value">'Dropdown Lists'!$AC$4</definedName>
    <definedName name="MEDICATIONitem_form.value.Gominola.unit_count1.type.value">'Dropdown Lists'!$AC$4</definedName>
    <definedName name="MEDICATIONitem_form.value.Gomita.unit_count1.type.value">'Dropdown Lists'!$AC$4</definedName>
    <definedName name="MEDICATIONitem_form.value.Gommeux.unit_count1.type.value">'Dropdown Lists'!$AC$4</definedName>
    <definedName name="MEDICATIONitem_form.value.Gota.unit_count1.type.value">'Dropdown Lists'!$AB$4</definedName>
    <definedName name="MEDICATIONitem_form.value.Goutte.unit_count1.type.value">'Dropdown Lists'!$AB$4</definedName>
    <definedName name="MEDICATIONitem_form.value.Gummi.unit_count1.type.value">'Dropdown Lists'!$AC$4</definedName>
    <definedName name="MEDICATIONitem_form.value.gummy.unit_count1.type.value">'Dropdown Lists'!$AC$4</definedName>
    <definedName name="MEDICATIONitem_form.value.Huile.unit_count1.type.value">'Dropdown Lists'!$AB$4</definedName>
    <definedName name="MEDICATIONitem_form.value.Jarabe.unit_count1.type.value">'Dropdown Lists'!$AB$4</definedName>
    <definedName name="MEDICATIONitem_form.value.Jel.unit_count1.type.value">'Dropdown Lists'!$AD$4:$AD$5</definedName>
    <definedName name="MEDICATIONitem_form.value.Kalıp.unit_count1.type.value">'Dropdown Lists'!$AG$4:$AG$5</definedName>
    <definedName name="MEDICATIONitem_form.value.Kapky.unit_count1.type.value">'Dropdown Lists'!$AB$4</definedName>
    <definedName name="MEDICATIONitem_form.value.Kaplet.unit_count1.type.value">'Dropdown Lists'!$AC$4</definedName>
    <definedName name="MEDICATIONitem_form.value.Kapletka.unit_count1.type.value">'Dropdown Lists'!$AC$4</definedName>
    <definedName name="MEDICATIONitem_form.value.Kapsel.unit_count1.type.value">'Dropdown Lists'!$AF$4:$AF$6</definedName>
    <definedName name="MEDICATIONitem_form.value.Kapseln.unit_count1.type.value">'Dropdown Lists'!$AF$4:$AF$6</definedName>
    <definedName name="MEDICATIONitem_form.value.Kapsle.unit_count1.type.value">'Dropdown Lists'!$AF$4:$AF$6</definedName>
    <definedName name="MEDICATIONitem_form.value.Kapsul.unit_count1.type.value">'Dropdown Lists'!$AF$4:$AF$6</definedName>
    <definedName name="MEDICATIONitem_form.value.Kapsül.unit_count1.type.value">'Dropdown Lists'!$AF$4:$AF$6</definedName>
    <definedName name="MEDICATIONitem_form.value.Kapsułka.unit_count1.type.value">'Dropdown Lists'!$AF$4:$AF$6</definedName>
    <definedName name="MEDICATIONitem_form.value.Kapsułkażelowa.unit_count1.type.value">'Dropdown Lists'!$AC$4</definedName>
    <definedName name="MEDICATIONitem_form.value.KapsülŞeklindeTablet.unit_count1.type.value">'Dropdown Lists'!$AC$4</definedName>
    <definedName name="MEDICATIONitem_form.value.Köpük.unit_count1.type.value">'Dropdown Lists'!$AD$4:$AD$5</definedName>
    <definedName name="MEDICATIONitem_form.value.Kräm.unit_count1.type.value">'Dropdown Lists'!$AD$4:$AD$5</definedName>
    <definedName name="MEDICATIONitem_form.value.Krem.unit_count1.type.value">'Dropdown Lists'!$AD$4:$AD$5</definedName>
    <definedName name="MEDICATIONitem_form.value.Krém.unit_count1.type.value">'Dropdown Lists'!$AD$4:$AD$5</definedName>
    <definedName name="MEDICATIONitem_form.value.Krim.unit_count1.type.value">'Dropdown Lists'!$AD$4:$AD$5</definedName>
    <definedName name="MEDICATIONitem_form.value.Krople.unit_count1.type.value">'Dropdown Lists'!$AB$4</definedName>
    <definedName name="MEDICATIONitem_form.value.Lenço.unit_count1.type.value">'Dropdown Lists'!$AC$4</definedName>
    <definedName name="MEDICATIONitem_form.value.Lingette.unit_count1.type.value">'Dropdown Lists'!$AC$4</definedName>
    <definedName name="MEDICATIONitem_form.value.Loção.unit_count1.type.value">'Dropdown Lists'!$AB$4</definedName>
    <definedName name="MEDICATIONitem_form.value.Loción.unit_count1.type.value">'Dropdown Lists'!$AB$4</definedName>
    <definedName name="MEDICATIONitem_form.value.Losion.unit_count1.type.value">'Dropdown Lists'!$AB$4</definedName>
    <definedName name="MEDICATIONitem_form.value.Losyon.unit_count1.type.value">'Dropdown Lists'!$AB$4</definedName>
    <definedName name="MEDICATIONitem_form.value.lotion.unit_count1.type.value">'Dropdown Lists'!$AB$4</definedName>
    <definedName name="MEDICATIONitem_form.value.Lozione.unit_count1.type.value">'Dropdown Lists'!$AB$4</definedName>
    <definedName name="MEDICATIONitem_form.value.Mendil.unit_count1.type.value">'Dropdown Lists'!$AC$4</definedName>
    <definedName name="MEDICATIONitem_form.value.Minyak.unit_count1.type.value">'Dropdown Lists'!$AB$4</definedName>
    <definedName name="MEDICATIONitem_form.value.Mléko.unit_count1.type.value">'Dropdown Lists'!$AB$4</definedName>
    <definedName name="MEDICATIONitem_form.value.Mousse.unit_count1.type.value">'Dropdown Lists'!$AD$4:$AD$5</definedName>
    <definedName name="MEDICATIONitem_form.value.Náplast.unit_count1.type.value">'Dropdown Lists'!$AC$4</definedName>
    <definedName name="MEDICATIONitem_form.value.Nebulizzatore.unit_count1.type.value">'Dropdown Lists'!$AD$4:$AD$5</definedName>
    <definedName name="MEDICATIONitem_form.value.oil.unit_count1.type.value">'Dropdown Lists'!$AB$4</definedName>
    <definedName name="MEDICATIONitem_form.value.Öl.unit_count1.type.value">'Dropdown Lists'!$AB$4</definedName>
    <definedName name="MEDICATIONitem_form.value.Olej.unit_count1.type.value">'Dropdown Lists'!$AB$4</definedName>
    <definedName name="MEDICATIONitem_form.value.Óleo.unit_count1.type.value">'Dropdown Lists'!$AB$4</definedName>
    <definedName name="MEDICATIONitem_form.value.Olie.unit_count1.type.value">'Dropdown Lists'!$AB$4</definedName>
    <definedName name="MEDICATIONitem_form.value.Olio.unit_count1.type.value">'Dropdown Lists'!$AB$4</definedName>
    <definedName name="MEDICATIONitem_form.value.Olja.unit_count1.type.value">'Dropdown Lists'!$AB$4</definedName>
    <definedName name="MEDICATIONitem_form.value.Opaska.unit_count1.type.value">'Dropdown Lists'!$AC$4</definedName>
    <definedName name="MEDICATIONitem_form.value.pad.unit_count1.type.value">'Dropdown Lists'!$AC$4</definedName>
    <definedName name="MEDICATIONitem_form.value.Parche.unit_count1.type.value">'Dropdown Lists'!$AC$4</definedName>
    <definedName name="MEDICATIONitem_form.value.Pás.unit_count1.type.value">'Dropdown Lists'!$AC$4</definedName>
    <definedName name="MEDICATIONitem_form.value.Pastigliagommosa.unit_count1.type.value">'Dropdown Lists'!$AC$4</definedName>
    <definedName name="MEDICATIONitem_form.value.Pastilles.unit_count1.type.value">'Dropdown Lists'!$AG$4:$AG$5</definedName>
    <definedName name="MEDICATIONitem_form.value.patch.unit_count1.type.value">'Dropdown Lists'!$AC$4</definedName>
    <definedName name="MEDICATIONitem_form.value.Ped.unit_count1.type.value">'Dropdown Lists'!$AC$4</definedName>
    <definedName name="MEDICATIONitem_form.value.Pěna.unit_count1.type.value">'Dropdown Lists'!$AD$4:$AD$5</definedName>
    <definedName name="MEDICATIONitem_form.value.Pianka.unit_count1.type.value">'Dropdown Lists'!$AD$4:$AD$5</definedName>
    <definedName name="MEDICATIONitem_form.value.Pilulka.unit_count1.type.value">'Dropdown Lists'!$AC$4</definedName>
    <definedName name="MEDICATIONitem_form.value.Plaster.unit_count1.type.value">'Dropdown Lists'!$AC$4</definedName>
    <definedName name="MEDICATIONitem_form.value.Plåster.unit_count1.type.value">'Dropdown Lists'!$AC$4</definedName>
    <definedName name="MEDICATIONitem_form.value.Płatekkosmetyczny.unit_count1.type.value">'Dropdown Lists'!$AC$4</definedName>
    <definedName name="MEDICATIONitem_form.value.Pleister.unit_count1.type.value">'Dropdown Lists'!$AC$4</definedName>
    <definedName name="MEDICATIONitem_form.value.Pó.unit_count1.type.value">'Dropdown Lists'!$AE$4</definedName>
    <definedName name="MEDICATIONitem_form.value.Poeder.unit_count1.type.value">'Dropdown Lists'!$AE$4</definedName>
    <definedName name="MEDICATIONitem_form.value.Polštářek.unit_count1.type.value">'Dropdown Lists'!$AC$4</definedName>
    <definedName name="MEDICATIONitem_form.value.Polster.unit_count1.type.value">'Dropdown Lists'!$AC$4</definedName>
    <definedName name="MEDICATIONitem_form.value.Polvere.unit_count1.type.value">'Dropdown Lists'!$AE$4</definedName>
    <definedName name="MEDICATIONitem_form.value.Polvo.unit_count1.type.value">'Dropdown Lists'!$AE$4</definedName>
    <definedName name="MEDICATIONitem_form.value.Poudre.unit_count1.type.value">'Dropdown Lists'!$AE$4</definedName>
    <definedName name="MEDICATIONitem_form.value.powder.unit_count1.type.value">'Dropdown Lists'!$AE$4</definedName>
    <definedName name="MEDICATIONitem_form.value.Prášek.unit_count1.type.value">'Dropdown Lists'!$AE$4</definedName>
    <definedName name="MEDICATIONitem_form.value.Proszek.unit_count1.type.value">'Dropdown Lists'!$AE$4</definedName>
    <definedName name="MEDICATIONitem_form.value.Pude.unit_count1.type.value">'Dropdown Lists'!$AC$4</definedName>
    <definedName name="MEDICATIONitem_form.value.Pulver.unit_count1.type.value">'Dropdown Lists'!$AE$4</definedName>
    <definedName name="MEDICATIONitem_form.value.Riegel.unit_count1.type.value">'Dropdown Lists'!$AG$4:$AG$5</definedName>
    <definedName name="MEDICATIONitem_form.value.Sakızlı.unit_count1.type.value">'Dropdown Lists'!$AC$4</definedName>
    <definedName name="MEDICATIONitem_form.value.Salvietta.unit_count1.type.value">'Dropdown Lists'!$AC$4</definedName>
    <definedName name="MEDICATIONitem_form.value.Schaum.unit_count1.type.value">'Dropdown Lists'!$AD$4:$AD$5</definedName>
    <definedName name="MEDICATIONitem_form.value.Schiuma.unit_count1.type.value">'Dropdown Lists'!$AD$4:$AD$5</definedName>
    <definedName name="MEDICATIONitem_form.value.Schuim.unit_count1.type.value">'Dropdown Lists'!$AD$4:$AD$5</definedName>
    <definedName name="MEDICATIONitem_form.value.Sciroppo.unit_count1.type.value">'Dropdown Lists'!$AB$4</definedName>
    <definedName name="MEDICATIONitem_form.value.Serviet.unit_count1.type.value">'Dropdown Lists'!$AC$4</definedName>
    <definedName name="MEDICATIONitem_form.value.Sirap.unit_count1.type.value">'Dropdown Lists'!$AB$4</definedName>
    <definedName name="MEDICATIONitem_form.value.Siroop.unit_count1.type.value">'Dropdown Lists'!$AB$4</definedName>
    <definedName name="MEDICATIONitem_form.value.Sirop.unit_count1.type.value">'Dropdown Lists'!$AB$4</definedName>
    <definedName name="MEDICATIONitem_form.value.Sirup.unit_count1.type.value">'Dropdown Lists'!$AB$4</definedName>
    <definedName name="MEDICATIONitem_form.value.Skum.unit_count1.type.value">'Dropdown Lists'!$AD$4:$AD$5</definedName>
    <definedName name="MEDICATIONitem_form.value.softgel.unit_count1.type.value">'Dropdown Lists'!$AC$4</definedName>
    <definedName name="MEDICATIONitem_form.value.Softjel.unit_count1.type.value">'Dropdown Lists'!$AC$4</definedName>
    <definedName name="MEDICATIONitem_form.value.Staaf.unit_count1.type.value">'Dropdown Lists'!$AG$4:$AG$5</definedName>
    <definedName name="MEDICATIONitem_form.value.Stang.unit_count1.type.value">'Dropdown Lists'!$AG$4:$AG$5</definedName>
    <definedName name="MEDICATIONitem_form.value.Şurup.unit_count1.type.value">'Dropdown Lists'!$AB$4</definedName>
    <definedName name="MEDICATIONitem_form.value.Syrop.unit_count1.type.value">'Dropdown Lists'!$AB$4</definedName>
    <definedName name="MEDICATIONitem_form.value.Syrup.unit_count1.type.value">'Dropdown Lists'!$AB$4</definedName>
    <definedName name="MEDICATIONitem_form.value.tablet.unit_count1.type.value">'Dropdown Lists'!$AG$4:$AG$5</definedName>
    <definedName name="MEDICATIONitem_form.value.Tableta.unit_count1.type.value">'Dropdown Lists'!$AG$4:$AG$5</definedName>
    <definedName name="MEDICATIONitem_form.value.Tabletka.unit_count1.type.value">'Dropdown Lists'!$AG$4:$AG$5</definedName>
    <definedName name="MEDICATIONitem_form.value.Tablett.unit_count1.type.value">'Dropdown Lists'!$AG$4:$AG$5</definedName>
    <definedName name="MEDICATIONitem_form.value.Tablette.unit_count1.type.value">'Dropdown Lists'!$AG$4:$AG$5</definedName>
    <definedName name="MEDICATIONitem_form.value.Tampon.unit_count1.type.value">'Dropdown Lists'!$AC$4</definedName>
    <definedName name="MEDICATIONitem_form.value.Timbre.unit_count1.type.value">'Dropdown Lists'!$AC$4</definedName>
    <definedName name="MEDICATIONitem_form.value.Tisu.unit_count1.type.value">'Dropdown Lists'!$AC$4</definedName>
    <definedName name="MEDICATIONitem_form.value.Toalhita.unit_count1.type.value">'Dropdown Lists'!$AC$4</definedName>
    <definedName name="MEDICATIONitem_form.value.Toallita.unit_count1.type.value">'Dropdown Lists'!$AC$4</definedName>
    <definedName name="MEDICATIONitem_form.value.Toz.unit_count1.type.value">'Dropdown Lists'!$AE$4</definedName>
    <definedName name="MEDICATIONitem_form.value.Tropfen.unit_count1.type.value">'Dropdown Lists'!$AB$4</definedName>
    <definedName name="MEDICATIONitem_form.value.Tyčinka.unit_count1.type.value">'Dropdown Lists'!$AG$4:$AG$5</definedName>
    <definedName name="MEDICATIONitem_form.value.Ubrousek.unit_count1.type.value">'Dropdown Lists'!$AC$4</definedName>
    <definedName name="MEDICATIONitem_form.value.Våtservett.unit_count1.type.value">'Dropdown Lists'!$AC$4</definedName>
    <definedName name="MEDICATIONitem_form.value.Vingummi.unit_count1.type.value">'Dropdown Lists'!$AC$4</definedName>
    <definedName name="MEDICATIONitem_form.value.Weichgelatinekapsel.unit_count1.type.value">'Dropdown Lists'!$AC$4</definedName>
    <definedName name="MEDICATIONitem_form.value.Wipe.unit_count1.type.value">'Dropdown Lists'!$AC$4</definedName>
    <definedName name="MEDICATIONitem_form.value.Xarope.unit_count1.type.value">'Dropdown Lists'!$AB$4</definedName>
    <definedName name="MEDICATIONitem_form.value.Yağ.unit_count1.type.value">'Dropdown Lists'!$AB$4</definedName>
    <definedName name="MEDICATIONitem_form.value.YaraBandı.unit_count1.type.value">'Dropdown Lists'!$AC$4</definedName>
    <definedName name="MEDICATIONitem_form.value.Żel.unit_count1.type.value">'Dropdown Lists'!$AD$4:$AD$5</definedName>
    <definedName name="MEDICATIONitem_form.value.Želatina.unit_count1.type.value">'Dropdown Lists'!$AC$4</definedName>
    <definedName name="MEDICATIONitem_form.value.Żelka.unit_count1.type.value">'Dropdown Lists'!$AC$4</definedName>
    <definedName name="MEDICATIONitem_form.value.エアゾール.unit_count1.type.value">'Dropdown Lists'!$AD$4:$AD$5</definedName>
    <definedName name="MEDICATIONitem_form.value.オイル.unit_count1.type.value">'Dropdown Lists'!$AB$4</definedName>
    <definedName name="MEDICATIONitem_form.value.カプセル.unit_count1.type.value">'Dropdown Lists'!$AF$4:$AF$6</definedName>
    <definedName name="MEDICATIONitem_form.value.カプレット.unit_count1.type.value">'Dropdown Lists'!$AC$4</definedName>
    <definedName name="MEDICATIONitem_form.value.グミ.unit_count1.type.value">'Dropdown Lists'!$AC$4</definedName>
    <definedName name="MEDICATIONitem_form.value.クリーム.unit_count1.type.value">'Dropdown Lists'!$AD$4:$AD$5</definedName>
    <definedName name="MEDICATIONitem_form.value.ジェル.unit_count1.type.value">'Dropdown Lists'!$AD$4:$AD$5</definedName>
    <definedName name="MEDICATIONitem_form.value.シロップ.unit_count1.type.value">'Dropdown Lists'!$AB$4</definedName>
    <definedName name="MEDICATIONitem_form.value.ソフトジェル.unit_count1.type.value">'Dropdown Lists'!$AC$4</definedName>
    <definedName name="MEDICATIONitem_form.value.タブレット.unit_count1.type.value">'Dropdown Lists'!$AG$4:$AG$5</definedName>
    <definedName name="MEDICATIONitem_form.value.ドロップ.unit_count1.type.value">'Dropdown Lists'!$AB$4</definedName>
    <definedName name="MEDICATIONitem_form.value.バー.unit_count1.type.value">'Dropdown Lists'!$AG$4:$AG$5</definedName>
    <definedName name="MEDICATIONitem_form.value.バーム.unit_count1.type.value">'Dropdown Lists'!$AE$4</definedName>
    <definedName name="MEDICATIONitem_form.value.パッチ.unit_count1.type.value">'Dropdown Lists'!$AC$4</definedName>
    <definedName name="MEDICATIONitem_form.value.パッド.unit_count1.type.value">'Dropdown Lists'!$AC$4</definedName>
    <definedName name="MEDICATIONitem_form.value.バンド.unit_count1.type.value">'Dropdown Lists'!$AC$4</definedName>
    <definedName name="MEDICATIONitem_form.value.フォーム.unit_count1.type.value">'Dropdown Lists'!$AD$4:$AD$5</definedName>
    <definedName name="MEDICATIONitem_form.value.ローション.unit_count1.type.value">'Dropdown Lists'!$AB$4</definedName>
    <definedName name="MEDICATIONitem_form.value.ワイプ.unit_count1.type.value">'Dropdown Lists'!$AC$4</definedName>
    <definedName name="MEDICATIONitem_form.value.אבקה.unit_count1.type.value">'Dropdown Lists'!$AE$4</definedName>
    <definedName name="MEDICATIONitem_form.value.באלם.unit_count1.type.value">'Dropdown Lists'!$AE$4</definedName>
    <definedName name="MEDICATIONitem_form.value.בר.unit_count1.type.value">'Dropdown Lists'!$AG$4:$AG$5</definedName>
    <definedName name="MEDICATIONitem_form.value.גל.unit_count1.type.value">'Dropdown Lists'!$AD$4:$AD$5</definedName>
    <definedName name="MEDICATIONitem_form.value.טבלייה.unit_count1.type.value">'Dropdown Lists'!$AG$4:$AG$5</definedName>
    <definedName name="MEDICATIONitem_form.value.טיפות.unit_count1.type.value">'Dropdown Lists'!$AB$4</definedName>
    <definedName name="MEDICATIONitem_form.value.כמוסה.unit_count1.type.value">'Dropdown Lists'!$AF$4:$AF$6</definedName>
    <definedName name="MEDICATIONitem_form.value.כמוסתגל.unit_count1.type.value">'Dropdown Lists'!$AC$4</definedName>
    <definedName name="MEDICATIONitem_form.value.מגבון.unit_count1.type.value">'Dropdown Lists'!$AC$4</definedName>
    <definedName name="MEDICATIONitem_form.value.מדבקה.unit_count1.type.value">'Dropdown Lists'!$AC$4</definedName>
    <definedName name="MEDICATIONitem_form.value.סוכרייתגומי.unit_count1.type.value">'Dropdown Lists'!$AC$4</definedName>
    <definedName name="MEDICATIONitem_form.value.סירופ.unit_count1.type.value">'Dropdown Lists'!$AB$4</definedName>
    <definedName name="MEDICATIONitem_form.value.פד.unit_count1.type.value">'Dropdown Lists'!$AC$4</definedName>
    <definedName name="MEDICATIONitem_form.value.קפלייה.unit_count1.type.value">'Dropdown Lists'!$AC$4</definedName>
    <definedName name="MEDICATIONitem_form.value.קצף.unit_count1.type.value">'Dropdown Lists'!$AD$4:$AD$5</definedName>
    <definedName name="MEDICATIONitem_form.value.קרם.unit_count1.type.value">'Dropdown Lists'!$AD$4:$AD$5</definedName>
    <definedName name="MEDICATIONitem_form.value.ריסוס.unit_count1.type.value">'Dropdown Lists'!$AD$4:$AD$5</definedName>
    <definedName name="MEDICATIONitem_form.value.רצועה.unit_count1.type.value">'Dropdown Lists'!$AC$4</definedName>
    <definedName name="MEDICATIONitem_form.value.שמן.unit_count1.type.value">'Dropdown Lists'!$AB$4</definedName>
    <definedName name="MEDICATIONitem_form.value.תחליב.unit_count1.type.value">'Dropdown Lists'!$AB$4</definedName>
    <definedName name="MEDICATIONitem_form.value.بار.unit_count1.type.value">'Dropdown Lists'!$AG$4:$AG$5</definedName>
    <definedName name="MEDICATIONitem_form.value.بخاخهواءمضغوط.unit_count1.type.value">'Dropdown Lists'!$AD$4:$AD$5</definedName>
    <definedName name="MEDICATIONitem_form.value.بلسم.unit_count1.type.value">'Dropdown Lists'!$AE$4</definedName>
    <definedName name="MEDICATIONitem_form.value.جل.unit_count1.type.value">'Dropdown Lists'!$AD$4:$AD$5</definedName>
    <definedName name="MEDICATIONitem_form.value.حبوب.unit_count1.type.value">'Dropdown Lists'!$AG$4:$AG$5</definedName>
    <definedName name="MEDICATIONitem_form.value.حلوىجيلاتينية.unit_count1.type.value">'Dropdown Lists'!$AC$4</definedName>
    <definedName name="MEDICATIONitem_form.value.رغوة.unit_count1.type.value">'Dropdown Lists'!$AD$4:$AD$5</definedName>
    <definedName name="MEDICATIONitem_form.value.زيت.unit_count1.type.value">'Dropdown Lists'!$AB$4</definedName>
    <definedName name="MEDICATIONitem_form.value.سوار.unit_count1.type.value">'Dropdown Lists'!$AC$4</definedName>
    <definedName name="MEDICATIONitem_form.value.شرابمركز.unit_count1.type.value">'Dropdown Lists'!$AB$4</definedName>
    <definedName name="MEDICATIONitem_form.value.ضمادة.unit_count1.type.value">'Dropdown Lists'!$AC$4</definedName>
    <definedName name="MEDICATIONitem_form.value.غسول.unit_count1.type.value">'Dropdown Lists'!$AB$4</definedName>
    <definedName name="MEDICATIONitem_form.value.قطرة.unit_count1.type.value">'Dropdown Lists'!$AB$4</definedName>
    <definedName name="MEDICATIONitem_form.value.كبسولات.unit_count1.type.value">'Dropdown Lists'!$AC$4</definedName>
    <definedName name="MEDICATIONitem_form.value.كبسولاتهلامية.unit_count1.type.value">'Dropdown Lists'!$AC$4</definedName>
    <definedName name="MEDICATIONitem_form.value.كبسولة.unit_count1.type.value">'Dropdown Lists'!$AF$4:$AF$6</definedName>
    <definedName name="MEDICATIONitem_form.value.كريم.unit_count1.type.value">'Dropdown Lists'!$AD$4:$AD$5</definedName>
    <definedName name="MEDICATIONitem_form.value.لاصقة.unit_count1.type.value">'Dropdown Lists'!$AC$4</definedName>
    <definedName name="MEDICATIONitem_form.value.مسحوق.unit_count1.type.value">'Dropdown Lists'!$AE$4</definedName>
    <definedName name="MEDICATIONitem_form.value.مناديلمبللة.unit_count1.type.value">'Dropdown Lists'!$AC$4</definedName>
    <definedName name="MEDICATIONitem_form.value.نطاق.unit_count1.type.value">'Dropdown Lists'!$AC$4</definedName>
    <definedName name="MEDICATIONitem_form.value.एरोसोल.unit_count1.type.value">'Dropdown Lists'!$AD$4:$AD$5</definedName>
    <definedName name="MEDICATIONitem_form.value.करीम.unit_count1.type.value">'Dropdown Lists'!$AD$4:$AD$5</definedName>
    <definedName name="MEDICATIONitem_form.value.कॅपलेट.unit_count1.type.value">'Dropdown Lists'!$AC$4</definedName>
    <definedName name="MEDICATIONitem_form.value.कॅपसूल.unit_count1.type.value">'Dropdown Lists'!$AF$4:$AF$6</definedName>
    <definedName name="MEDICATIONitem_form.value.कैपलेट.unit_count1.type.value">'Dropdown Lists'!$AC$4</definedName>
    <definedName name="MEDICATIONitem_form.value.कैपसूल.unit_count1.type.value">'Dropdown Lists'!$AF$4:$AF$6</definedName>
    <definedName name="MEDICATIONitem_form.value.गज.unit_count1.type.value">'Dropdown Lists'!$AG$4:$AG$5</definedName>
    <definedName name="MEDICATIONitem_form.value.गममी.unit_count1.type.value">'Dropdown Lists'!$AC$4</definedName>
    <definedName name="MEDICATIONitem_form.value.गमी.unit_count1.type.value">'Dropdown Lists'!$AC$4</definedName>
    <definedName name="MEDICATIONitem_form.value.गोली.unit_count1.type.value">'Dropdown Lists'!$AG$4:$AG$5</definedName>
    <definedName name="MEDICATIONitem_form.value.जेल.unit_count1.type.value">'Dropdown Lists'!$AD$4:$AD$5</definedName>
    <definedName name="MEDICATIONitem_form.value.टॅबलेट.unit_count1.type.value">'Dropdown Lists'!$AG$4:$AG$5</definedName>
    <definedName name="MEDICATIONitem_form.value.ठिगळ.unit_count1.type.value">'Dropdown Lists'!$AC$4</definedName>
    <definedName name="MEDICATIONitem_form.value.तेल.unit_count1.type.value">'Dropdown Lists'!$AB$4</definedName>
    <definedName name="MEDICATIONitem_form.value.थेंब.unit_count1.type.value">'Dropdown Lists'!$AB$4</definedName>
    <definedName name="MEDICATIONitem_form.value.परशलिष.unit_count1.type.value">'Dropdown Lists'!$AD$4:$AD$5</definedName>
    <definedName name="MEDICATIONitem_form.value.पाउडर.unit_count1.type.value">'Dropdown Lists'!$AE$4</definedName>
    <definedName name="MEDICATIONitem_form.value.पावडर.unit_count1.type.value">'Dropdown Lists'!$AE$4</definedName>
    <definedName name="MEDICATIONitem_form.value.पुसणे.unit_count1.type.value">'Dropdown Lists'!$AC$4</definedName>
    <definedName name="MEDICATIONitem_form.value.पॅड.unit_count1.type.value">'Dropdown Lists'!$AC$4</definedName>
    <definedName name="MEDICATIONitem_form.value.पैच.unit_count1.type.value">'Dropdown Lists'!$AC$4</definedName>
    <definedName name="MEDICATIONitem_form.value.पैड.unit_count1.type.value">'Dropdown Lists'!$AC$4</definedName>
    <definedName name="MEDICATIONitem_form.value.फेस.unit_count1.type.value">'Dropdown Lists'!$AD$4:$AD$5</definedName>
    <definedName name="MEDICATIONitem_form.value.फोम.unit_count1.type.value">'Dropdown Lists'!$AD$4:$AD$5</definedName>
    <definedName name="MEDICATIONitem_form.value.बँड.unit_count1.type.value">'Dropdown Lists'!$AC$4</definedName>
    <definedName name="MEDICATIONitem_form.value.बाम.unit_count1.type.value">'Dropdown Lists'!$AE$4</definedName>
    <definedName name="MEDICATIONitem_form.value.बार.unit_count1.type.value">'Dropdown Lists'!$AG$4:$AG$5</definedName>
    <definedName name="MEDICATIONitem_form.value.बालम.unit_count1.type.value">'Dropdown Lists'!$AE$4</definedName>
    <definedName name="MEDICATIONitem_form.value.बूँद.unit_count1.type.value">'Dropdown Lists'!$AB$4</definedName>
    <definedName name="MEDICATIONitem_form.value.बैंड.unit_count1.type.value">'Dropdown Lists'!$AC$4</definedName>
    <definedName name="MEDICATIONitem_form.value.लोशन.unit_count1.type.value">'Dropdown Lists'!$AB$4</definedName>
    <definedName name="MEDICATIONitem_form.value.वाइप.unit_count1.type.value">'Dropdown Lists'!$AC$4</definedName>
    <definedName name="MEDICATIONitem_form.value.सिरप.unit_count1.type.value">'Dropdown Lists'!$AB$4</definedName>
    <definedName name="MEDICATIONitem_form.value.सॉफटजेल.unit_count1.type.value">'Dropdown Lists'!$AC$4</definedName>
    <definedName name="MEDICATIONitem_form.value.আঠালো.unit_count1.type.value">'Dropdown Lists'!$AC$4</definedName>
    <definedName name="MEDICATIONitem_form.value.এরোসোল.unit_count1.type.value">'Dropdown Lists'!$AD$4:$AD$5</definedName>
    <definedName name="MEDICATIONitem_form.value.ওযাইপ.unit_count1.type.value">'Dropdown Lists'!$AC$4</definedName>
    <definedName name="MEDICATIONitem_form.value.কযাপলেট.unit_count1.type.value">'Dropdown Lists'!$AC$4</definedName>
    <definedName name="MEDICATIONitem_form.value.কযাপসুল.unit_count1.type.value">'Dropdown Lists'!$AF$4:$AF$6</definedName>
    <definedName name="MEDICATIONitem_form.value.করিম.unit_count1.type.value">'Dropdown Lists'!$AD$4:$AD$5</definedName>
    <definedName name="MEDICATIONitem_form.value.জেল.unit_count1.type.value">'Dropdown Lists'!$AD$4:$AD$5</definedName>
    <definedName name="MEDICATIONitem_form.value.টযাবলেট.unit_count1.type.value">'Dropdown Lists'!$AG$4:$AG$5</definedName>
    <definedName name="MEDICATIONitem_form.value.ডরপ.unit_count1.type.value">'Dropdown Lists'!$AB$4</definedName>
    <definedName name="MEDICATIONitem_form.value.তেল.unit_count1.type.value">'Dropdown Lists'!$AB$4</definedName>
    <definedName name="MEDICATIONitem_form.value.পযাচ.unit_count1.type.value">'Dropdown Lists'!$AC$4</definedName>
    <definedName name="MEDICATIONitem_form.value.পযাড.unit_count1.type.value">'Dropdown Lists'!$AC$4</definedName>
    <definedName name="MEDICATIONitem_form.value.পাউডার.unit_count1.type.value">'Dropdown Lists'!$AE$4</definedName>
    <definedName name="MEDICATIONitem_form.value.ফোম.unit_count1.type.value">'Dropdown Lists'!$AD$4:$AD$5</definedName>
    <definedName name="MEDICATIONitem_form.value.বযানড.unit_count1.type.value">'Dropdown Lists'!$AC$4</definedName>
    <definedName name="MEDICATIONitem_form.value.বাম.unit_count1.type.value">'Dropdown Lists'!$AE$4</definedName>
    <definedName name="MEDICATIONitem_form.value.বার.unit_count1.type.value">'Dropdown Lists'!$AG$4:$AG$5</definedName>
    <definedName name="MEDICATIONitem_form.value.লোশন.unit_count1.type.value">'Dropdown Lists'!$AB$4</definedName>
    <definedName name="MEDICATIONitem_form.value.সফটজেল.unit_count1.type.value">'Dropdown Lists'!$AC$4</definedName>
    <definedName name="MEDICATIONitem_form.value.সিরাপ.unit_count1.type.value">'Dropdown Lists'!$AB$4</definedName>
    <definedName name="MEDICATIONitem_form.value.ஃபோம.unit_count1.type.value">'Dropdown Lists'!$AD$4:$AD$5</definedName>
    <definedName name="MEDICATIONitem_form.value.எணணெய.unit_count1.type.value">'Dropdown Lists'!$AB$4</definedName>
    <definedName name="MEDICATIONitem_form.value.ஏரோசால.unit_count1.type.value">'Dropdown Lists'!$AD$4:$AD$5</definedName>
    <definedName name="MEDICATIONitem_form.value.கபலெட.unit_count1.type.value">'Dropdown Lists'!$AC$4</definedName>
    <definedName name="MEDICATIONitem_form.value.காபஸயூல.unit_count1.type.value">'Dropdown Lists'!$AF$4:$AF$6</definedName>
    <definedName name="MEDICATIONitem_form.value.கிரீம.unit_count1.type.value">'Dropdown Lists'!$AD$4:$AD$5</definedName>
    <definedName name="MEDICATIONitem_form.value.சாபடஜெல.unit_count1.type.value">'Dropdown Lists'!$AC$4</definedName>
    <definedName name="MEDICATIONitem_form.value.சிரப.unit_count1.type.value">'Dropdown Lists'!$AB$4</definedName>
    <definedName name="MEDICATIONitem_form.value.டிராப.unit_count1.type.value">'Dropdown Lists'!$AB$4</definedName>
    <definedName name="MEDICATIONitem_form.value.டேபலெட.unit_count1.type.value">'Dropdown Lists'!$AG$4:$AG$5</definedName>
    <definedName name="MEDICATIONitem_form.value.தைலம.unit_count1.type.value">'Dropdown Lists'!$AE$4</definedName>
    <definedName name="MEDICATIONitem_form.value.பசை.unit_count1.type.value">'Dropdown Lists'!$AC$4</definedName>
    <definedName name="MEDICATIONitem_form.value.பவுடர.unit_count1.type.value">'Dropdown Lists'!$AE$4</definedName>
    <definedName name="MEDICATIONitem_form.value.பார.unit_count1.type.value">'Dropdown Lists'!$AG$4:$AG$5</definedName>
    <definedName name="MEDICATIONitem_form.value.பேட.unit_count1.type.value">'Dropdown Lists'!$AC$4</definedName>
    <definedName name="MEDICATIONitem_form.value.பேடச.unit_count1.type.value">'Dropdown Lists'!$AC$4</definedName>
    <definedName name="MEDICATIONitem_form.value.பேணட.unit_count1.type.value">'Dropdown Lists'!$AC$4</definedName>
    <definedName name="MEDICATIONitem_form.value.லோஷன.unit_count1.type.value">'Dropdown Lists'!$AB$4</definedName>
    <definedName name="MEDICATIONitem_form.value.வைப.unit_count1.type.value">'Dropdown Lists'!$AC$4</definedName>
    <definedName name="MEDICATIONitem_form.value.ஜெல.unit_count1.type.value">'Dropdown Lists'!$AD$4:$AD$5</definedName>
    <definedName name="MEDICATIONitem_form.value.ఏరోసోల.unit_count1.type.value">'Dropdown Lists'!$AD$4:$AD$5</definedName>
    <definedName name="MEDICATIONitem_form.value.కయాపలెట.unit_count1.type.value">'Dropdown Lists'!$AC$4</definedName>
    <definedName name="MEDICATIONitem_form.value.కయాపసూల.unit_count1.type.value">'Dropdown Lists'!$AF$4:$AF$6</definedName>
    <definedName name="MEDICATIONitem_form.value.కరీమ.unit_count1.type.value">'Dropdown Lists'!$AD$4:$AD$5</definedName>
    <definedName name="MEDICATIONitem_form.value.గమమీ.unit_count1.type.value">'Dropdown Lists'!$AC$4</definedName>
    <definedName name="MEDICATIONitem_form.value.జెల.unit_count1.type.value">'Dropdown Lists'!$AD$4:$AD$5</definedName>
    <definedName name="MEDICATIONitem_form.value.టాబలెట.unit_count1.type.value">'Dropdown Lists'!$AG$4:$AG$5</definedName>
    <definedName name="MEDICATIONitem_form.value.డరాప.unit_count1.type.value">'Dropdown Lists'!$AB$4</definedName>
    <definedName name="MEDICATIONitem_form.value.నూనె.unit_count1.type.value">'Dropdown Lists'!$AB$4</definedName>
    <definedName name="MEDICATIONitem_form.value.పయాచ.unit_count1.type.value">'Dropdown Lists'!$AC$4</definedName>
    <definedName name="MEDICATIONitem_form.value.పయాడ.unit_count1.type.value">'Dropdown Lists'!$AC$4</definedName>
    <definedName name="MEDICATIONitem_form.value.పౌడర.unit_count1.type.value">'Dropdown Lists'!$AE$4</definedName>
    <definedName name="MEDICATIONitem_form.value.ఫోమ.unit_count1.type.value">'Dropdown Lists'!$AD$4:$AD$5</definedName>
    <definedName name="MEDICATIONitem_form.value.బయాండ.unit_count1.type.value">'Dropdown Lists'!$AC$4</definedName>
    <definedName name="MEDICATIONitem_form.value.బామ.unit_count1.type.value">'Dropdown Lists'!$AE$4</definedName>
    <definedName name="MEDICATIONitem_form.value.బార.unit_count1.type.value">'Dropdown Lists'!$AG$4:$AG$5</definedName>
    <definedName name="MEDICATIONitem_form.value.లోషన.unit_count1.type.value">'Dropdown Lists'!$AB$4</definedName>
    <definedName name="MEDICATIONitem_form.value.వైప.unit_count1.type.value">'Dropdown Lists'!$AC$4</definedName>
    <definedName name="MEDICATIONitem_form.value.సాఫటజెల.unit_count1.type.value">'Dropdown Lists'!$AC$4</definedName>
    <definedName name="MEDICATIONitem_form.value.సిరప.unit_count1.type.value">'Dropdown Lists'!$AB$4</definedName>
    <definedName name="MEDICATIONitem_form.value.ಅಂಟು.unit_count1.type.value">'Dropdown Lists'!$AC$4</definedName>
    <definedName name="MEDICATIONitem_form.value.ಎಣಣೆ.unit_count1.type.value">'Dropdown Lists'!$AB$4</definedName>
    <definedName name="MEDICATIONitem_form.value.ಒರೆಸುಕ.unit_count1.type.value">'Dropdown Lists'!$AC$4</definedName>
    <definedName name="MEDICATIONitem_form.value.ಕಯಾಪಲೆಟ.unit_count1.type.value">'Dropdown Lists'!$AC$4</definedName>
    <definedName name="MEDICATIONitem_form.value.ಕೆನೆ.unit_count1.type.value">'Dropdown Lists'!$AD$4:$AD$5</definedName>
    <definedName name="MEDICATIONitem_form.value.ಕೋಶ.unit_count1.type.value">'Dropdown Lists'!$AF$4:$AF$6</definedName>
    <definedName name="MEDICATIONitem_form.value.ಜೆಲ.unit_count1.type.value">'Dropdown Lists'!$AD$4:$AD$5</definedName>
    <definedName name="MEDICATIONitem_form.value.ತೇಪೆ.unit_count1.type.value">'Dropdown Lists'!$AC$4</definedName>
    <definedName name="MEDICATIONitem_form.value.ಪಟಟಿ.unit_count1.type.value">'Dropdown Lists'!$AC$4</definedName>
    <definedName name="MEDICATIONitem_form.value.ಪಯಾಡ.unit_count1.type.value">'Dropdown Lists'!$AC$4</definedName>
    <definedName name="MEDICATIONitem_form.value.ಪುಡಿ.unit_count1.type.value">'Dropdown Lists'!$AE$4</definedName>
    <definedName name="MEDICATIONitem_form.value.ಬುರುಗು.unit_count1.type.value">'Dropdown Lists'!$AD$4:$AD$5</definedName>
    <definedName name="MEDICATIONitem_form.value.ಮಾತರೆ.unit_count1.type.value">'Dropdown Lists'!$AG$4:$AG$5</definedName>
    <definedName name="MEDICATIONitem_form.value.ಮೃದುಜೆಲ.unit_count1.type.value">'Dropdown Lists'!$AC$4</definedName>
    <definedName name="MEDICATIONitem_form.value.ಲೇಪನ.unit_count1.type.value">'Dropdown Lists'!$AE$4</definedName>
    <definedName name="MEDICATIONitem_form.value.ಲೋಷನ.unit_count1.type.value">'Dropdown Lists'!$AB$4</definedName>
    <definedName name="MEDICATIONitem_form.value.ವಾಯುದರವ.unit_count1.type.value">'Dropdown Lists'!$AD$4:$AD$5</definedName>
    <definedName name="MEDICATIONitem_form.value.ಸಲಾಕೆ.unit_count1.type.value">'Dropdown Lists'!$AG$4:$AG$5</definedName>
    <definedName name="MEDICATIONitem_form.value.ಸಿರಪ.unit_count1.type.value">'Dropdown Lists'!$AB$4</definedName>
    <definedName name="MEDICATIONitem_form.value.ಹನಿ.unit_count1.type.value">'Dropdown Lists'!$AB$4</definedName>
    <definedName name="MEDICATIONitem_form.value.എയറോസോൾ.unit_count1.type.value">'Dropdown Lists'!$AD$4:$AD$5</definedName>
    <definedName name="MEDICATIONitem_form.value.ഓയിൽ.unit_count1.type.value">'Dropdown Lists'!$AB$4</definedName>
    <definedName name="MEDICATIONitem_form.value.കയാപലെററ.unit_count1.type.value">'Dropdown Lists'!$AC$4</definedName>
    <definedName name="MEDICATIONitem_form.value.കരീം.unit_count1.type.value">'Dropdown Lists'!$AD$4:$AD$5</definedName>
    <definedName name="MEDICATIONitem_form.value.കാപസയൂൾ.unit_count1.type.value">'Dropdown Lists'!$AF$4:$AF$6</definedName>
    <definedName name="MEDICATIONitem_form.value.ഗമമി.unit_count1.type.value">'Dropdown Lists'!$AC$4</definedName>
    <definedName name="MEDICATIONitem_form.value.ജെൽ.unit_count1.type.value">'Dropdown Lists'!$AD$4:$AD$5</definedName>
    <definedName name="MEDICATIONitem_form.value.ടാബലെററ.unit_count1.type.value">'Dropdown Lists'!$AG$4:$AG$5</definedName>
    <definedName name="MEDICATIONitem_form.value.തുളളി.unit_count1.type.value">'Dropdown Lists'!$AB$4</definedName>
    <definedName name="MEDICATIONitem_form.value.പാചച.unit_count1.type.value">'Dropdown Lists'!$AC$4</definedName>
    <definedName name="MEDICATIONitem_form.value.പാഡ.unit_count1.type.value">'Dropdown Lists'!$AC$4</definedName>
    <definedName name="MEDICATIONitem_form.value.പൗഡർ.unit_count1.type.value">'Dropdown Lists'!$AE$4</definedName>
    <definedName name="MEDICATIONitem_form.value.ഫോം.unit_count1.type.value">'Dropdown Lists'!$AD$4:$AD$5</definedName>
    <definedName name="MEDICATIONitem_form.value.ബാം.unit_count1.type.value">'Dropdown Lists'!$AE$4</definedName>
    <definedName name="MEDICATIONitem_form.value.ബാൻഡ.unit_count1.type.value">'Dropdown Lists'!$AC$4</definedName>
    <definedName name="MEDICATIONitem_form.value.ബാർ.unit_count1.type.value">'Dropdown Lists'!$AG$4:$AG$5</definedName>
    <definedName name="MEDICATIONitem_form.value.ലോഷൻ.unit_count1.type.value">'Dropdown Lists'!$AB$4</definedName>
    <definedName name="MEDICATIONitem_form.value.വൈപപ.unit_count1.type.value">'Dropdown Lists'!$AC$4</definedName>
    <definedName name="MEDICATIONitem_form.value.സിറപപ.unit_count1.type.value">'Dropdown Lists'!$AB$4</definedName>
    <definedName name="MEDICATIONitem_form.value.സോഫററജെൽ.unit_count1.type.value">'Dropdown Lists'!$AC$4</definedName>
    <definedName name="MEDICATIONitem_form.value.เจล.unit_count1.type.value">'Dropdown Lists'!$AD$4:$AD$5</definedName>
    <definedName name="MEDICATIONitem_form.value.เชด.unit_count1.type.value">'Dropdown Lists'!$AC$4</definedName>
    <definedName name="MEDICATIONitem_form.value.เมด.unit_count1.type.value">'Dropdown Lists'!$AG$4:$AG$5</definedName>
    <definedName name="MEDICATIONitem_form.value.แคปเลต.unit_count1.type.value">'Dropdown Lists'!$AC$4</definedName>
    <definedName name="MEDICATIONitem_form.value.แคปซูล.unit_count1.type.value">'Dropdown Lists'!$AF$4:$AF$6</definedName>
    <definedName name="MEDICATIONitem_form.value.แผน.unit_count1.type.value">'Dropdown Lists'!$AC$4</definedName>
    <definedName name="MEDICATIONitem_form.value.แพทช.unit_count1.type.value">'Dropdown Lists'!$AC$4</definedName>
    <definedName name="MEDICATIONitem_form.value.โฟม.unit_count1.type.value">'Dropdown Lists'!$AD$4:$AD$5</definedName>
    <definedName name="MEDICATIONitem_form.value.โลชัน.unit_count1.type.value">'Dropdown Lists'!$AB$4</definedName>
    <definedName name="MEDICATIONitem_form.value.ครีม.unit_count1.type.value">'Dropdown Lists'!$AD$4:$AD$5</definedName>
    <definedName name="MEDICATIONitem_form.value.ซอฟทเจล.unit_count1.type.value">'Dropdown Lists'!$AC$4</definedName>
    <definedName name="MEDICATIONitem_form.value.นำเชือม.unit_count1.type.value">'Dropdown Lists'!$AB$4</definedName>
    <definedName name="MEDICATIONitem_form.value.นำมัน.unit_count1.type.value">'Dropdown Lists'!$AB$4</definedName>
    <definedName name="MEDICATIONitem_form.value.บาร.unit_count1.type.value">'Dropdown Lists'!$AG$4:$AG$5</definedName>
    <definedName name="MEDICATIONitem_form.value.บาลม.unit_count1.type.value">'Dropdown Lists'!$AE$4</definedName>
    <definedName name="MEDICATIONitem_form.value.ผง.unit_count1.type.value">'Dropdown Lists'!$AE$4</definedName>
    <definedName name="MEDICATIONitem_form.value.ละอองลอย.unit_count1.type.value">'Dropdown Lists'!$AD$4:$AD$5</definedName>
    <definedName name="MEDICATIONitem_form.value.สายรัด.unit_count1.type.value">'Dropdown Lists'!$AC$4</definedName>
    <definedName name="MEDICATIONitem_form.value.หมากฝรัง.unit_count1.type.value">'Dropdown Lists'!$AC$4</definedName>
    <definedName name="MEDICATIONitem_form.value.หยด.unit_count1.type.value">'Dropdown Lists'!$AB$4</definedName>
    <definedName name="MEDICATIONitem_form.value.구미.unit_count1.type.value">'Dropdown Lists'!$AC$4</definedName>
    <definedName name="MEDICATIONitem_form.value.당의정.unit_count1.type.value">'Dropdown Lists'!$AC$4</definedName>
    <definedName name="MEDICATIONitem_form.value.드롭.unit_count1.type.value">'Dropdown Lists'!$AB$4</definedName>
    <definedName name="MEDICATIONitem_form.value.로션.unit_count1.type.value">'Dropdown Lists'!$AB$4</definedName>
    <definedName name="MEDICATIONitem_form.value.물티슈.unit_count1.type.value">'Dropdown Lists'!$AC$4</definedName>
    <definedName name="MEDICATIONitem_form.value.바.unit_count1.type.value">'Dropdown Lists'!$AG$4:$AG$5</definedName>
    <definedName name="MEDICATIONitem_form.value.밤.unit_count1.type.value">'Dropdown Lists'!$AE$4</definedName>
    <definedName name="MEDICATIONitem_form.value.밴드.unit_count1.type.value">'Dropdown Lists'!$AC$4</definedName>
    <definedName name="MEDICATIONitem_form.value.소프트젤.unit_count1.type.value">'Dropdown Lists'!$AC$4</definedName>
    <definedName name="MEDICATIONitem_form.value.시럽.unit_count1.type.value">'Dropdown Lists'!$AB$4</definedName>
    <definedName name="MEDICATIONitem_form.value.에어로졸.unit_count1.type.value">'Dropdown Lists'!$AD$4:$AD$5</definedName>
    <definedName name="MEDICATIONitem_form.value.오일.unit_count1.type.value">'Dropdown Lists'!$AB$4</definedName>
    <definedName name="MEDICATIONitem_form.value.정제.unit_count1.type.value">'Dropdown Lists'!$AG$4:$AG$5</definedName>
    <definedName name="MEDICATIONitem_form.value.젤.unit_count1.type.value">'Dropdown Lists'!$AD$4:$AD$5</definedName>
    <definedName name="MEDICATIONitem_form.value.캡슐.unit_count1.type.value">'Dropdown Lists'!$AF$4:$AF$6</definedName>
    <definedName name="MEDICATIONitem_form.value.크림.unit_count1.type.value">'Dropdown Lists'!$AD$4:$AD$5</definedName>
    <definedName name="MEDICATIONitem_form.value.파우더.unit_count1.type.value">'Dropdown Lists'!$AE$4</definedName>
    <definedName name="MEDICATIONitem_form.value.패드.unit_count1.type.value">'Dropdown Lists'!$AC$4</definedName>
    <definedName name="MEDICATIONitem_form.value.패치.unit_count1.type.value">'Dropdown Lists'!$AC$4</definedName>
    <definedName name="MEDICATIONitem_form.value.폼.unit_count1.type.value">'Dropdown Lists'!$AD$4:$AD$5</definedName>
    <definedName name="MEDICATIONitem_form.value.乳液.unit_count1.type.value">'Dropdown Lists'!$AB$4</definedName>
    <definedName name="MEDICATIONitem_form.value.乳霜.unit_count1.type.value">'Dropdown Lists'!$AD$4:$AD$5</definedName>
    <definedName name="MEDICATIONitem_form.value.凝胶.unit_count1.type.value">'Dropdown Lists'!$AD$4:$AD$5</definedName>
    <definedName name="MEDICATIONitem_form.value.凝膠.unit_count1.type.value">'Dropdown Lists'!$AD$4:$AD$5</definedName>
    <definedName name="MEDICATIONitem_form.value.囊片.unit_count1.type.value">'Dropdown Lists'!$AC$4</definedName>
    <definedName name="MEDICATIONitem_form.value.塊.unit_count1.type.value">'Dropdown Lists'!$AG$4:$AG$5</definedName>
    <definedName name="MEDICATIONitem_form.value.奶油色.unit_count1.type.value">'Dropdown Lists'!$AD$4:$AD$5</definedName>
    <definedName name="MEDICATIONitem_form.value.小块.unit_count1.type.value">'Dropdown Lists'!$AC$4</definedName>
    <definedName name="MEDICATIONitem_form.value.小片.unit_count1.type.value">'Dropdown Lists'!$AC$4</definedName>
    <definedName name="MEDICATIONitem_form.value.巴.unit_count1.type.value">'Dropdown Lists'!$AG$4:$AG$5</definedName>
    <definedName name="MEDICATIONitem_form.value.帶.unit_count1.type.value">'Dropdown Lists'!$AC$4</definedName>
    <definedName name="MEDICATIONitem_form.value.平板電腦.unit_count1.type.value">'Dropdown Lists'!$AG$4:$AG$5</definedName>
    <definedName name="MEDICATIONitem_form.value.条块.unit_count1.type.value">'Dropdown Lists'!$AG$4:$AG$5</definedName>
    <definedName name="MEDICATIONitem_form.value.棉片.unit_count1.type.value">'Dropdown Lists'!$AC$4</definedName>
    <definedName name="MEDICATIONitem_form.value.气雾剂.unit_count1.type.value">'Dropdown Lists'!$AD$4:$AD$5</definedName>
    <definedName name="MEDICATIONitem_form.value.氣霧劑.unit_count1.type.value">'Dropdown Lists'!$AD$4:$AD$5</definedName>
    <definedName name="MEDICATIONitem_form.value.油.unit_count1.type.value">'Dropdown Lists'!$AB$4</definedName>
    <definedName name="MEDICATIONitem_form.value.泡沫.unit_count1.type.value">'Dropdown Lists'!$AD$4:$AD$5</definedName>
    <definedName name="MEDICATIONitem_form.value.湿巾.unit_count1.type.value">'Dropdown Lists'!$AC$4</definedName>
    <definedName name="MEDICATIONitem_form.value.滴剂.unit_count1.type.value">'Dropdown Lists'!$AB$4</definedName>
    <definedName name="MEDICATIONitem_form.value.滴劑.unit_count1.type.value">'Dropdown Lists'!$AB$4</definedName>
    <definedName name="MEDICATIONitem_form.value.濕紙巾.unit_count1.type.value">'Dropdown Lists'!$AC$4</definedName>
    <definedName name="MEDICATIONitem_form.value.片剂.unit_count1.type.value">'Dropdown Lists'!$AG$4:$AG$5</definedName>
    <definedName name="MEDICATIONitem_form.value.片劑.unit_count1.type.value">'Dropdown Lists'!$AG$4:$AG$5</definedName>
    <definedName name="MEDICATIONitem_form.value.粉末.unit_count1.type.value">'Dropdown Lists'!$AE$4</definedName>
    <definedName name="MEDICATIONitem_form.value.糖浆.unit_count1.type.value">'Dropdown Lists'!$AB$4</definedName>
    <definedName name="MEDICATIONitem_form.value.糖漿.unit_count1.type.value">'Dropdown Lists'!$AB$4</definedName>
    <definedName name="MEDICATIONitem_form.value.胶囊.unit_count1.type.value">'Dropdown Lists'!$AF$4:$AF$6</definedName>
    <definedName name="MEDICATIONitem_form.value.膠囊.unit_count1.type.value">'Dropdown Lists'!$AF$4:$AF$6</definedName>
    <definedName name="MEDICATIONitem_form.value.軟凝膠.unit_count1.type.value">'Dropdown Lists'!$AC$4</definedName>
    <definedName name="MEDICATIONitem_form.value.軟糖.unit_count1.type.value">'Dropdown Lists'!$AC$4</definedName>
    <definedName name="MEDICATIONitem_form.value.软凝胶.unit_count1.type.value">'Dropdown Lists'!$AC$4</definedName>
    <definedName name="MEDICATIONitem_form.value.软垫.unit_count1.type.value">'Dropdown Lists'!$AC$4</definedName>
    <definedName name="MEDICATIONitem_form.value.软糖.unit_count1.type.value">'Dropdown Lists'!$AC$4</definedName>
    <definedName name="MEDICATIONitem_form.value.频段.unit_count1.type.value">'Dropdown Lists'!$AC$4</definedName>
    <definedName name="MEDICATIONitem_form.value.香脂.unit_count1.type.value">'Dropdown Lists'!$AE$4</definedName>
    <definedName name="MEDICATIONitem_form.value.香膏.unit_count1.type.value">'Dropdown Lists'!$AE$4</definedName>
    <definedName name="MEDICATIONitem_form1.value">'Dropdown Lists'!$AA$4:$AA$32</definedName>
    <definedName name="MEDICATIONitem_package_dimensions1.height.unit">'Dropdown Lists'!$AW$4:$AW$18</definedName>
    <definedName name="MEDICATIONitem_package_dimensions1.length.unit">'Dropdown Lists'!$AW$4:$AW$18</definedName>
    <definedName name="MEDICATIONitem_package_dimensions1.width.unit">'Dropdown Lists'!$AW$4:$AW$18</definedName>
    <definedName name="MEDICATIONitem_package_weight1.unit">'Dropdown Lists'!$AU$4:$AU$10</definedName>
    <definedName name="MEDICATIONitem_weight1.unit">'Dropdown Lists'!$AU$4:$AU$10</definedName>
    <definedName name="MEDICATIONlanguage1.type">'Dropdown Lists'!$P$4:$P$18</definedName>
    <definedName name="MEDICATIONlanguage1.value">'Dropdown Lists'!$Q$4:$Q$547</definedName>
    <definedName name="MEDICATIONlanguage2.type">'Dropdown Lists'!$P$4:$P$18</definedName>
    <definedName name="MEDICATIONlanguage2.value">'Dropdown Lists'!$Q$4:$Q$547</definedName>
    <definedName name="MEDICATIONlanguage3.type">'Dropdown Lists'!$P$4:$P$18</definedName>
    <definedName name="MEDICATIONlanguage3.value">'Dropdown Lists'!$Q$4:$Q$547</definedName>
    <definedName name="MEDICATIONlanguage4.type">'Dropdown Lists'!$P$4:$P$18</definedName>
    <definedName name="MEDICATIONlanguage4.value">'Dropdown Lists'!$Q$4:$Q$547</definedName>
    <definedName name="MEDICATIONlanguage5.type">'Dropdown Lists'!$P$4:$P$18</definedName>
    <definedName name="MEDICATIONlanguage5.value">'Dropdown Lists'!$Q$4:$Q$547</definedName>
    <definedName name="MEDICATIONliquid_volume1.unit">'Dropdown Lists'!$AO$4:$AO$23</definedName>
    <definedName name="MEDICATIONlithium_battery1.energy_content1.unit">'Dropdown Lists'!$BC$4:$BC$12</definedName>
    <definedName name="MEDICATIONlithium_battery1.packaging1.value">'Dropdown Lists'!$BD$4:$BD$6</definedName>
    <definedName name="MEDICATIONlithium_battery1.weight1.unit">'Dropdown Lists'!$BE$4:$BE$8</definedName>
    <definedName name="MEDICATIONmaster_pack_product_identification1.type">'Dropdown Lists'!$AY$4:$AY$6</definedName>
    <definedName name="MEDICATIONmedical_billable_quantity1.unit">'Dropdown Lists'!$AT$4:$AT$6</definedName>
    <definedName name="MEDICATIONmelting_temperature1.unit">'Dropdown Lists'!$S$4:$S$6</definedName>
    <definedName name="MEDICATIONnet_content_count1.unit">'Dropdown Lists'!$AM$4:$AM$54</definedName>
    <definedName name="MEDICATIONnet_content_count2.unit">'Dropdown Lists'!$AM$4:$AM$54</definedName>
    <definedName name="MEDICATIONnet_content_count3.unit">'Dropdown Lists'!$AM$4:$AM$54</definedName>
    <definedName name="MEDICATIONnet_content_count4.unit">'Dropdown Lists'!$AM$4:$AM$54</definedName>
    <definedName name="MEDICATIONnet_content_count5.unit">'Dropdown Lists'!$AM$4:$AM$54</definedName>
    <definedName name="MEDICATIONnet_content_volume1.unit">'Dropdown Lists'!$AO$4:$AO$23</definedName>
    <definedName name="MEDICATIONnet_content_volume2.unit">'Dropdown Lists'!$AO$4:$AO$23</definedName>
    <definedName name="MEDICATIONnet_content_weight1.unit">'Dropdown Lists'!$AN$4:$AN$10</definedName>
    <definedName name="MEDICATIONnet_content_weight2.unit">'Dropdown Lists'!$AN$4:$AN$10</definedName>
    <definedName name="MEDICATIONnum_batteries1.type">'Dropdown Lists'!$BB$4:$BB$26</definedName>
    <definedName name="MEDICATIONnum_batteries2.type">'Dropdown Lists'!$BB$4:$BB$26</definedName>
    <definedName name="MEDICATIONnum_batteries3.type">'Dropdown Lists'!$BB$4:$BB$26</definedName>
    <definedName name="MEDICATIONnum_batteries4.type">'Dropdown Lists'!$BB$4:$BB$26</definedName>
    <definedName name="MEDICATIONnum_batteries5.type">'Dropdown Lists'!$BB$4:$BB$26</definedName>
    <definedName name="MEDICATIONpackage_level1.value">'Dropdown Lists'!$K$4:$K$6</definedName>
    <definedName name="MEDICATIONpackage_type_name1.value">'Dropdown Lists'!$AI$4:$AI$21</definedName>
    <definedName name="MEDICATIONparentage_level1.value">'Dropdown Lists'!$E$4:$E$5</definedName>
    <definedName name="MEDICATIONpattern1.value">'Dropdown Lists'!$W$4:$W$19</definedName>
    <definedName name="MEDICATIONpill_coating1.value">'Dropdown Lists'!$AR$4:$AR$9</definedName>
    <definedName name="MEDICATIONproduct_benefit1.value">'Dropdown Lists'!$R$4:$R$69</definedName>
    <definedName name="MEDICATIONproduct_benefit2.value">'Dropdown Lists'!$R$4:$R$69</definedName>
    <definedName name="MEDICATIONproduct_benefit3.value">'Dropdown Lists'!$R$4:$R$69</definedName>
    <definedName name="MEDICATIONproduct_benefit4.value">'Dropdown Lists'!$R$4:$R$69</definedName>
    <definedName name="MEDICATIONproduct_benefit5.value">'Dropdown Lists'!$R$4:$R$69</definedName>
    <definedName name="MEDICATIONproduct_category1.value">'Dropdown Lists'!$BY$4:$BY$6</definedName>
    <definedName name="MEDICATIONproduct_category1.value.MedicationProducts.product_subcategory1.value">'Dropdown Lists'!$BV$4</definedName>
    <definedName name="MEDICATIONproduct_category1.value.MedicationProducts.product_subcategory1.value.OTC.recommended_browse_nodes1.value">'Dropdown Lists'!$BU$4:$BU$33</definedName>
    <definedName name="MEDICATIONproduct_category1.value.MedicationProducts.product_subcategory1.value.OTC.recommended_browse_nodes2.value">'Dropdown Lists'!$BU$4:$BU$33</definedName>
    <definedName name="MEDICATIONproduct_category1.value.MedicationProducts.product_subcategory1.value.OTC.recommended_browse_nodes3.value">'Dropdown Lists'!$BU$4:$BU$33</definedName>
    <definedName name="MEDICATIONproduct_category1.value.MedicationProducts.product_subcategory1.value.OTC.recommended_browse_nodes4.value">'Dropdown Lists'!$BU$4:$BU$33</definedName>
    <definedName name="MEDICATIONproduct_category1.value.MedicationProducts.product_subcategory1.value.OTC.recommended_browse_nodes5.value">'Dropdown Lists'!$BU$4:$BU$33</definedName>
    <definedName name="MEDICATIONproduct_category1.value.MedicinaprofessionaleBISS.product_subcategory1.value">'Dropdown Lists'!$BW$4</definedName>
    <definedName name="MEDICATIONproduct_category1.value.MedicinaprofessionaleBISS.product_subcategory1.value.Prodottimediciprofessionali.recommended_browse_nodes1.value">'Dropdown Lists'!$BU$4:$BU$33</definedName>
    <definedName name="MEDICATIONproduct_category1.value.MedicinaprofessionaleBISS.product_subcategory1.value.Prodottimediciprofessionali.recommended_browse_nodes2.value">'Dropdown Lists'!$BU$4:$BU$33</definedName>
    <definedName name="MEDICATIONproduct_category1.value.MedicinaprofessionaleBISS.product_subcategory1.value.Prodottimediciprofessionali.recommended_browse_nodes3.value">'Dropdown Lists'!$BU$4:$BU$33</definedName>
    <definedName name="MEDICATIONproduct_category1.value.MedicinaprofessionaleBISS.product_subcategory1.value.Prodottimediciprofessionali.recommended_browse_nodes4.value">'Dropdown Lists'!$BU$4:$BU$33</definedName>
    <definedName name="MEDICATIONproduct_category1.value.MedicinaprofessionaleBISS.product_subcategory1.value.Prodottimediciprofessionali.recommended_browse_nodes5.value">'Dropdown Lists'!$BU$4:$BU$33</definedName>
    <definedName name="MEDICATIONproduct_category1.value.SaluteesicurezzasullavoroBISS.product_subcategory1.value">'Dropdown Lists'!$BX$4</definedName>
    <definedName name="MEDICATIONproduct_category1.value.SaluteesicurezzasullavoroBISS.product_subcategory1.value.Kiteforniturediprontosoccorso.recommended_browse_nodes1.value">'Dropdown Lists'!$BU$4:$BU$33</definedName>
    <definedName name="MEDICATIONproduct_category1.value.SaluteesicurezzasullavoroBISS.product_subcategory1.value.Kiteforniturediprontosoccorso.recommended_browse_nodes2.value">'Dropdown Lists'!$BU$4:$BU$33</definedName>
    <definedName name="MEDICATIONproduct_category1.value.SaluteesicurezzasullavoroBISS.product_subcategory1.value.Kiteforniturediprontosoccorso.recommended_browse_nodes3.value">'Dropdown Lists'!$BU$4:$BU$33</definedName>
    <definedName name="MEDICATIONproduct_category1.value.SaluteesicurezzasullavoroBISS.product_subcategory1.value.Kiteforniturediprontosoccorso.recommended_browse_nodes4.value">'Dropdown Lists'!$BU$4:$BU$33</definedName>
    <definedName name="MEDICATIONproduct_category1.value.SaluteesicurezzasullavoroBISS.product_subcategory1.value.Kiteforniturediprontosoccorso.recommended_browse_nodes5.value">'Dropdown Lists'!$BU$4:$BU$33</definedName>
    <definedName name="MEDICATIONproduct_expiration_type1.value">'Dropdown Lists'!$Y$4:$Y$8</definedName>
    <definedName name="MEDICATIONproduct_type1.value">'Dropdown Lists'!$BZ$4</definedName>
    <definedName name="MEDICATIONrtip_master_pack_dimensions1.height.unit">'Dropdown Lists'!$AX$4:$AX$9</definedName>
    <definedName name="MEDICATIONrtip_master_pack_dimensions1.length.unit">'Dropdown Lists'!$AX$4:$AX$9</definedName>
    <definedName name="MEDICATIONrtip_master_pack_dimensions1.width.unit">'Dropdown Lists'!$AX$4:$AX$9</definedName>
    <definedName name="MEDICATIONrtip_master_pack_weight1.unit">'Dropdown Lists'!$AN$4:$AN$10</definedName>
    <definedName name="MEDICATIONrtip_vendor_code1.value">'Dropdown Lists'!$C$4</definedName>
    <definedName name="MEDICATIONships_globally1.value">'Dropdown Lists'!$L$4:$L$5</definedName>
    <definedName name="MEDICATIONskip_offer1.value">'Dropdown Lists'!$L$4:$L$5</definedName>
    <definedName name="MEDICATIONspecial_feature1.value">'Dropdown Lists'!$N$4:$N$12</definedName>
    <definedName name="MEDICATIONspecial_feature2.value">'Dropdown Lists'!$N$4:$N$12</definedName>
    <definedName name="MEDICATIONspecial_feature3.value">'Dropdown Lists'!$N$4:$N$12</definedName>
    <definedName name="MEDICATIONspecial_feature4.value">'Dropdown Lists'!$N$4:$N$12</definedName>
    <definedName name="MEDICATIONspecial_feature5.value">'Dropdown Lists'!$N$4:$N$12</definedName>
    <definedName name="MEDICATIONspecific_uses_for_product1.value">'Dropdown Lists'!$AJ$4:$AJ$52</definedName>
    <definedName name="MEDICATIONspecific_uses_for_product2.value">'Dropdown Lists'!$AJ$4:$AJ$52</definedName>
    <definedName name="MEDICATIONspecific_uses_for_product3.value">'Dropdown Lists'!$AJ$4:$AJ$52</definedName>
    <definedName name="MEDICATIONspecific_uses_for_product4.value">'Dropdown Lists'!$AJ$4:$AJ$52</definedName>
    <definedName name="MEDICATIONspecific_uses_for_product5.value">'Dropdown Lists'!$AJ$4:$AJ$52</definedName>
    <definedName name="MEDICATIONsupplier_declared_dg_hz_regulation1.value">'Dropdown Lists'!$BF$4:$BF$10</definedName>
    <definedName name="MEDICATIONsupplier_declared_dg_hz_regulation2.value">'Dropdown Lists'!$BF$4:$BF$10</definedName>
    <definedName name="MEDICATIONsupplier_declared_dg_hz_regulation3.value">'Dropdown Lists'!$BF$4:$BF$10</definedName>
    <definedName name="MEDICATIONsupplier_declared_dg_hz_regulation4.value">'Dropdown Lists'!$BF$4:$BF$10</definedName>
    <definedName name="MEDICATIONsupplier_declared_dg_hz_regulation5.value">'Dropdown Lists'!$BF$4:$BF$10</definedName>
    <definedName name="MEDICATIONtarget_audience1.value">'Dropdown Lists'!$M$4:$M$8</definedName>
    <definedName name="MEDICATIONtarget_audience2.value">'Dropdown Lists'!$M$4:$M$8</definedName>
    <definedName name="MEDICATIONtarget_audience3.value">'Dropdown Lists'!$M$4:$M$8</definedName>
    <definedName name="MEDICATIONtarget_audience4.value">'Dropdown Lists'!$M$4:$M$8</definedName>
    <definedName name="MEDICATIONtarget_audience5.value">'Dropdown Lists'!$M$4:$M$8</definedName>
    <definedName name="MEDICATIONtarget_use_body_part1.value">'Dropdown Lists'!$AQ$4:$AQ$53</definedName>
    <definedName name="MEDICATIONtarget_use_body_part2.value">'Dropdown Lists'!$AQ$4:$AQ$53</definedName>
    <definedName name="MEDICATIONtarget_use_body_part3.value">'Dropdown Lists'!$AQ$4:$AQ$53</definedName>
    <definedName name="MEDICATIONtarget_use_body_part4.value">'Dropdown Lists'!$AQ$4:$AQ$53</definedName>
    <definedName name="MEDICATIONtarget_use_body_part5.value">'Dropdown Lists'!$AQ$4:$AQ$53</definedName>
    <definedName name="MEDICATIONtemperature_rating1.value">'Dropdown Lists'!$T$4:$T$7</definedName>
    <definedName name="MEDICATIONunit_count1.type.value">'Dropdown Lists'!$AH$4:$AH$8</definedName>
    <definedName name="MEDICATIONvariation_theme1.name">'Dropdown Lists'!$G$4:$G$18</definedName>
  </definedNames>
  <calcPr calcId="0" concurrentManualCount="14"/>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<sst xmlns="http://schemas.openxmlformats.org/spreadsheetml/2006/main" count="4682" uniqueCount="3229">
  <si>
    <t>Utilizzo del foglio di calcolo</t>
  </si>
  <si>
    <t xml:space="preserve">Altri campi hanno menu a tendina con valori suggeriti ma non obbligatori. Puoi inserire il tuo valore se lo desideri. Se il valore immesso in un dato campo non è valido, comparirà un avviso durante la convalida dei dati. </t>
  </si>
  <si>
    <t>https://www.iso.org/obp/ui/#search/code</t>
  </si>
  <si>
    <t>Se hai scaricato questo foglio di calcolo per correggere errori di invio, i campi con errori sono evidenziati. Per sapere perché un campo è in errore, seleziona il campo e verrà visualizzato un tooltip con la descrizione dell'errore.</t>
  </si>
  <si>
    <t>Se hai letto queste istruzioni e hai ancora domande, consulta l'assistenza.</t>
  </si>
  <si>
    <r>
      <rPr>
        <b/>
        <sz val="11"/>
        <color rgb="FF000000"/>
        <rFont val="Verdana"/>
        <family val="2"/>
      </rPr>
      <t>Limite di caricamento dei prodotti</t>
    </r>
    <r>
      <rPr>
        <sz val="11"/>
        <color rgb="FF000000"/>
        <rFont val="Verdana"/>
        <family val="2"/>
      </rPr>
      <t>: puoi aggiungere altri prodotti a questo modello, fino a un totale di 5.000 per foglio di calcolo.</t>
    </r>
  </si>
  <si>
    <r>
      <rPr>
        <b/>
        <sz val="11"/>
        <color rgb="FF000000"/>
        <rFont val="Verdana"/>
        <family val="2"/>
      </rPr>
      <t>Gruppi di attributi</t>
    </r>
    <r>
      <rPr>
        <sz val="11"/>
        <color rgb="FF000000"/>
        <rFont val="Verdana"/>
        <family val="2"/>
      </rPr>
      <t xml:space="preserve"> (riga 2): le colonne correlate sono raggruppate e codificate a colori.</t>
    </r>
  </si>
  <si>
    <r>
      <rPr>
        <b/>
        <sz val="11"/>
        <color rgb="FF000000"/>
        <rFont val="Verdana"/>
        <family val="2"/>
      </rPr>
      <t>Definizioni dei dati</t>
    </r>
    <r>
      <rPr>
        <sz val="11"/>
        <color rgb="FF000000"/>
        <rFont val="Verdana"/>
        <family val="2"/>
      </rPr>
      <t xml:space="preserve"> (intestazioni colonne-riga 3): quando si seleziona l'intestazione di una colonna viene visualizzato un tooltip. Contiene la definizione dei dati da inserire in quella colonna.</t>
    </r>
  </si>
  <si>
    <r>
      <rPr>
        <b/>
        <sz val="11"/>
        <color rgb="FF000000"/>
        <rFont val="Verdana"/>
        <family val="2"/>
      </rPr>
      <t>Riga di esempio</t>
    </r>
    <r>
      <rPr>
        <sz val="11"/>
        <color rgb="FF000000"/>
        <rFont val="Verdana"/>
        <family val="2"/>
      </rPr>
      <t xml:space="preserve"> (riga 6): un esempio di informazioni valide sul prodotto nella riga immediatamente sotto le intestazioni di ciascuna colonna. Queste informazioni sono solo di riferimento e non verranno incluse nelle informazioni caricate.</t>
    </r>
  </si>
  <si>
    <r>
      <rPr>
        <b/>
        <sz val="11"/>
        <color rgb="FF000000"/>
        <rFont val="Verdana"/>
        <family val="2"/>
      </rPr>
      <t>Righe dati</t>
    </r>
    <r>
      <rPr>
        <sz val="11"/>
        <color rgb="FF000000"/>
        <rFont val="Verdana"/>
        <family val="2"/>
      </rPr>
      <t xml:space="preserve"> (a partire dalla riga 7): se la ricerca dell’ID prodotto ha trovato un ASIN esistente, le informazioni dell’ASIN esistente vengono inserite per la revisione. Gli ID prodotto che non corrispondono ad ASIN esistenti presentano solo le colonne Tipo ID prodotto e ID prodotto compilate. Dovrai fornire i valori per tutti gli altri attributi richiesti.</t>
    </r>
  </si>
  <si>
    <r>
      <rPr>
        <b/>
        <sz val="11"/>
        <color rgb="FF000000"/>
        <rFont val="Verdana"/>
        <family val="2"/>
      </rPr>
      <t>Menu a tendina</t>
    </r>
    <r>
      <rPr>
        <sz val="11"/>
        <color rgb="FF000000"/>
        <rFont val="Verdana"/>
        <family val="2"/>
      </rPr>
      <t>: alcuni campi dispongono di menu a tendina con elenchi di valori validi tra cui scegliere. Per alcuni di questi campi, è necessario selezionare un valore dal menu a tendina. Anche se valido, non è possibile inserire il proprio valore. Se viene visualizzato un errore, cancella il campo e scegli un valore dal menu a tendina.</t>
    </r>
  </si>
  <si>
    <r>
      <rPr>
        <b/>
        <sz val="11"/>
        <color rgb="FF000000"/>
        <rFont val="Verdana"/>
        <family val="2"/>
      </rPr>
      <t>Campi evidenziati</t>
    </r>
    <r>
      <rPr>
        <sz val="11"/>
        <color rgb="FF000000"/>
        <rFont val="Verdana"/>
        <family val="2"/>
      </rPr>
      <t xml:space="preserve">: i campi evidenziati in </t>
    </r>
    <r>
      <rPr>
        <b/>
        <sz val="11"/>
        <color rgb="FFFF0000"/>
        <rFont val="Verdana"/>
        <family val="2"/>
      </rPr>
      <t>rosso</t>
    </r>
    <r>
      <rPr>
        <sz val="11"/>
        <color rgb="FF000000"/>
        <rFont val="Verdana"/>
        <family val="2"/>
      </rPr>
      <t xml:space="preserve"> sono obbligatori. Quando avrai completato la compilazione di un campo, questo diventerà </t>
    </r>
    <r>
      <rPr>
        <b/>
        <sz val="11"/>
        <color rgb="FF008000"/>
        <rFont val="Verdana"/>
        <family val="2"/>
      </rPr>
      <t>verde</t>
    </r>
    <r>
      <rPr>
        <sz val="11"/>
        <color rgb="FF000000"/>
        <rFont val="Verdana"/>
        <family val="2"/>
      </rPr>
      <t>.</t>
    </r>
  </si>
  <si>
    <r>
      <rPr>
        <b/>
        <sz val="11"/>
        <color rgb="FF000000"/>
        <rFont val="Verdana"/>
        <family val="2"/>
      </rPr>
      <t>Celle non modificabili</t>
    </r>
    <r>
      <rPr>
        <sz val="11"/>
        <color rgb="FF000000"/>
        <rFont val="Verdana"/>
        <family val="2"/>
      </rPr>
      <t>: alcune celle hanno valori precompilati con uno sfondo grigio. Queste celle non devono essere modificate. Le modifiche apportate a questi attributi non possono essere inviate al catalogo. Se desideri aggiornare i dati di uno degli attributi con sfondo grigio, inoltra una richiesta di contatto.</t>
    </r>
  </si>
  <si>
    <r>
      <rPr>
        <b/>
        <sz val="11"/>
        <color rgb="FF000000"/>
        <rFont val="Verdana"/>
        <family val="2"/>
      </rPr>
      <t>SKU del fornitore o numero di magazzino</t>
    </r>
    <r>
      <rPr>
        <sz val="11"/>
        <color rgb="FF000000"/>
        <rFont val="Verdana"/>
        <family val="2"/>
      </rPr>
      <t>: è richiesto un identificatore univoco per questo campo per ogni prodotto. In alcuni casi, sarà lo stesso dell'ID prodotto (ad esempio, un UPC).</t>
    </r>
  </si>
  <si>
    <r>
      <rPr>
        <b/>
        <sz val="11"/>
        <color rgb="FF000000"/>
        <rFont val="Verdana"/>
        <family val="2"/>
      </rPr>
      <t>Elenchi puntati</t>
    </r>
    <r>
      <rPr>
        <sz val="11"/>
        <color rgb="FF000000"/>
        <rFont val="Verdana"/>
        <family val="2"/>
      </rPr>
      <t>: è possibile aggiungere un massimo di cinque elenchi puntati per ogni prodotto.</t>
    </r>
  </si>
  <si>
    <r>
      <rPr>
        <b/>
        <sz val="11"/>
        <color rgb="FF000000"/>
        <rFont val="Verdana"/>
        <family val="2"/>
      </rPr>
      <t>Paese come da etichetta</t>
    </r>
    <r>
      <rPr>
        <sz val="11"/>
        <color rgb="FF000000"/>
        <rFont val="Verdana"/>
        <family val="2"/>
      </rPr>
      <t>: seleziona il codice dal menu a tendina per il paese indicato sull'etichetta del prodotto. Per informazioni sulla ricerca del codice corretto, consulta:</t>
    </r>
  </si>
  <si>
    <r>
      <rPr>
        <b/>
        <sz val="11"/>
        <color rgb="FF000000"/>
        <rFont val="Verdana"/>
        <family val="2"/>
      </rPr>
      <t>Conformità dei prodotti</t>
    </r>
    <r>
      <rPr>
        <sz val="11"/>
        <color rgb="FF000000"/>
        <rFont val="Verdana"/>
        <family val="2"/>
      </rPr>
      <t>: per gli argomenti della sezione aiuto su come utilizzare le linee guida sulla conformità dei prodotti di Amazon (ad esempio, argomenti riguardanti merci pericolose, batterie al litio o prodotti di sicurezza), accedi al tuo account fornitore e cerca "conformità del prodotto" nella finestra di assistenza.</t>
    </r>
  </si>
  <si>
    <r>
      <rPr>
        <b/>
        <sz val="11"/>
        <color rgb="FF000000"/>
        <rFont val="Verdana"/>
        <family val="2"/>
      </rPr>
      <t>Varianti</t>
    </r>
    <r>
      <rPr>
        <sz val="11"/>
        <color rgb="FF000000"/>
        <rFont val="Verdana"/>
        <family val="2"/>
      </rPr>
      <t xml:space="preserve">: compila il seguente insieme di attributi per creare varianti di prodotto: livello di discendenza, tipo di relazione child, SKU parent, nome del tema della variante. </t>
    </r>
    <r>
      <rPr>
        <b/>
        <i/>
        <sz val="11"/>
        <color rgb="FF000000"/>
        <rFont val="Verdana"/>
        <family val="2"/>
      </rPr>
      <t>[Gli attributi delle varianti sono attualmente abilitati solo per determinati tipi di prodotto e saranno abilitati per altri tipi di prodotto in fasi]</t>
    </r>
  </si>
  <si>
    <t>Suggerimenti per evitare errori</t>
  </si>
  <si>
    <t>Informazioni generali</t>
  </si>
  <si>
    <r>
      <rPr>
        <b/>
        <sz val="11"/>
        <color rgb="FF000000"/>
        <rFont val="Verdana"/>
        <family val="2"/>
      </rPr>
      <t>Campo ASIN vuoto</t>
    </r>
    <r>
      <rPr>
        <sz val="11"/>
        <color rgb="FF000000"/>
        <rFont val="Verdana"/>
        <family val="2"/>
      </rPr>
      <t>: per gli articoli nuovi, il campo ASIN deve rimanere vuoto. Non aggiungere alcuna informazione a questo campo se è vuoto.</t>
    </r>
  </si>
  <si>
    <r>
      <rPr>
        <b/>
        <sz val="11"/>
        <color rgb="FF000000"/>
        <rFont val="Verdana"/>
        <family val="2"/>
      </rPr>
      <t>Ridenominazione di fogli o schede</t>
    </r>
    <r>
      <rPr>
        <sz val="11"/>
        <color rgb="FF000000"/>
        <rFont val="Verdana"/>
        <family val="2"/>
      </rPr>
      <t>: non farlo, poiché utilizziamo i nomi per riconoscere diversi tipi di informazioni.</t>
    </r>
  </si>
  <si>
    <r>
      <rPr>
        <b/>
        <sz val="11"/>
        <color rgb="FF000000"/>
        <rFont val="Verdana"/>
        <family val="2"/>
      </rPr>
      <t>Visualizzazione errata dei tooltip</t>
    </r>
    <r>
      <rPr>
        <sz val="11"/>
        <color rgb="FF000000"/>
        <rFont val="Verdana"/>
        <family val="2"/>
      </rPr>
      <t>: se il tooltip non viene visualizzato correttamente, è possibile visualizzare il messaggio accedendo al menu Dati, da qui fare clic su Convalida, quindi fare clic sulla scheda Messaggi di input.</t>
    </r>
  </si>
  <si>
    <r>
      <rPr>
        <b/>
        <sz val="11"/>
        <color rgb="FF000000"/>
        <rFont val="Verdana"/>
        <family val="2"/>
      </rPr>
      <t>Copia e incolla</t>
    </r>
    <r>
      <rPr>
        <sz val="11"/>
        <color rgb="FF000000"/>
        <rFont val="Verdana"/>
        <family val="2"/>
      </rPr>
      <t>: la funzione copia e incolla all'interno del foglio di calcolo tra le colonne può causare errori durante l'elaborazione del foglio di calcolo. Se usi il comando copia e incolla, assicurati di non sovrascrivere i valori dai menu a tendina.</t>
    </r>
  </si>
  <si>
    <r>
      <rPr>
        <sz val="11"/>
        <color rgb="FF000000"/>
        <rFont val="Verdana"/>
        <family val="2"/>
      </rPr>
      <t xml:space="preserve">Se stai aggiornando i campi di un foglio di calcolo che hai già inviato, questi campi non devono essere modificati. La modifica delle informazioni in questi campi causerà errori e non potrai caricare correttamente il foglio di calcolo. È necessario lasciare questi campi così come sono: MSRP, Prezzo di costo, Lunghezza della confezione dell'articolo, Unità di lunghezza della confezione dell'articolo, Larghezza della confezione dell'articolo, Altezza della confezione dell'articolo, Unità di altezza della confezione dell'articolo, Peso della confezione dell'articolo e Unità di peso della confezione dell'articolo. Per richiedere di modificare queste informazioni, devi contattare Amazon accedendo alla sezione Aiuto e facendo clic su </t>
    </r>
    <r>
      <rPr>
        <b/>
        <sz val="11"/>
        <color rgb="FF000000"/>
        <rFont val="Verdana"/>
        <family val="2"/>
      </rPr>
      <t>Contattaci</t>
    </r>
    <r>
      <rPr>
        <sz val="11"/>
        <color rgb="FF000000"/>
        <rFont val="Verdana"/>
        <family val="2"/>
      </rPr>
      <t>.</t>
    </r>
  </si>
  <si>
    <t>Aggiornamento delle informazioni: MSRP, prezzo di costo e informazioni sulla confezione dell'articolo</t>
  </si>
  <si>
    <t/>
  </si>
  <si>
    <t>Errori di invio</t>
  </si>
  <si>
    <t>Hai altre domande?</t>
  </si>
  <si>
    <r>
      <rPr>
        <b/>
        <sz val="11"/>
        <color rgb="FF000000"/>
        <rFont val="Verdana"/>
        <family val="2"/>
      </rPr>
      <t>ID prodotto esterni</t>
    </r>
    <r>
      <rPr>
        <sz val="11"/>
        <color rgb="FF000000"/>
        <rFont val="Verdana"/>
        <family val="2"/>
      </rPr>
      <t>: se al Codice fornitore e al Codice marchio è stata concessa l’esenzione UPC, non devi compilare le colonne "Tipo ID prodotto esterno" e "ID prodotto esterno", anche se le celle sono evidenziate in rosso (ovvero, obbligatorie). Se al Codice fornitore e al Codice marchio non è stata concessa l'esenzione UPC prima dell'invio del modello, la mancata compilazione di questi due campi comporterà un errore.</t>
    </r>
  </si>
  <si>
    <r>
      <rPr>
        <b/>
        <sz val="11"/>
        <color rgb="FF000000"/>
        <rFont val="Verdana"/>
        <family val="2"/>
      </rPr>
      <t>Campi grigi</t>
    </r>
    <r>
      <rPr>
        <sz val="11"/>
        <color rgb="FF000000"/>
        <rFont val="Verdana"/>
        <family val="2"/>
      </rPr>
      <t>: alcuni campi possono presentare uno sfondo grigio. Questi campi non devono essere compilati, e farlo può causare errori nell’elaborazione del foglio di calcolo.</t>
    </r>
  </si>
  <si>
    <t>• Livello di parentela: uno SKU parent è uno SKU virtuale non vendibile utilizzato per collegare gli SKU vendibili correlati. Specifica il valore "parent" per creare uno SKU parent virtuale per collegare gli articoli correlati che vuoi variare insieme. Lo SKU parent non è uno SKU effettivamente vendibile. Il valore "SKU fornitore" dello SKU parent può essere un valore univoco a tua scelta.</t>
  </si>
  <si>
    <t>• Specificare il valore "child" per gli SKU che devono essere variati insieme. Questi sono gli SKU effettivamente vendibili per i quali stai pubblicando la tua offerta.</t>
  </si>
  <si>
    <t>• Tipo di relazione tra child: seleziona "Varianti"</t>
  </si>
  <si>
    <t>• SKU Parent: questo valore viene compilato solo per gli SKU child vendibili. Per tutti gli SKU child che devono essere variati/raggruppati, inserire lo SKU fornitore dello SKU parent virtuale nell’attributo "SKU parent". Tutti gli SKU child che devono essere variati insieme, devono avere lo stesso "SKU parent".</t>
  </si>
  <si>
    <r>
      <rPr>
        <b/>
        <sz val="11"/>
        <color rgb="FF000000"/>
        <rFont val="Verdana"/>
        <family val="2"/>
      </rPr>
      <t>Colonne</t>
    </r>
    <r>
      <rPr>
        <sz val="11"/>
        <color rgb="FF000000"/>
        <rFont val="Verdana"/>
        <family val="2"/>
      </rPr>
      <t>: non duplicare o eliminare colonne.</t>
    </r>
  </si>
  <si>
    <t>• Nome del tema della variante: definisce quali opzioni di variante vengono visualizzate nella pagina dei dettagli del prodotto per il gruppo di prodotti. Seleziona il tema della variante applicabile tra le opzioni visualizzate nell'elenco a discesa.</t>
  </si>
  <si>
    <r>
      <rPr>
        <b/>
        <sz val="11"/>
        <color rgb="FF000000"/>
        <rFont val="Verdana"/>
        <family val="2"/>
      </rPr>
      <t>Trova e sostituisci</t>
    </r>
    <r>
      <rPr>
        <sz val="11"/>
        <color rgb="FF000000"/>
        <rFont val="Verdana"/>
        <family val="2"/>
      </rPr>
      <t>: evita di usarlo, poiché può causare problemi con i contenuti inclusi nel modello quando lo scarichi.</t>
    </r>
  </si>
  <si>
    <r>
      <rPr>
        <b/>
        <sz val="11"/>
        <color rgb="FF000000"/>
        <rFont val="Verdana"/>
        <family val="2"/>
      </rPr>
      <t>Usa Microsoft Excel</t>
    </r>
    <r>
      <rPr>
        <sz val="11"/>
        <color rgb="FF000000"/>
        <rFont val="Verdana"/>
        <family val="2"/>
      </rPr>
      <t>: altri software potrebbero non supportare determinate funzionalità.</t>
    </r>
  </si>
  <si>
    <r>
      <rPr>
        <b/>
        <sz val="11"/>
        <color rgb="FF000000"/>
        <rFont val="Verdana"/>
        <family val="2"/>
      </rPr>
      <t>Modifica delle informazioni precompilate</t>
    </r>
    <r>
      <rPr>
        <sz val="11"/>
        <color rgb="FF000000"/>
        <rFont val="Verdana"/>
        <family val="2"/>
      </rPr>
      <t>: alcuni campi precompilati possono essere modificati, ma altri no. Non modificare i valori di queste voci se precompilate: tipo di prodotto, ID prodotto esterno e SKU del fornitore.</t>
    </r>
  </si>
  <si>
    <r>
      <rPr>
        <b/>
        <sz val="11"/>
        <color rgb="FF000000"/>
        <rFont val="Verdana"/>
        <family val="2"/>
      </rPr>
      <t>Schede multiple</t>
    </r>
    <r>
      <rPr>
        <sz val="11"/>
        <color rgb="FF000000"/>
        <rFont val="Verdana"/>
        <family val="2"/>
      </rPr>
      <t>: questo foglio di calcolo può contenere più di una scheda di tipo prodotto. Ciò può accadere in quanto la ricerca dell’ID prodotto ha rilevato ASIN esistenti associati a un tipo di prodotto diverso rispetto a quello selezionato, ma che possono comunque essere aggiunti utilizzando un foglio di calcolo. È necessario completare tutte le schede prima di caricare il foglio di calcolo.</t>
    </r>
  </si>
  <si>
    <t>MEDICATION</t>
  </si>
  <si>
    <t>rtip_vendor_code1.value</t>
  </si>
  <si>
    <t>Alfasigma, it_health_and_personal_care, J57KU</t>
  </si>
  <si>
    <t>parentage_level1.value</t>
  </si>
  <si>
    <t>Articolo parent</t>
  </si>
  <si>
    <t>Bambino</t>
  </si>
  <si>
    <t>child_parent_sku_relationship1.child_relationship_type</t>
  </si>
  <si>
    <t>Variazione</t>
  </si>
  <si>
    <t>variation_theme1.name</t>
  </si>
  <si>
    <t>ACTIVE_INGREDIENT_STRENGTH/NET_CONTENT_WEIGHT</t>
  </si>
  <si>
    <t>ARTICOLO_FORMATO</t>
  </si>
  <si>
    <t>COLORE/DIMENSIONI</t>
  </si>
  <si>
    <t>FLAVOR/PACKAGE_SIZE_NAME</t>
  </si>
  <si>
    <t>FLAVOR/SET_NAME</t>
  </si>
  <si>
    <t>FORMATO</t>
  </si>
  <si>
    <t>GUSTO</t>
  </si>
  <si>
    <t>NET_CONTENT_WEIGHT</t>
  </si>
  <si>
    <t>PACKAGE_SIZE_NAME</t>
  </si>
  <si>
    <t>PACKAGE_SIZE_NAME/SIZE</t>
  </si>
  <si>
    <t>PACKAGE_TYPE_NAME</t>
  </si>
  <si>
    <t>PROFUMO/DIMENSIONE</t>
  </si>
  <si>
    <t>SAPORE/FORMATO</t>
  </si>
  <si>
    <t>SET_NAME</t>
  </si>
  <si>
    <t>SIZE/SET_NAME</t>
  </si>
  <si>
    <t>brand1.value</t>
  </si>
  <si>
    <t>ALA</t>
  </si>
  <si>
    <t>Sofargen</t>
  </si>
  <si>
    <t>Zemiar</t>
  </si>
  <si>
    <t>Proctosoll</t>
  </si>
  <si>
    <t>Debrox</t>
  </si>
  <si>
    <t>Strathwood</t>
  </si>
  <si>
    <t>Cistiflux Plus</t>
  </si>
  <si>
    <t>CISTIFLUX</t>
  </si>
  <si>
    <t>Herpesun</t>
  </si>
  <si>
    <t>ENTEROLACTIS</t>
  </si>
  <si>
    <t>Tau-Marin</t>
  </si>
  <si>
    <t>Neoborocillina</t>
  </si>
  <si>
    <t>GERDOFF</t>
  </si>
  <si>
    <t>PROXANA</t>
  </si>
  <si>
    <t>Enterolactis</t>
  </si>
  <si>
    <t>EZIMEGA</t>
  </si>
  <si>
    <t>Cistiflux</t>
  </si>
  <si>
    <t>alfasigma spa</t>
  </si>
  <si>
    <t>Ezerek</t>
  </si>
  <si>
    <t>Ezimega</t>
  </si>
  <si>
    <t>DEBROX</t>
  </si>
  <si>
    <t>Lovol-Esse</t>
  </si>
  <si>
    <t>NEO BOROCILLINA</t>
  </si>
  <si>
    <t>Biochetasi</t>
  </si>
  <si>
    <t>SOFARGEN</t>
  </si>
  <si>
    <t>Zir</t>
  </si>
  <si>
    <t>DICLOREUM</t>
  </si>
  <si>
    <t>Plantalax</t>
  </si>
  <si>
    <t>Esoxx</t>
  </si>
  <si>
    <t>DERMON</t>
  </si>
  <si>
    <t>Dermon</t>
  </si>
  <si>
    <t>Sofar</t>
  </si>
  <si>
    <t>ONLIGOL</t>
  </si>
  <si>
    <t>Ezerex</t>
  </si>
  <si>
    <t>Carnidyn</t>
  </si>
  <si>
    <t>Ala</t>
  </si>
  <si>
    <t>BIOCHETASI</t>
  </si>
  <si>
    <t>Resvis</t>
  </si>
  <si>
    <t>Gerdoff</t>
  </si>
  <si>
    <t>Onligol</t>
  </si>
  <si>
    <t>Sinaire</t>
  </si>
  <si>
    <t>RESVIS XR</t>
  </si>
  <si>
    <t>Yovis</t>
  </si>
  <si>
    <t>PROCTOSOLL</t>
  </si>
  <si>
    <t>Amedial</t>
  </si>
  <si>
    <t>VESVEIN</t>
  </si>
  <si>
    <t>SINAIRE</t>
  </si>
  <si>
    <t>ZEMIAR</t>
  </si>
  <si>
    <t>Proteggi C</t>
  </si>
  <si>
    <t>Proxana</t>
  </si>
  <si>
    <t>ALFASIGMA</t>
  </si>
  <si>
    <t>ZIR</t>
  </si>
  <si>
    <t>FLEBINEC</t>
  </si>
  <si>
    <t>FUTURASE BF</t>
  </si>
  <si>
    <t>Globoferrina</t>
  </si>
  <si>
    <t>Futurase</t>
  </si>
  <si>
    <t>Dicloreum</t>
  </si>
  <si>
    <t>Meclon</t>
  </si>
  <si>
    <t>GLOBOFERRINA</t>
  </si>
  <si>
    <t>Alfasigma SpA.</t>
  </si>
  <si>
    <t>Flebinec</t>
  </si>
  <si>
    <t>external_product_id1.type</t>
  </si>
  <si>
    <t>EAN</t>
  </si>
  <si>
    <t>GTIN</t>
  </si>
  <si>
    <t>MINSAN</t>
  </si>
  <si>
    <t>UPC</t>
  </si>
  <si>
    <t>gtin_exemption_reason1.value</t>
  </si>
  <si>
    <t>Articolo basato su un piano</t>
  </si>
  <si>
    <t>Pacco</t>
  </si>
  <si>
    <t>Parte</t>
  </si>
  <si>
    <t>Prenotazione</t>
  </si>
  <si>
    <t>Produzione su richiesta</t>
  </si>
  <si>
    <t>Rinnovato</t>
  </si>
  <si>
    <t>package_level1.value</t>
  </si>
  <si>
    <t>Unità</t>
  </si>
  <si>
    <t>Cassa</t>
  </si>
  <si>
    <t>Pacco Principale</t>
  </si>
  <si>
    <t>is_trade_item_orderable_unit1.value</t>
  </si>
  <si>
    <t>Sì</t>
  </si>
  <si>
    <t>No</t>
  </si>
  <si>
    <t>target_audience1.value</t>
  </si>
  <si>
    <t>Donna</t>
  </si>
  <si>
    <t>Unisex adulti</t>
  </si>
  <si>
    <t>Unisex bambini</t>
  </si>
  <si>
    <t>Unisex ragazzi</t>
  </si>
  <si>
    <t>Uomo</t>
  </si>
  <si>
    <t>special_feature1.value</t>
  </si>
  <si>
    <t>Ad azione rapida</t>
  </si>
  <si>
    <t>Clinicamente testato</t>
  </si>
  <si>
    <t>Inodore</t>
  </si>
  <si>
    <t>Lassativo naturale</t>
  </si>
  <si>
    <t>Lunga durata</t>
  </si>
  <si>
    <t>Mirato</t>
  </si>
  <si>
    <t>Non induce sonnolenza</t>
  </si>
  <si>
    <t>Non macchia</t>
  </si>
  <si>
    <t>Non testato sugli animali</t>
  </si>
  <si>
    <t>age_range_description1.value</t>
  </si>
  <si>
    <t>Bambini appena nati</t>
  </si>
  <si>
    <t>Neonati</t>
  </si>
  <si>
    <t>Bambini piccoli</t>
  </si>
  <si>
    <t>Ragazzi</t>
  </si>
  <si>
    <t>Adolescenti</t>
  </si>
  <si>
    <t>Adulti</t>
  </si>
  <si>
    <t>Tutti</t>
  </si>
  <si>
    <t>language1.type</t>
  </si>
  <si>
    <t>Descrizione audio</t>
  </si>
  <si>
    <t>Dizionario</t>
  </si>
  <si>
    <t>Doppiato</t>
  </si>
  <si>
    <t>Ingredienti</t>
  </si>
  <si>
    <t>I sottotitoli per non udenti</t>
  </si>
  <si>
    <t>Lingua originale</t>
  </si>
  <si>
    <t>Manuale</t>
  </si>
  <si>
    <t>Menu</t>
  </si>
  <si>
    <t>Parallelo</t>
  </si>
  <si>
    <t>Parlato</t>
  </si>
  <si>
    <t>Pubblicato</t>
  </si>
  <si>
    <t>Sottotitolato</t>
  </si>
  <si>
    <t>Sottotitoli per il doppiaggio</t>
  </si>
  <si>
    <t>Traduzione</t>
  </si>
  <si>
    <t>Sconosciuto</t>
  </si>
  <si>
    <t>language1.value</t>
  </si>
  <si>
    <t>Arabo</t>
  </si>
  <si>
    <t>Olandese</t>
  </si>
  <si>
    <t>Inglese</t>
  </si>
  <si>
    <t>Francese</t>
  </si>
  <si>
    <t>Tedesco</t>
  </si>
  <si>
    <t>Italiano</t>
  </si>
  <si>
    <t>Giapponese</t>
  </si>
  <si>
    <t>Cinese mandarino</t>
  </si>
  <si>
    <t>Polacco</t>
  </si>
  <si>
    <t>Portoghese</t>
  </si>
  <si>
    <t>Spagnolo</t>
  </si>
  <si>
    <t>Svedese</t>
  </si>
  <si>
    <t>Turco</t>
  </si>
  <si>
    <t>Lingua abcasa</t>
  </si>
  <si>
    <t>Achinese</t>
  </si>
  <si>
    <t>Acoli</t>
  </si>
  <si>
    <t>Adangme</t>
  </si>
  <si>
    <t>Adighè</t>
  </si>
  <si>
    <t>Afar</t>
  </si>
  <si>
    <t>Pashtu afgana</t>
  </si>
  <si>
    <t>Afrihili</t>
  </si>
  <si>
    <t>Afrikaans</t>
  </si>
  <si>
    <t>Lingue afro-asiatiche</t>
  </si>
  <si>
    <t>Ainu</t>
  </si>
  <si>
    <t>Akan</t>
  </si>
  <si>
    <t>Accadica</t>
  </si>
  <si>
    <t>Albanese</t>
  </si>
  <si>
    <t>Aleutina</t>
  </si>
  <si>
    <t>Lingue algonchine</t>
  </si>
  <si>
    <t>Alsaziano</t>
  </si>
  <si>
    <t>Lingue altaiche</t>
  </si>
  <si>
    <t>Lingua dei segni americana</t>
  </si>
  <si>
    <t>Linguaggio dei segni americano</t>
  </si>
  <si>
    <t>Amarico</t>
  </si>
  <si>
    <t>Greco antico</t>
  </si>
  <si>
    <t>Angika</t>
  </si>
  <si>
    <t>Lingue Apache</t>
  </si>
  <si>
    <t>Aragonese</t>
  </si>
  <si>
    <t>Aramaico</t>
  </si>
  <si>
    <t>Arapaho</t>
  </si>
  <si>
    <t>Arawak</t>
  </si>
  <si>
    <t>Armeno</t>
  </si>
  <si>
    <t>Arumena</t>
  </si>
  <si>
    <t>Lingue artificiali</t>
  </si>
  <si>
    <t>Assamese</t>
  </si>
  <si>
    <t>Assiro</t>
  </si>
  <si>
    <t>Asturiana</t>
  </si>
  <si>
    <t>Lingue athabaska</t>
  </si>
  <si>
    <t>Lingue australiane</t>
  </si>
  <si>
    <t>Austronesiano</t>
  </si>
  <si>
    <t>Avara</t>
  </si>
  <si>
    <t>Avestica</t>
  </si>
  <si>
    <t>Awadhi</t>
  </si>
  <si>
    <t>Aymaro</t>
  </si>
  <si>
    <t>Lingu azera</t>
  </si>
  <si>
    <t>Bahasa</t>
  </si>
  <si>
    <t>Balinese</t>
  </si>
  <si>
    <t>Lingue baltiche</t>
  </si>
  <si>
    <t>Baluchi</t>
  </si>
  <si>
    <t>Bambara</t>
  </si>
  <si>
    <t>Lingue Bamileke</t>
  </si>
  <si>
    <t>Lingue banda</t>
  </si>
  <si>
    <t>Bantu</t>
  </si>
  <si>
    <t>Basa</t>
  </si>
  <si>
    <t>Baschira</t>
  </si>
  <si>
    <t>Basco</t>
  </si>
  <si>
    <t>Batak</t>
  </si>
  <si>
    <t>Beja</t>
  </si>
  <si>
    <t>Belarusiano</t>
  </si>
  <si>
    <t>Belga</t>
  </si>
  <si>
    <t>Bemba</t>
  </si>
  <si>
    <t>Bengalese</t>
  </si>
  <si>
    <t>Berbero</t>
  </si>
  <si>
    <t>Bhojpuri</t>
  </si>
  <si>
    <t>Bhutani</t>
  </si>
  <si>
    <t>Bihari</t>
  </si>
  <si>
    <t>Bikol</t>
  </si>
  <si>
    <t>Bini</t>
  </si>
  <si>
    <t>Bislama</t>
  </si>
  <si>
    <t>Blin</t>
  </si>
  <si>
    <t>Bliss</t>
  </si>
  <si>
    <t>Bodo</t>
  </si>
  <si>
    <t>Norvegese Bokmål</t>
  </si>
  <si>
    <t>Bosniaco</t>
  </si>
  <si>
    <t>Braj</t>
  </si>
  <si>
    <t>Bretone</t>
  </si>
  <si>
    <t>Bribri</t>
  </si>
  <si>
    <t>Buginese</t>
  </si>
  <si>
    <t>Bulgaro</t>
  </si>
  <si>
    <t>Birmano</t>
  </si>
  <si>
    <t>Buriato</t>
  </si>
  <si>
    <t>Bielorusso</t>
  </si>
  <si>
    <t>Caddo</t>
  </si>
  <si>
    <t>Cambogiano</t>
  </si>
  <si>
    <t>Cantonese</t>
  </si>
  <si>
    <t>Castigliano</t>
  </si>
  <si>
    <t>Catalano</t>
  </si>
  <si>
    <t>Lingue caucasiche</t>
  </si>
  <si>
    <t>Cayuga</t>
  </si>
  <si>
    <t>Cebuano</t>
  </si>
  <si>
    <t>Lingue celtiche</t>
  </si>
  <si>
    <t>Lingue indiane centroamericane</t>
  </si>
  <si>
    <t>Chagatai</t>
  </si>
  <si>
    <t>Lingue chamiche</t>
  </si>
  <si>
    <t>Chamorro</t>
  </si>
  <si>
    <t>Ceceno</t>
  </si>
  <si>
    <t>Cherokee</t>
  </si>
  <si>
    <t>Cheyenne</t>
  </si>
  <si>
    <t>Chhattisgarhi</t>
  </si>
  <si>
    <t>Chibcha</t>
  </si>
  <si>
    <t>Chichewa</t>
  </si>
  <si>
    <t>Cinese</t>
  </si>
  <si>
    <t>Gergo Chinook</t>
  </si>
  <si>
    <t>Chipewyan</t>
  </si>
  <si>
    <t>Chiricahua</t>
  </si>
  <si>
    <t>Choctaw</t>
  </si>
  <si>
    <t>Chuukese</t>
  </si>
  <si>
    <t>Ciuvascia</t>
  </si>
  <si>
    <t>Newa classico</t>
  </si>
  <si>
    <t>Siriaca classica</t>
  </si>
  <si>
    <t>Copto</t>
  </si>
  <si>
    <t>Cornico</t>
  </si>
  <si>
    <t>Corso</t>
  </si>
  <si>
    <t>Cree</t>
  </si>
  <si>
    <t>Creek</t>
  </si>
  <si>
    <t>Creolo</t>
  </si>
  <si>
    <t>Tatato della Crimea</t>
  </si>
  <si>
    <t>Croato</t>
  </si>
  <si>
    <t>Lingue cuscitiche</t>
  </si>
  <si>
    <t>Ceco</t>
  </si>
  <si>
    <t>Dakota</t>
  </si>
  <si>
    <t>Danese</t>
  </si>
  <si>
    <t>Dargwa</t>
  </si>
  <si>
    <t>Persiano</t>
  </si>
  <si>
    <t>Delaware</t>
  </si>
  <si>
    <t>Dhivehi</t>
  </si>
  <si>
    <t>Dari</t>
  </si>
  <si>
    <t>Dogri</t>
  </si>
  <si>
    <t>Dogrb (Tlicho)</t>
  </si>
  <si>
    <t>Lingue dravidiche</t>
  </si>
  <si>
    <t>Duala</t>
  </si>
  <si>
    <t>Dzongkha</t>
  </si>
  <si>
    <t>Frisone dell'est</t>
  </si>
  <si>
    <t>Efik</t>
  </si>
  <si>
    <t>Egiziana</t>
  </si>
  <si>
    <t>Ekajuk</t>
  </si>
  <si>
    <t>Elamita</t>
  </si>
  <si>
    <t>Erza</t>
  </si>
  <si>
    <t>Esperanto</t>
  </si>
  <si>
    <t>Estone</t>
  </si>
  <si>
    <t>Ewe</t>
  </si>
  <si>
    <t>Ewondo</t>
  </si>
  <si>
    <t>Fang</t>
  </si>
  <si>
    <t>Fanti</t>
  </si>
  <si>
    <t>Faroese</t>
  </si>
  <si>
    <t>Farsi</t>
  </si>
  <si>
    <t>Fiagiano</t>
  </si>
  <si>
    <t>Filippino</t>
  </si>
  <si>
    <t>Finlandese</t>
  </si>
  <si>
    <t>Ugrofinnico</t>
  </si>
  <si>
    <t>Fiammingo</t>
  </si>
  <si>
    <t>Fon</t>
  </si>
  <si>
    <t>Francese canadese</t>
  </si>
  <si>
    <t>Francese creola</t>
  </si>
  <si>
    <t>Frisone</t>
  </si>
  <si>
    <t>Friulano</t>
  </si>
  <si>
    <t>Fulah</t>
  </si>
  <si>
    <t>Ga</t>
  </si>
  <si>
    <t>Gahrwali</t>
  </si>
  <si>
    <t>Galibi-Carib</t>
  </si>
  <si>
    <t>Galiziano</t>
  </si>
  <si>
    <t>Ganda</t>
  </si>
  <si>
    <t>Garo</t>
  </si>
  <si>
    <t>Gayo</t>
  </si>
  <si>
    <t>Gbaya</t>
  </si>
  <si>
    <t>Ge’ez</t>
  </si>
  <si>
    <t>Georgiano</t>
  </si>
  <si>
    <t>Lingue germaniche</t>
  </si>
  <si>
    <t>Borbottamento</t>
  </si>
  <si>
    <t>Gilbertese</t>
  </si>
  <si>
    <t>Gondi</t>
  </si>
  <si>
    <t>Gorontalo</t>
  </si>
  <si>
    <t>Gotica</t>
  </si>
  <si>
    <t>Grebo</t>
  </si>
  <si>
    <t>Greco</t>
  </si>
  <si>
    <t>Groenlandese</t>
  </si>
  <si>
    <t>Guaranì</t>
  </si>
  <si>
    <t>Gujarati</t>
  </si>
  <si>
    <t>Gullah</t>
  </si>
  <si>
    <t>Gwich'In</t>
  </si>
  <si>
    <t>Haida</t>
  </si>
  <si>
    <t>Haitiana</t>
  </si>
  <si>
    <t>Haryanvi</t>
  </si>
  <si>
    <t>Hausa</t>
  </si>
  <si>
    <t>Hawaiano</t>
  </si>
  <si>
    <t>Ebraico</t>
  </si>
  <si>
    <t>Herero</t>
  </si>
  <si>
    <t>Hiligaynon</t>
  </si>
  <si>
    <t>Lingue himachali</t>
  </si>
  <si>
    <t>Hindi</t>
  </si>
  <si>
    <t>Hiri-Motu</t>
  </si>
  <si>
    <t>Ittita</t>
  </si>
  <si>
    <t>Hmong-Mien</t>
  </si>
  <si>
    <t>Hokkien</t>
  </si>
  <si>
    <t>Ungherese</t>
  </si>
  <si>
    <t>Hupa</t>
  </si>
  <si>
    <t>Iban</t>
  </si>
  <si>
    <t>Islandese</t>
  </si>
  <si>
    <t>Ido</t>
  </si>
  <si>
    <t>Igbo</t>
  </si>
  <si>
    <t>Lingue ijoidi</t>
  </si>
  <si>
    <t>Iloko</t>
  </si>
  <si>
    <t>Inari-Sami</t>
  </si>
  <si>
    <t>Indoario</t>
  </si>
  <si>
    <t>Indo-europeo</t>
  </si>
  <si>
    <t>Indonesiano</t>
  </si>
  <si>
    <t>Inguscio</t>
  </si>
  <si>
    <t>Interlingua</t>
  </si>
  <si>
    <t>Interlingue</t>
  </si>
  <si>
    <t>Inuktitut</t>
  </si>
  <si>
    <t>Inupiak</t>
  </si>
  <si>
    <t>Lingue iraniane</t>
  </si>
  <si>
    <t>Irlandese</t>
  </si>
  <si>
    <t>Lingue irochesi</t>
  </si>
  <si>
    <t>Giavanese</t>
  </si>
  <si>
    <t>Giudeo-arabo</t>
  </si>
  <si>
    <t>Giudeo-persiana</t>
  </si>
  <si>
    <t>Lingua dioula</t>
  </si>
  <si>
    <t>Cabarda</t>
  </si>
  <si>
    <t>Cabila</t>
  </si>
  <si>
    <t>Kachin</t>
  </si>
  <si>
    <t>Kalaallisut</t>
  </si>
  <si>
    <t>Calmucco</t>
  </si>
  <si>
    <t>Kamba</t>
  </si>
  <si>
    <t>Kannado</t>
  </si>
  <si>
    <t>Kanuri</t>
  </si>
  <si>
    <t>Kara-Kalpak</t>
  </si>
  <si>
    <t>Karachay-Balkar</t>
  </si>
  <si>
    <t>Careliano</t>
  </si>
  <si>
    <t>Lingue karen</t>
  </si>
  <si>
    <t>Kshmiri</t>
  </si>
  <si>
    <t>Casciubo</t>
  </si>
  <si>
    <t>Kawi</t>
  </si>
  <si>
    <t>Kazako</t>
  </si>
  <si>
    <t>Khasi</t>
  </si>
  <si>
    <t>Khmer</t>
  </si>
  <si>
    <t>Lingue khoisan</t>
  </si>
  <si>
    <t>Khotanese</t>
  </si>
  <si>
    <t>Kikuyu</t>
  </si>
  <si>
    <t>Kimbundu</t>
  </si>
  <si>
    <t>Lingua Kinyarwanda</t>
  </si>
  <si>
    <t>Kirghizo</t>
  </si>
  <si>
    <t>Kirundi</t>
  </si>
  <si>
    <t>Klingon</t>
  </si>
  <si>
    <t>Kokborok</t>
  </si>
  <si>
    <t>Komi</t>
  </si>
  <si>
    <t>Kongo</t>
  </si>
  <si>
    <t>Konkani</t>
  </si>
  <si>
    <t>Coreano</t>
  </si>
  <si>
    <t>Kosraean</t>
  </si>
  <si>
    <t>Kpelle</t>
  </si>
  <si>
    <t>Lingue Kru</t>
  </si>
  <si>
    <t>Kuanyama</t>
  </si>
  <si>
    <t>Kumaoni</t>
  </si>
  <si>
    <t>Kumyk</t>
  </si>
  <si>
    <t>Curdo</t>
  </si>
  <si>
    <t>Kurukh</t>
  </si>
  <si>
    <t>Kutenai</t>
  </si>
  <si>
    <t>Ladino</t>
  </si>
  <si>
    <t>Lahnda</t>
  </si>
  <si>
    <t>Lamba</t>
  </si>
  <si>
    <t>Lingue dayak di terra</t>
  </si>
  <si>
    <t>Lao</t>
  </si>
  <si>
    <t>Sami</t>
  </si>
  <si>
    <t>Latino</t>
  </si>
  <si>
    <t>Spagnolo dell’America Latina</t>
  </si>
  <si>
    <t>Lettone</t>
  </si>
  <si>
    <t>Lezghian</t>
  </si>
  <si>
    <t>Limburghese</t>
  </si>
  <si>
    <t>Lingala</t>
  </si>
  <si>
    <t>Lituano</t>
  </si>
  <si>
    <t>Lojban</t>
  </si>
  <si>
    <t>Basso tedesca</t>
  </si>
  <si>
    <t>Lusaziano inferiore</t>
  </si>
  <si>
    <t>Lozi</t>
  </si>
  <si>
    <t>Luba-Katanga</t>
  </si>
  <si>
    <t>Luba-Lulua</t>
  </si>
  <si>
    <t>Luiseno</t>
  </si>
  <si>
    <t>Sami di Lule</t>
  </si>
  <si>
    <t>Lunda</t>
  </si>
  <si>
    <t>Luo</t>
  </si>
  <si>
    <t>Lushai</t>
  </si>
  <si>
    <t>Lussemburghese</t>
  </si>
  <si>
    <t>Macedone</t>
  </si>
  <si>
    <t>Madurese</t>
  </si>
  <si>
    <t>Magahi</t>
  </si>
  <si>
    <t>Maharati</t>
  </si>
  <si>
    <t>Maithili</t>
  </si>
  <si>
    <t>Makasar</t>
  </si>
  <si>
    <t>Malagascio</t>
  </si>
  <si>
    <t>Mlese</t>
  </si>
  <si>
    <t>Malayalam</t>
  </si>
  <si>
    <t>Maltese</t>
  </si>
  <si>
    <t>Mancese</t>
  </si>
  <si>
    <t>Mandar</t>
  </si>
  <si>
    <t>Mandingo</t>
  </si>
  <si>
    <t>Manipuri</t>
  </si>
  <si>
    <t>Lingue Manobo</t>
  </si>
  <si>
    <t>Mannese</t>
  </si>
  <si>
    <t>Maori</t>
  </si>
  <si>
    <t>Mapudungun</t>
  </si>
  <si>
    <t>Marathi</t>
  </si>
  <si>
    <t>Mari</t>
  </si>
  <si>
    <t>Marshallese</t>
  </si>
  <si>
    <t>Marwari</t>
  </si>
  <si>
    <t>Masai</t>
  </si>
  <si>
    <t>Maya</t>
  </si>
  <si>
    <t>Mende</t>
  </si>
  <si>
    <t>Micmac</t>
  </si>
  <si>
    <t>Olandese medievale</t>
  </si>
  <si>
    <t>Inglese medio</t>
  </si>
  <si>
    <t>Francese medio</t>
  </si>
  <si>
    <t>Alto tedesco medio</t>
  </si>
  <si>
    <t>Irlandese medievale</t>
  </si>
  <si>
    <t>Minangkabau</t>
  </si>
  <si>
    <t>Mirandese</t>
  </si>
  <si>
    <t>Mizo</t>
  </si>
  <si>
    <t>Mohawk</t>
  </si>
  <si>
    <t>Mok¿a</t>
  </si>
  <si>
    <t>Moldavo</t>
  </si>
  <si>
    <t>Lingue mon khmer</t>
  </si>
  <si>
    <t>Mongo</t>
  </si>
  <si>
    <t>Mongolo</t>
  </si>
  <si>
    <t>Mossi</t>
  </si>
  <si>
    <t>Multilingue</t>
  </si>
  <si>
    <t>Lingue munda</t>
  </si>
  <si>
    <t>Nahuatl</t>
  </si>
  <si>
    <t>Naurano</t>
  </si>
  <si>
    <t>Navaho</t>
  </si>
  <si>
    <t>Ndonga</t>
  </si>
  <si>
    <t>Napoletano</t>
  </si>
  <si>
    <t>Nepal (Bhasa)</t>
  </si>
  <si>
    <t>Nepalese</t>
  </si>
  <si>
    <t>Nias</t>
  </si>
  <si>
    <t>Lingue niger-kordofaniane</t>
  </si>
  <si>
    <t>Lingue nilo-sahariane</t>
  </si>
  <si>
    <t>Niueana</t>
  </si>
  <si>
    <t>Nko</t>
  </si>
  <si>
    <t>Nogai</t>
  </si>
  <si>
    <t>Nessuno</t>
  </si>
  <si>
    <t>Ndebele del nord</t>
  </si>
  <si>
    <t>Lingue indiane nordamericane</t>
  </si>
  <si>
    <t>Frisone del nord</t>
  </si>
  <si>
    <t>Sami settentrionale</t>
  </si>
  <si>
    <t>Norvegese</t>
  </si>
  <si>
    <t>Lingue nubiane</t>
  </si>
  <si>
    <t>Nyamwezi</t>
  </si>
  <si>
    <t>Nyankole</t>
  </si>
  <si>
    <t>Norvegese Nynorsk</t>
  </si>
  <si>
    <t>Nyoro</t>
  </si>
  <si>
    <t>Nzima</t>
  </si>
  <si>
    <t>Occitano</t>
  </si>
  <si>
    <t>Ojibwa</t>
  </si>
  <si>
    <t>Inglese antico</t>
  </si>
  <si>
    <t>Francese antico</t>
  </si>
  <si>
    <t>Alto tedesco antico</t>
  </si>
  <si>
    <t>Antico irlandese</t>
  </si>
  <si>
    <t>Antico norreno</t>
  </si>
  <si>
    <t>Persiana antica</t>
  </si>
  <si>
    <t>Provenzale antico</t>
  </si>
  <si>
    <t>Slavo antico</t>
  </si>
  <si>
    <t>Oriya</t>
  </si>
  <si>
    <t>Oromo</t>
  </si>
  <si>
    <t>Osage</t>
  </si>
  <si>
    <t>Ossetica</t>
  </si>
  <si>
    <t>Lingue otomiche</t>
  </si>
  <si>
    <t>Turco ottomano</t>
  </si>
  <si>
    <t>Pahlavi</t>
  </si>
  <si>
    <t>Palauan</t>
  </si>
  <si>
    <t>Pali</t>
  </si>
  <si>
    <t>Pampanga</t>
  </si>
  <si>
    <t>Pangasinan</t>
  </si>
  <si>
    <t>Papiamento</t>
  </si>
  <si>
    <t>Lingue papuane</t>
  </si>
  <si>
    <t>Pashtu</t>
  </si>
  <si>
    <t>Pedi</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</si>
  <si>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</si>
  <si>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</si>
  <si>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</si>
  <si>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</si>
  <si>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</si>
  <si>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</si>
  <si>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</si>
  <si>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</si>
  <si>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</si>
  <si>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</si>
  <si>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</si>
  <si>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</si>
  <si>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</si>
  <si>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</si>
  <si>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</si>
  <si>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</si>
  <si>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</si>
  <si>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</si>
  <si>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</si>
  <si>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</si>
  <si>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</si>
  <si>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</si>
  <si>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Samono</t>
  </si>
  <si>
    <t>Sandawe</t>
  </si>
  <si>
    <t>Sango</t>
  </si>
  <si>
    <t>Sanscrito</t>
  </si>
  <si>
    <t>Santali</t>
  </si>
  <si>
    <t>Sardo</t>
  </si>
  <si>
    <t>Sasak</t>
  </si>
  <si>
    <t>Scandinavo</t>
  </si>
  <si>
    <t>Lingue scandinave</t>
  </si>
  <si>
    <t>Scozzese</t>
  </si>
  <si>
    <t>Gaelico scozzese</t>
  </si>
  <si>
    <t>Selkup</t>
  </si>
  <si>
    <t>Lingue semitiche</t>
  </si>
  <si>
    <t>Serbo</t>
  </si>
  <si>
    <t>Serbo-croato</t>
  </si>
  <si>
    <t>Serer</t>
  </si>
  <si>
    <t>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</si>
  <si>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</si>
  <si>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</si>
  <si>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</si>
  <si>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</si>
  <si>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</si>
  <si>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</si>
  <si>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</si>
  <si>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</si>
  <si>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</si>
  <si>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</si>
  <si>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</si>
  <si>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</si>
  <si>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</si>
  <si>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</si>
  <si>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</si>
  <si>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</si>
  <si>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t>
  </si>
  <si>
    <t>Sloveno</t>
  </si>
  <si>
    <t>Sogdiana</t>
  </si>
  <si>
    <t>Somalo</t>
  </si>
  <si>
    <t>Lingue songhay</t>
  </si>
  <si>
    <t>Soninke</t>
  </si>
  <si>
    <t>Lingue Lusaziane</t>
  </si>
  <si>
    <t>Indiana sudamericana</t>
  </si>
  <si>
    <t>Ndebele del sud</t>
  </si>
  <si>
    <t>Altai meridionale</t>
  </si>
  <si>
    <t>Sami meridionale</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</si>
  <si>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</si>
  <si>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</si>
  <si>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</si>
  <si>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</si>
  <si>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</si>
  <si>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</si>
  <si>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</si>
  <si>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</si>
  <si>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</si>
  <si>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</si>
  <si>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</si>
  <si>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</si>
  <si>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</si>
  <si>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</si>
  <si>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</si>
  <si>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</si>
  <si>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</si>
  <si>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</si>
  <si>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</si>
  <si>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</si>
  <si>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</si>
  <si>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Tigre</t>
  </si>
  <si>
    <t>Tigrina</t>
  </si>
  <si>
    <t>Temne</t>
  </si>
  <si>
    <t>Tiv</t>
  </si>
  <si>
    <t>Tlingit</t>
  </si>
  <si>
    <t>Tok-Pisin</t>
  </si>
  <si>
    <t>Tokelau</t>
  </si>
  <si>
    <t>Tonga</t>
  </si>
  <si>
    <t>Tonga (Nyasa)</t>
  </si>
  <si>
    <t>Cinese tradizionale</t>
  </si>
  <si>
    <t>Tsimshian</t>
  </si>
  <si>
    <t>Tsonga</t>
  </si>
  <si>
    <t>Tulu</t>
  </si>
  <si>
    <t>Tumbuka</t>
  </si>
  <si>
    <t>Lingue tupi</t>
  </si>
  <si>
    <t>Turkmeno</t>
  </si>
  <si>
    <t>Tuvalu</t>
  </si>
  <si>
    <t>Tuvano</t>
  </si>
  <si>
    <t>Twi</t>
  </si>
  <si>
    <t>Tzeltal</t>
  </si>
  <si>
    <t>Udmurto</t>
  </si>
  <si>
    <t>Ugaritico</t>
  </si>
  <si>
    <t>Uigura</t>
  </si>
  <si>
    <t>Ucraino</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</si>
  <si>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</si>
  <si>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</si>
  <si>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</si>
  <si>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</si>
  <si>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</si>
  <si>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</si>
  <si>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</si>
  <si>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</si>
  <si>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</si>
  <si>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</si>
  <si>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</si>
  <si>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</si>
  <si>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</si>
  <si>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</si>
  <si>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</si>
  <si>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</si>
  <si>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</si>
  <si>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</si>
  <si>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</si>
  <si>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</si>
  <si>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</si>
  <si>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</si>
  <si>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</si>
  <si>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</si>
  <si>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</si>
  <si>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</si>
  <si>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</si>
  <si>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</si>
  <si>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</si>
  <si>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</si>
  <si>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</si>
  <si>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</si>
  <si>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</si>
  <si>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</si>
  <si>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</si>
  <si>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</si>
  <si>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</si>
  <si>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product_benefit1.value</t>
  </si>
  <si>
    <t>Allevia il dolore corporeo</t>
  </si>
  <si>
    <t>Allevia il gonfiore</t>
  </si>
  <si>
    <t>Allevia il russamento</t>
  </si>
  <si>
    <t>Allevia la congestione toracica</t>
  </si>
  <si>
    <t>Anti-acne</t>
  </si>
  <si>
    <t>Anti-diarrea</t>
  </si>
  <si>
    <t>Antidolorifico</t>
  </si>
  <si>
    <t>Antidolorifico emorroidi</t>
  </si>
  <si>
    <t>Antietà</t>
  </si>
  <si>
    <t>Antifungino</t>
  </si>
  <si>
    <t>Bilancio PCOS</t>
  </si>
  <si>
    <t>Calmante</t>
  </si>
  <si>
    <t>Controllo del colesterolo</t>
  </si>
  <si>
    <t>Controllo del diabete</t>
  </si>
  <si>
    <t>Controllo del flusso sanguigno</t>
  </si>
  <si>
    <t>Controllo del prurito</t>
  </si>
  <si>
    <t>Controllo del raffreddore e dell'influenza</t>
  </si>
  <si>
    <t>Controllo dell'artrite</t>
  </si>
  <si>
    <t>Controllo dell'asma</t>
  </si>
  <si>
    <t>Controllo della febbre</t>
  </si>
  <si>
    <t>Controllo della stitichezza</t>
  </si>
  <si>
    <t>Controllo delle allergie</t>
  </si>
  <si>
    <t>Controllo sinusale</t>
  </si>
  <si>
    <t>Cura degli occhi</t>
  </si>
  <si>
    <t>Cura della digestione</t>
  </si>
  <si>
    <t>Cura della gola</t>
  </si>
  <si>
    <t>Cura delle orecchie</t>
  </si>
  <si>
    <t>Deodorante per la bocca</t>
  </si>
  <si>
    <t>Disintossicante</t>
  </si>
  <si>
    <t>Eliminazione del gas intestinale</t>
  </si>
  <si>
    <t>Equilibrio del pH</t>
  </si>
  <si>
    <t>Idrata la pelle</t>
  </si>
  <si>
    <t>Idratazione</t>
  </si>
  <si>
    <t>Perdita di peso</t>
  </si>
  <si>
    <t>Potenzia l'allattamento</t>
  </si>
  <si>
    <t>Promuovi l'energia</t>
  </si>
  <si>
    <t>Purifica il sangue</t>
  </si>
  <si>
    <t>Ridurre le rughe</t>
  </si>
  <si>
    <t>Riduzione del dolore orale</t>
  </si>
  <si>
    <t>Rimozione delle verruche</t>
  </si>
  <si>
    <t>Salute del cuore</t>
  </si>
  <si>
    <t>Salute delle ossa e delle articolazioni</t>
  </si>
  <si>
    <t>Scarso sollievo dall'umore</t>
  </si>
  <si>
    <t>Smettere di fumare</t>
  </si>
  <si>
    <t>Sollievo dal dolore di stomaco</t>
  </si>
  <si>
    <t>Sollievo dal mal di schiena</t>
  </si>
  <si>
    <t>Sollievo dal mal di testa</t>
  </si>
  <si>
    <t>Sollievo dall'acidità</t>
  </si>
  <si>
    <t>Sollievo dall'insonnia</t>
  </si>
  <si>
    <t>Sollievo dall'intolleranza al lattosio</t>
  </si>
  <si>
    <t>Sollievo dalla emotion sickness</t>
  </si>
  <si>
    <t>Sollievo dalla forfora</t>
  </si>
  <si>
    <t>Sollievo dalla nausea</t>
  </si>
  <si>
    <t>Sollievo dalla tosse</t>
  </si>
  <si>
    <t>Sollievo dalla vaginosi batterica</t>
  </si>
  <si>
    <t>Sollievo dallo stress</t>
  </si>
  <si>
    <t>Supporto ai seni nasali</t>
  </si>
  <si>
    <t>Supporto disturbi menopausa</t>
  </si>
  <si>
    <t>Supporto immunitario</t>
  </si>
  <si>
    <t>Supporto per la salute del cervello</t>
  </si>
  <si>
    <t>Supporto respiratorio</t>
  </si>
  <si>
    <t>Terapia muscolare</t>
  </si>
  <si>
    <t>Trattamento dell'eczema</t>
  </si>
  <si>
    <t>Trattamento della psoriasi</t>
  </si>
  <si>
    <t>Trattamento della rosacea</t>
  </si>
  <si>
    <t>Trattamento delle infezioni da lieviti</t>
  </si>
  <si>
    <t>melting_temperature1.unit</t>
  </si>
  <si>
    <t>Gradi Celsius</t>
  </si>
  <si>
    <t>Gradi Fahrenheit</t>
  </si>
  <si>
    <t>Kelvin</t>
  </si>
  <si>
    <t>temperature_rating1.value</t>
  </si>
  <si>
    <t>Congelata: &gt;-15 °C</t>
  </si>
  <si>
    <t>Frigorifero: da 2 a 8 °C</t>
  </si>
  <si>
    <t>Fredda o fresca: da 8 a 15 °C</t>
  </si>
  <si>
    <t>Temperatura stanza (ambiente): da 15 a 25 °C</t>
  </si>
  <si>
    <t>active_ingredients1.value</t>
  </si>
  <si>
    <t>Acetaminofene</t>
  </si>
  <si>
    <t>Acido borico</t>
  </si>
  <si>
    <t>Aspirina</t>
  </si>
  <si>
    <t>Bromfeniramina</t>
  </si>
  <si>
    <t>Canfora</t>
  </si>
  <si>
    <t>Cloridrato</t>
  </si>
  <si>
    <t>Destrometorfano</t>
  </si>
  <si>
    <t>Difenidramina</t>
  </si>
  <si>
    <t>Esomeprazolo</t>
  </si>
  <si>
    <t>Fenilefrina</t>
  </si>
  <si>
    <t>Guaifenesina</t>
  </si>
  <si>
    <t>Ibuprofene</t>
  </si>
  <si>
    <t>Idrossido di magnesio</t>
  </si>
  <si>
    <t>Mentolo</t>
  </si>
  <si>
    <t>Naproxene sodico</t>
  </si>
  <si>
    <t>Omeprazolo</t>
  </si>
  <si>
    <t>Ossimetazolina</t>
  </si>
  <si>
    <t>Simeticone</t>
  </si>
  <si>
    <t>Subsalicilato di bismuto</t>
  </si>
  <si>
    <t>flavor1.value</t>
  </si>
  <si>
    <t>Anguria</t>
  </si>
  <si>
    <t>Arancia</t>
  </si>
  <si>
    <t>Banana</t>
  </si>
  <si>
    <t>Ciliegia</t>
  </si>
  <si>
    <t>Cioccolato</t>
  </si>
  <si>
    <t>Fragola</t>
  </si>
  <si>
    <t>Gomma da masticare</t>
  </si>
  <si>
    <t>Lampone</t>
  </si>
  <si>
    <t>Limone</t>
  </si>
  <si>
    <t>Mango</t>
  </si>
  <si>
    <t>Mela</t>
  </si>
  <si>
    <t>Uva</t>
  </si>
  <si>
    <t>Vaniglia</t>
  </si>
  <si>
    <t>pattern1.value</t>
  </si>
  <si>
    <t>A pois</t>
  </si>
  <si>
    <t>A righe</t>
  </si>
  <si>
    <t>A scacchi</t>
  </si>
  <si>
    <t>Animalier</t>
  </si>
  <si>
    <t>Floreale</t>
  </si>
  <si>
    <t>Geometrico</t>
  </si>
  <si>
    <t>Mimetico</t>
  </si>
  <si>
    <t>Moiré</t>
  </si>
  <si>
    <t>Paisley</t>
  </si>
  <si>
    <t>Pied de poule</t>
  </si>
  <si>
    <t>Rombi</t>
  </si>
  <si>
    <t>Spina di pesce</t>
  </si>
  <si>
    <t>Tinta unita</t>
  </si>
  <si>
    <t>Toile</t>
  </si>
  <si>
    <t>Zig zag</t>
  </si>
  <si>
    <t>allergen_information1.value</t>
  </si>
  <si>
    <t>Anacardi</t>
  </si>
  <si>
    <t>Arachidi</t>
  </si>
  <si>
    <t>Avena</t>
  </si>
  <si>
    <t>Crostacei</t>
  </si>
  <si>
    <t>Farro</t>
  </si>
  <si>
    <t>Glutine</t>
  </si>
  <si>
    <t>Grano</t>
  </si>
  <si>
    <t>Il prodotto può contenere tracce di anidride solforosa</t>
  </si>
  <si>
    <t>Il prodotto può contenere tracce di arachidi</t>
  </si>
  <si>
    <t>Il prodotto può contenere tracce di crostacei</t>
  </si>
  <si>
    <t>Il prodotto può contenere tracce di frutta a guscio</t>
  </si>
  <si>
    <t>Il prodotto può contenere tracce di frutti di mare</t>
  </si>
  <si>
    <t>Il prodotto può contenere tracce di gamberetti</t>
  </si>
  <si>
    <t>Il prodotto può contenere tracce di glutine</t>
  </si>
  <si>
    <t>Il prodotto può contenere tracce di granchio</t>
  </si>
  <si>
    <t>Il prodotto può contenere tracce di grano</t>
  </si>
  <si>
    <t>Il prodotto può contenere tracce di grano saraceno</t>
  </si>
  <si>
    <t>Il prodotto può contenere tracce di latte</t>
  </si>
  <si>
    <t>Il prodotto può contenere tracce di latticini</t>
  </si>
  <si>
    <t>Il prodotto può contenere tracce di lattosio</t>
  </si>
  <si>
    <t>Il prodotto può contenere tracce di lupini</t>
  </si>
  <si>
    <t>Il prodotto può contenere tracce di molluschi</t>
  </si>
  <si>
    <t>Il prodotto può contenere tracce di pesce</t>
  </si>
  <si>
    <t>Il prodotto può contenere tracce di sedano</t>
  </si>
  <si>
    <t>Il prodotto può contenere tracce di senape</t>
  </si>
  <si>
    <t>Il prodotto può contenere tracce di sesamo</t>
  </si>
  <si>
    <t>Il prodotto può contenere tracce di soia</t>
  </si>
  <si>
    <t>Il prodotto può contenere tracce di solfiti</t>
  </si>
  <si>
    <t>Il prodotto può contenere tracce di uova</t>
  </si>
  <si>
    <t>Latte</t>
  </si>
  <si>
    <t>Lattosio</t>
  </si>
  <si>
    <t>Lupini</t>
  </si>
  <si>
    <t>Mandorle</t>
  </si>
  <si>
    <t>Molluschi</t>
  </si>
  <si>
    <t>Nocciole</t>
  </si>
  <si>
    <t>Noci</t>
  </si>
  <si>
    <t>Noci di Macadamia</t>
  </si>
  <si>
    <t>Noci Pecan</t>
  </si>
  <si>
    <t>Orzo</t>
  </si>
  <si>
    <t>Pesce</t>
  </si>
  <si>
    <t>Privi di Noci Pecan</t>
  </si>
  <si>
    <t>Privo di Anacardi</t>
  </si>
  <si>
    <t>Privo di Arachidi</t>
  </si>
  <si>
    <t>Privo di Avena</t>
  </si>
  <si>
    <t>Privo di Crostacei</t>
  </si>
  <si>
    <t>Privo di Farina</t>
  </si>
  <si>
    <t>Privo di Farro</t>
  </si>
  <si>
    <t>Privo di Glutine</t>
  </si>
  <si>
    <t>Privo di Latte</t>
  </si>
  <si>
    <t>Privo di Lattosio</t>
  </si>
  <si>
    <t>Privo di Lupini</t>
  </si>
  <si>
    <t>Privo di Mandorle</t>
  </si>
  <si>
    <t>Privo di Molluschi</t>
  </si>
  <si>
    <t>Privo di Nocciole</t>
  </si>
  <si>
    <t>Privo di Noci</t>
  </si>
  <si>
    <t>Privo di Orzo</t>
  </si>
  <si>
    <t>Privo di Pesce</t>
  </si>
  <si>
    <t>Privo di Sedano</t>
  </si>
  <si>
    <t>Privo di Segale</t>
  </si>
  <si>
    <t>Privo di Semi di Sesamo</t>
  </si>
  <si>
    <t>Privo di Senape</t>
  </si>
  <si>
    <t>Privo di Soia</t>
  </si>
  <si>
    <t>Privo di Solfiti</t>
  </si>
  <si>
    <t>Privo di Uova</t>
  </si>
  <si>
    <t>Sedano</t>
  </si>
  <si>
    <t>Segale</t>
  </si>
  <si>
    <t>Semi di Sesamo</t>
  </si>
  <si>
    <t>Senape</t>
  </si>
  <si>
    <t>Senza Noci di Macadamia</t>
  </si>
  <si>
    <t>Soia</t>
  </si>
  <si>
    <t>Solfiti</t>
  </si>
  <si>
    <t>Uova</t>
  </si>
  <si>
    <t>product_expiration_type1.value</t>
  </si>
  <si>
    <t>Does Not Expire</t>
  </si>
  <si>
    <t>Expiration Date Required</t>
  </si>
  <si>
    <t>Expiration On Package</t>
  </si>
  <si>
    <t>Production Date Required</t>
  </si>
  <si>
    <t>Shelf Life</t>
  </si>
  <si>
    <t>fc_shelf_life1.unit</t>
  </si>
  <si>
    <t>Giorni</t>
  </si>
  <si>
    <t>item_form1.value</t>
  </si>
  <si>
    <t>Balsamo</t>
  </si>
  <si>
    <t>Barra</t>
  </si>
  <si>
    <t>Bracciale</t>
  </si>
  <si>
    <t>Caplet</t>
  </si>
  <si>
    <t>Capsula</t>
  </si>
  <si>
    <t>Cerotto</t>
  </si>
  <si>
    <t>Compressa</t>
  </si>
  <si>
    <t>Crema</t>
  </si>
  <si>
    <t>Dischetto</t>
  </si>
  <si>
    <t>Gel</t>
  </si>
  <si>
    <t>Goccia</t>
  </si>
  <si>
    <t>Inalatore</t>
  </si>
  <si>
    <t>Liquido</t>
  </si>
  <si>
    <t>Lozione</t>
  </si>
  <si>
    <t>Masticabile</t>
  </si>
  <si>
    <t>Nebulizzatore</t>
  </si>
  <si>
    <t>Olio</t>
  </si>
  <si>
    <t>Pasticca</t>
  </si>
  <si>
    <t>Pastiglia gommosa</t>
  </si>
  <si>
    <t>Polvere</t>
  </si>
  <si>
    <t>Roll-on</t>
  </si>
  <si>
    <t>Salvietta</t>
  </si>
  <si>
    <t>Schiuma</t>
  </si>
  <si>
    <t>Sciroppo</t>
  </si>
  <si>
    <t>Softgel</t>
  </si>
  <si>
    <t>Spray</t>
  </si>
  <si>
    <t>Supposta</t>
  </si>
  <si>
    <t>Tonico</t>
  </si>
  <si>
    <t>Unguento</t>
  </si>
  <si>
    <t>item_form.value.లోషన.unit_count1.type.value</t>
  </si>
  <si>
    <t>millilitro</t>
  </si>
  <si>
    <t>item_form.value.Compriméenrobé.unit_count1.type.value</t>
  </si>
  <si>
    <t>unità</t>
  </si>
  <si>
    <t>item_form.value.ஏரோசால.unit_count1.type.value</t>
  </si>
  <si>
    <t>grammo</t>
  </si>
  <si>
    <t>item_form.value.파우더.unit_count1.type.value</t>
  </si>
  <si>
    <t>item_form.value.কযাপসুল.unit_count1.type.value</t>
  </si>
  <si>
    <t>item_form.value.บาร.unit_count1.type.value</t>
  </si>
  <si>
    <t>unit_count1.type.value</t>
  </si>
  <si>
    <t>metro</t>
  </si>
  <si>
    <t>metro quadrato</t>
  </si>
  <si>
    <t>package_type_name1.value</t>
  </si>
  <si>
    <t>Ampolla</t>
  </si>
  <si>
    <t>Barattolo</t>
  </si>
  <si>
    <t>Blister</t>
  </si>
  <si>
    <t>Borsa</t>
  </si>
  <si>
    <t>Borsa medica specialistica</t>
  </si>
  <si>
    <t>Bottiglia di plastica</t>
  </si>
  <si>
    <t>Bottiglia di vetro</t>
  </si>
  <si>
    <t>Confezione</t>
  </si>
  <si>
    <t>Fiala</t>
  </si>
  <si>
    <t>Flacone</t>
  </si>
  <si>
    <t>Penfill</t>
  </si>
  <si>
    <t>Penna usa e getta</t>
  </si>
  <si>
    <t>Sacchetto</t>
  </si>
  <si>
    <t>Scatola</t>
  </si>
  <si>
    <t>Siringa</t>
  </si>
  <si>
    <t>Siringa preriempita</t>
  </si>
  <si>
    <t>Tubo</t>
  </si>
  <si>
    <t>Vaccini</t>
  </si>
  <si>
    <t>specific_uses_for_product1.value</t>
  </si>
  <si>
    <t>Acne</t>
  </si>
  <si>
    <t>Allergia</t>
  </si>
  <si>
    <t>Artrite</t>
  </si>
  <si>
    <t>Asma</t>
  </si>
  <si>
    <t>Bruciore di stomaco</t>
  </si>
  <si>
    <t>Candida</t>
  </si>
  <si>
    <t>Cinetosi</t>
  </si>
  <si>
    <t>Congestione nasale</t>
  </si>
  <si>
    <t>Congestione toracica</t>
  </si>
  <si>
    <t>Controllo della vescica</t>
  </si>
  <si>
    <t>Dermatite</t>
  </si>
  <si>
    <t>Diarrea</t>
  </si>
  <si>
    <t>Digestione</t>
  </si>
  <si>
    <t>Dolore alle articolazioni</t>
  </si>
  <si>
    <t>Dolore mestruale</t>
  </si>
  <si>
    <t>Dolore muscolare</t>
  </si>
  <si>
    <t>Eczema</t>
  </si>
  <si>
    <t>Emicrania</t>
  </si>
  <si>
    <t>Emorroidi</t>
  </si>
  <si>
    <t>Febbre</t>
  </si>
  <si>
    <t>Freddo</t>
  </si>
  <si>
    <t>Gonfiore</t>
  </si>
  <si>
    <t>Herpes</t>
  </si>
  <si>
    <t>Indigestione</t>
  </si>
  <si>
    <t>Infezione del tratto urinario</t>
  </si>
  <si>
    <t>Influenza</t>
  </si>
  <si>
    <t>Mal di denti</t>
  </si>
  <si>
    <t>Mal di gola</t>
  </si>
  <si>
    <t>Mal di schiena</t>
  </si>
  <si>
    <t>Mal di testa</t>
  </si>
  <si>
    <t>Naso che cola</t>
  </si>
  <si>
    <t>Nausea</t>
  </si>
  <si>
    <t>Nausea mattutina</t>
  </si>
  <si>
    <t>Nevo cutaneo</t>
  </si>
  <si>
    <t>Occhio secco</t>
  </si>
  <si>
    <t>Odore vaginale</t>
  </si>
  <si>
    <t>Ossiuri</t>
  </si>
  <si>
    <t>Pidocchi</t>
  </si>
  <si>
    <t>Pressione sinusale</t>
  </si>
  <si>
    <t>Prurito alla gola</t>
  </si>
  <si>
    <t>Psoriasi</t>
  </si>
  <si>
    <t>Rinite</t>
  </si>
  <si>
    <t>Rosacea</t>
  </si>
  <si>
    <t>Sindrome dell'intestino irritabile</t>
  </si>
  <si>
    <t>Sollievo intestinale</t>
  </si>
  <si>
    <t>Starnuti</t>
  </si>
  <si>
    <t>Stipsi</t>
  </si>
  <si>
    <t>Tosse</t>
  </si>
  <si>
    <t>Verruche</t>
  </si>
  <si>
    <t>container1.type1.value</t>
  </si>
  <si>
    <t>Bustina</t>
  </si>
  <si>
    <t>Pacchetto</t>
  </si>
  <si>
    <t>Testina</t>
  </si>
  <si>
    <t>Vasetto</t>
  </si>
  <si>
    <t>dosage_form1.value</t>
  </si>
  <si>
    <t>Caramella gommosa</t>
  </si>
  <si>
    <t>Compressa rivestita</t>
  </si>
  <si>
    <t>Granuli</t>
  </si>
  <si>
    <t>Pellet</t>
  </si>
  <si>
    <t>Tamponi</t>
  </si>
  <si>
    <t>Toppa</t>
  </si>
  <si>
    <t>net_content_count1.unit</t>
  </si>
  <si>
    <t>Ago per penna</t>
  </si>
  <si>
    <t>Anello</t>
  </si>
  <si>
    <t>Applicatore</t>
  </si>
  <si>
    <t>Astuccio</t>
  </si>
  <si>
    <t>Attuazioni</t>
  </si>
  <si>
    <t>Blocco</t>
  </si>
  <si>
    <t>Bottiglia</t>
  </si>
  <si>
    <t>Capsule</t>
  </si>
  <si>
    <t>Cartuccia</t>
  </si>
  <si>
    <t>Disco</t>
  </si>
  <si>
    <t>Dispositivo</t>
  </si>
  <si>
    <t>Fialetta</t>
  </si>
  <si>
    <t>Foglio</t>
  </si>
  <si>
    <t>Gomma</t>
  </si>
  <si>
    <t>Impianto</t>
  </si>
  <si>
    <t>Inserto</t>
  </si>
  <si>
    <t>Kit</t>
  </si>
  <si>
    <t>Lattina</t>
  </si>
  <si>
    <t>Paio</t>
  </si>
  <si>
    <t>Pastiglia</t>
  </si>
  <si>
    <t>Pellicola</t>
  </si>
  <si>
    <t>Penna preriempita</t>
  </si>
  <si>
    <t>Pezzo</t>
  </si>
  <si>
    <t>Pompetta</t>
  </si>
  <si>
    <t>Pungidito</t>
  </si>
  <si>
    <t>Rotolo</t>
  </si>
  <si>
    <t>Sachetto</t>
  </si>
  <si>
    <t>Scatola di cartone</t>
  </si>
  <si>
    <t>Stick</t>
  </si>
  <si>
    <t>Striscia</t>
  </si>
  <si>
    <t>Troche</t>
  </si>
  <si>
    <t>Vassoio</t>
  </si>
  <si>
    <t>Wafer</t>
  </si>
  <si>
    <t>net_content_weight1.unit</t>
  </si>
  <si>
    <t>Milligrammi</t>
  </si>
  <si>
    <t>Grammi</t>
  </si>
  <si>
    <t>Chilogrammi</t>
  </si>
  <si>
    <t>Once</t>
  </si>
  <si>
    <t>Centesimi libbre</t>
  </si>
  <si>
    <t>Libbre</t>
  </si>
  <si>
    <t>Tonnellate</t>
  </si>
  <si>
    <t>net_content_volume1.unit</t>
  </si>
  <si>
    <t>Centilitri</t>
  </si>
  <si>
    <t>Centimetri cubi</t>
  </si>
  <si>
    <t>Decilitri</t>
  </si>
  <si>
    <t>Galloni</t>
  </si>
  <si>
    <t>Galloni imperiali</t>
  </si>
  <si>
    <t>Iarde cubiche</t>
  </si>
  <si>
    <t>Litri</t>
  </si>
  <si>
    <t>Metri cubi</t>
  </si>
  <si>
    <t>Microlitri</t>
  </si>
  <si>
    <t>Millilitri</t>
  </si>
  <si>
    <t>Nanolitri</t>
  </si>
  <si>
    <t>Once fluide</t>
  </si>
  <si>
    <t>Picolitri</t>
  </si>
  <si>
    <t>Piedi cubi</t>
  </si>
  <si>
    <t>Pinte</t>
  </si>
  <si>
    <t>Pollici cubi</t>
  </si>
  <si>
    <t>Quarti</t>
  </si>
  <si>
    <t>Modificatore sconosciuto</t>
  </si>
  <si>
    <t>Tazze</t>
  </si>
  <si>
    <t>active_ingredient_strength1.ingredient_strength.unit</t>
  </si>
  <si>
    <t>Attivazione</t>
  </si>
  <si>
    <t>Cellule</t>
  </si>
  <si>
    <t>Centimetri quadrati</t>
  </si>
  <si>
    <t>Genomi vettoriali</t>
  </si>
  <si>
    <t>Microgrammi</t>
  </si>
  <si>
    <t>Micromole</t>
  </si>
  <si>
    <t>Miglia</t>
  </si>
  <si>
    <t>Millicurie</t>
  </si>
  <si>
    <t>Milliequivalenti</t>
  </si>
  <si>
    <t>Millimoli</t>
  </si>
  <si>
    <t>Milliunità internazionali</t>
  </si>
  <si>
    <t>Ore</t>
  </si>
  <si>
    <t>Percentuale in peso</t>
  </si>
  <si>
    <t>Percentuale peso su peso</t>
  </si>
  <si>
    <t>Percentuale in volume</t>
  </si>
  <si>
    <t>Unità allergenica bioequivalente</t>
  </si>
  <si>
    <t>Unità internazionali</t>
  </si>
  <si>
    <t>target_use_body_part1.value</t>
  </si>
  <si>
    <t>Anca</t>
  </si>
  <si>
    <t>Avampiede</t>
  </si>
  <si>
    <t>Bocca</t>
  </si>
  <si>
    <t>Braccio</t>
  </si>
  <si>
    <t>Busto</t>
  </si>
  <si>
    <t>Capezzolo</t>
  </si>
  <si>
    <t>Caviglia</t>
  </si>
  <si>
    <t>Collo</t>
  </si>
  <si>
    <t>Colon</t>
  </si>
  <si>
    <t>Corpo</t>
  </si>
  <si>
    <t>Coscia</t>
  </si>
  <si>
    <t>Cuoio capelluto</t>
  </si>
  <si>
    <t>Cute</t>
  </si>
  <si>
    <t>Denti</t>
  </si>
  <si>
    <t>Dita dei piedi</t>
  </si>
  <si>
    <t>Dito</t>
  </si>
  <si>
    <t>Faccia</t>
  </si>
  <si>
    <t>Gamba</t>
  </si>
  <si>
    <t>Gambe</t>
  </si>
  <si>
    <t>Ginocchio</t>
  </si>
  <si>
    <t>Inguine</t>
  </si>
  <si>
    <t>intestino</t>
  </si>
  <si>
    <t>Labbra</t>
  </si>
  <si>
    <t>Mani</t>
  </si>
  <si>
    <t>Mano</t>
  </si>
  <si>
    <t>Naso</t>
  </si>
  <si>
    <t>Occhi</t>
  </si>
  <si>
    <t>Occhio</t>
  </si>
  <si>
    <t>Orecchio</t>
  </si>
  <si>
    <t>Piede</t>
  </si>
  <si>
    <t>Piedi</t>
  </si>
  <si>
    <t>Polmoni</t>
  </si>
  <si>
    <t>Polpaccio</t>
  </si>
  <si>
    <t>Polso</t>
  </si>
  <si>
    <t>Retto</t>
  </si>
  <si>
    <t>Schiena</t>
  </si>
  <si>
    <t>Seno</t>
  </si>
  <si>
    <t>Spalla</t>
  </si>
  <si>
    <t>Stomaco</t>
  </si>
  <si>
    <t>Tallone</t>
  </si>
  <si>
    <t>Testa</t>
  </si>
  <si>
    <t>Torace</t>
  </si>
  <si>
    <t>Tratto urinario</t>
  </si>
  <si>
    <t>Tutto il corpo</t>
  </si>
  <si>
    <t>Unghia</t>
  </si>
  <si>
    <t>Utero</t>
  </si>
  <si>
    <t>Vagina</t>
  </si>
  <si>
    <t>Vita</t>
  </si>
  <si>
    <t>Vita alta</t>
  </si>
  <si>
    <t>Vulva</t>
  </si>
  <si>
    <t>pill_coating1.value</t>
  </si>
  <si>
    <t>Compressione</t>
  </si>
  <si>
    <t>Enterico</t>
  </si>
  <si>
    <t>Gelatina</t>
  </si>
  <si>
    <t>Non rivestito</t>
  </si>
  <si>
    <t>Zucchero</t>
  </si>
  <si>
    <t>dose_release_method1.value</t>
  </si>
  <si>
    <t>Rilascio immediato</t>
  </si>
  <si>
    <t>Rilascio mirato</t>
  </si>
  <si>
    <t>Rilascio osmotico</t>
  </si>
  <si>
    <t>Rilascio prolungato</t>
  </si>
  <si>
    <t>Rilascio pulsante</t>
  </si>
  <si>
    <t>Rilascio ritardato</t>
  </si>
  <si>
    <t>medical_billable_quantity1.unit</t>
  </si>
  <si>
    <t>grammo/i</t>
  </si>
  <si>
    <t>millilitro/i</t>
  </si>
  <si>
    <t>item_weight1.unit</t>
  </si>
  <si>
    <t>cost_price1.currency</t>
  </si>
  <si>
    <t>AED</t>
  </si>
  <si>
    <t>ARS</t>
  </si>
  <si>
    <t>AUD</t>
  </si>
  <si>
    <t>BRL</t>
  </si>
  <si>
    <t>CAD</t>
  </si>
  <si>
    <t>CLP</t>
  </si>
  <si>
    <t>CNY</t>
  </si>
  <si>
    <t>COP</t>
  </si>
  <si>
    <t>EGP</t>
  </si>
  <si>
    <t>EUR</t>
  </si>
  <si>
    <t>GBP</t>
  </si>
  <si>
    <t>INR</t>
  </si>
  <si>
    <t>JPY</t>
  </si>
  <si>
    <t>MXN</t>
  </si>
  <si>
    <t>PEN</t>
  </si>
  <si>
    <t>PLN</t>
  </si>
  <si>
    <t>RUB</t>
  </si>
  <si>
    <t>SAR</t>
  </si>
  <si>
    <t>SEK</t>
  </si>
  <si>
    <t>SGD</t>
  </si>
  <si>
    <t>TRY</t>
  </si>
  <si>
    <t>USD</t>
  </si>
  <si>
    <t>item_dimensions1.length.unit</t>
  </si>
  <si>
    <t>Centimetri</t>
  </si>
  <si>
    <t>Picometro</t>
  </si>
  <si>
    <t>Angstrom</t>
  </si>
  <si>
    <t>Nanometro</t>
  </si>
  <si>
    <t>Micron</t>
  </si>
  <si>
    <t>Millimetri</t>
  </si>
  <si>
    <t>Decimetri</t>
  </si>
  <si>
    <t>Metri</t>
  </si>
  <si>
    <t>Chilometri</t>
  </si>
  <si>
    <t>Centesimi pollici</t>
  </si>
  <si>
    <t>Pollici</t>
  </si>
  <si>
    <t>Iarde</t>
  </si>
  <si>
    <t>rtip_master_pack_dimensions1.length.unit</t>
  </si>
  <si>
    <t>Iarda</t>
  </si>
  <si>
    <t>master_pack_product_identification1.type</t>
  </si>
  <si>
    <t>country_of_origin1.value</t>
  </si>
  <si>
    <t>Italia</t>
  </si>
  <si>
    <t>Afghanistan</t>
  </si>
  <si>
    <t>Albania</t>
  </si>
  <si>
    <t>Algeria</t>
  </si>
  <si>
    <t>Andorra</t>
  </si>
  <si>
    <t>Angola</t>
  </si>
  <si>
    <t>Anguilla</t>
  </si>
  <si>
    <t>Antartide</t>
  </si>
  <si>
    <t>Antigua e Barbuda</t>
  </si>
  <si>
    <t>Antille Olandesi</t>
  </si>
  <si>
    <t>Arabia Saudita</t>
  </si>
  <si>
    <t>Argentina</t>
  </si>
  <si>
    <t>Armenia</t>
  </si>
  <si>
    <t>Aruba</t>
  </si>
  <si>
    <t>Australia</t>
  </si>
  <si>
    <t>Austria</t>
  </si>
  <si>
    <t>Azerbaigian</t>
  </si>
  <si>
    <t>Bahrein</t>
  </si>
  <si>
    <t>Bangladesh</t>
  </si>
  <si>
    <t>Barbados</t>
  </si>
  <si>
    <t>Belgio</t>
  </si>
  <si>
    <t>Belize</t>
  </si>
  <si>
    <t>Benin</t>
  </si>
  <si>
    <t>Bermuda</t>
  </si>
  <si>
    <t>Bhutan</t>
  </si>
  <si>
    <t>Bielorussia</t>
  </si>
  <si>
    <t>Bolivia</t>
  </si>
  <si>
    <t>Bonaire, Saint Eustatius e Saba</t>
  </si>
  <si>
    <t>Bosnia ed Erzegovina</t>
  </si>
  <si>
    <t>Botswana</t>
  </si>
  <si>
    <t>Brasile</t>
  </si>
  <si>
    <t>Brunei Darussalam</t>
  </si>
  <si>
    <t>Bulgaria</t>
  </si>
  <si>
    <t>Burkina Faso</t>
  </si>
  <si>
    <t>Burundi</t>
  </si>
  <si>
    <t>Cambogia</t>
  </si>
  <si>
    <t>Camerun</t>
  </si>
  <si>
    <t>Canada</t>
  </si>
  <si>
    <t>Capo Verde</t>
  </si>
  <si>
    <t>Ciad</t>
  </si>
  <si>
    <t>Cile</t>
  </si>
  <si>
    <t>Cina</t>
  </si>
  <si>
    <t>Cipro</t>
  </si>
  <si>
    <t>Colombia</t>
  </si>
  <si>
    <t>Comore</t>
  </si>
  <si>
    <t>Congo</t>
  </si>
  <si>
    <t>Costa d'Avorio</t>
  </si>
  <si>
    <t>Costa Rica</t>
  </si>
  <si>
    <t>Croazia</t>
  </si>
  <si>
    <t>Cuba</t>
  </si>
  <si>
    <t>Curaçao</t>
  </si>
  <si>
    <t>Danimarca</t>
  </si>
  <si>
    <t>Dominica</t>
  </si>
  <si>
    <t>Ecuador</t>
  </si>
  <si>
    <t>Egitto</t>
  </si>
  <si>
    <t>El Salvador</t>
  </si>
  <si>
    <t>Emirati Arabi Uniti</t>
  </si>
  <si>
    <t>Eritrea</t>
  </si>
  <si>
    <t>Estonia</t>
  </si>
  <si>
    <t>Etiopia</t>
  </si>
  <si>
    <t>Macedonia</t>
  </si>
  <si>
    <t>Federazione russa</t>
  </si>
  <si>
    <t>Filippine</t>
  </si>
  <si>
    <t>Finlandia</t>
  </si>
  <si>
    <t>Francia</t>
  </si>
  <si>
    <t>Gabon</t>
  </si>
  <si>
    <t>Georgia</t>
  </si>
  <si>
    <t>Georgia del Sud e Isole Sandwich del Sud</t>
  </si>
  <si>
    <t>Germania</t>
  </si>
  <si>
    <t>Ghana</t>
  </si>
  <si>
    <t>Giamaica</t>
  </si>
  <si>
    <t>Giappone</t>
  </si>
  <si>
    <t>Gibilterra</t>
  </si>
  <si>
    <t>Gibuti</t>
  </si>
  <si>
    <t>Giordania</t>
  </si>
  <si>
    <t>Grecia</t>
  </si>
  <si>
    <t>Grenada</t>
  </si>
  <si>
    <t>Groenlandia</t>
  </si>
  <si>
    <t>Guadalupe</t>
  </si>
  <si>
    <t>Guam</t>
  </si>
  <si>
    <t>Guatemala</t>
  </si>
  <si>
    <t>Guernsey</t>
  </si>
  <si>
    <t>Guiana francese</t>
  </si>
  <si>
    <t>Guinea</t>
  </si>
  <si>
    <t>Guinea Bissau</t>
  </si>
  <si>
    <t>Guinea equatoriale</t>
  </si>
  <si>
    <t>Guyana</t>
  </si>
  <si>
    <t>Haiti</t>
  </si>
  <si>
    <t>Honduras</t>
  </si>
  <si>
    <t>Hong Kong</t>
  </si>
  <si>
    <t>Il Principato di Monaco</t>
  </si>
  <si>
    <t>Îles Canaries</t>
  </si>
  <si>
    <t>India</t>
  </si>
  <si>
    <t>Indonesia</t>
  </si>
  <si>
    <t>Iran</t>
  </si>
  <si>
    <t>Irlanda</t>
  </si>
  <si>
    <t>Islanda</t>
  </si>
  <si>
    <t>Isola Bouvet</t>
  </si>
  <si>
    <t>Isola di Ascensione</t>
  </si>
  <si>
    <t>Isola di Heard e le isole McDonald</t>
  </si>
  <si>
    <t>Isola di Man</t>
  </si>
  <si>
    <t>Isola di Natale</t>
  </si>
  <si>
    <t>Isola Di Norfolk</t>
  </si>
  <si>
    <t>Isole Aland</t>
  </si>
  <si>
    <t>Isole Cayman</t>
  </si>
  <si>
    <t>Isole Cocos</t>
  </si>
  <si>
    <t>Isole Cook</t>
  </si>
  <si>
    <t>Isole di Faroe</t>
  </si>
  <si>
    <t>Isole Falkland</t>
  </si>
  <si>
    <t>Isole Figi</t>
  </si>
  <si>
    <t>Isole Marianne Settentrionali</t>
  </si>
  <si>
    <t>Isole Marshall</t>
  </si>
  <si>
    <t>Isole Minori degli Stati Uniti</t>
  </si>
  <si>
    <t>Isole Pitcairn</t>
  </si>
  <si>
    <t>Isole Salomone</t>
  </si>
  <si>
    <t>Isole Turks e Caicos</t>
  </si>
  <si>
    <t>Isole vergini americane</t>
  </si>
  <si>
    <t>Isole Vergini Britanniche</t>
  </si>
  <si>
    <t>Israele</t>
  </si>
  <si>
    <t>Iugoslavia</t>
  </si>
  <si>
    <t>Jersey</t>
  </si>
  <si>
    <t>Kazakistan</t>
  </si>
  <si>
    <t>Kenya</t>
  </si>
  <si>
    <t>Kirghizistan</t>
  </si>
  <si>
    <t>Kiribati</t>
  </si>
  <si>
    <t>Kuwait</t>
  </si>
  <si>
    <t>La Gambia</t>
  </si>
  <si>
    <t>Le Bahamas</t>
  </si>
  <si>
    <t>Lesotho</t>
  </si>
  <si>
    <t>Lettonia</t>
  </si>
  <si>
    <t>Libano</t>
  </si>
  <si>
    <t>Liberia</t>
  </si>
  <si>
    <t>Libia</t>
  </si>
  <si>
    <t>Liechtenstein</t>
  </si>
  <si>
    <t>Lituania</t>
  </si>
  <si>
    <t>Lussemburgo</t>
  </si>
  <si>
    <t>Macao</t>
  </si>
  <si>
    <t>Madagascar</t>
  </si>
  <si>
    <t>Malawi</t>
  </si>
  <si>
    <t>Maldive</t>
  </si>
  <si>
    <t>Malesia</t>
  </si>
  <si>
    <t>Mali</t>
  </si>
  <si>
    <t>Malta</t>
  </si>
  <si>
    <t>Marocco</t>
  </si>
  <si>
    <t>Martinica</t>
  </si>
  <si>
    <t>Mauritania</t>
  </si>
  <si>
    <t>Mauritius</t>
  </si>
  <si>
    <t>Mayotte</t>
  </si>
  <si>
    <t>Messico</t>
  </si>
  <si>
    <t>Mongolia</t>
  </si>
  <si>
    <t>Montenegro</t>
  </si>
  <si>
    <t>Montserrat</t>
  </si>
  <si>
    <t>Mozambico</t>
  </si>
  <si>
    <t>Myanmar</t>
  </si>
  <si>
    <t>Namibia</t>
  </si>
  <si>
    <t>Nauru</t>
  </si>
  <si>
    <t>Nepal</t>
  </si>
  <si>
    <t>Nicaragua</t>
  </si>
  <si>
    <t>Niger</t>
  </si>
  <si>
    <t>Nigeria</t>
  </si>
  <si>
    <t>Niue</t>
  </si>
  <si>
    <t>Norvegia</t>
  </si>
  <si>
    <t>Nuova Caledonia</t>
  </si>
  <si>
    <t>Nuova Zelanda</t>
  </si>
  <si>
    <t>Oman</t>
  </si>
  <si>
    <t>Paesi Bassi</t>
  </si>
  <si>
    <t>Pakistan</t>
  </si>
  <si>
    <t>Palau</t>
  </si>
  <si>
    <t>Panama</t>
  </si>
  <si>
    <t>Papua Nuova Guinea</t>
  </si>
  <si>
    <t>Paraguay</t>
  </si>
  <si>
    <t>Perù</t>
  </si>
  <si>
    <t>Polinesia francese</t>
  </si>
  <si>
    <t>Polonia</t>
  </si>
  <si>
    <t>Portogallo</t>
  </si>
  <si>
    <t>Porto Rico</t>
  </si>
  <si>
    <t>Qatar</t>
  </si>
  <si>
    <t>Gran Bretagna</t>
  </si>
  <si>
    <t>Regno Unito</t>
  </si>
  <si>
    <t>Repubblica Africana Centrale</t>
  </si>
  <si>
    <t>Repubblica ceca</t>
  </si>
  <si>
    <t>Repubblica Democratica del Congo</t>
  </si>
  <si>
    <t>Repubblica democratica popolare del Laos</t>
  </si>
  <si>
    <t>Repubblica di Corea</t>
  </si>
  <si>
    <t>Repubblica di Moldavia</t>
  </si>
  <si>
    <t>Repubblica Dominicana</t>
  </si>
  <si>
    <t>Repubblica islamica di Iraq</t>
  </si>
  <si>
    <t>Repubblica Popolare Democratica di Corea</t>
  </si>
  <si>
    <t>Repubblica Unita di Tanzania</t>
  </si>
  <si>
    <t>La Riunione</t>
  </si>
  <si>
    <t>Romania</t>
  </si>
  <si>
    <t>Ruanda</t>
  </si>
  <si>
    <t>Sahara occidentale</t>
  </si>
  <si>
    <t>Saint-Barthélemy</t>
  </si>
  <si>
    <t>Saint Helena, Ascensione e Tristan da Cunha</t>
  </si>
  <si>
    <t>Saint Kitts e Nevis</t>
  </si>
  <si>
    <t>Saint Martin</t>
  </si>
  <si>
    <t>Saint Pierre e Miquelon</t>
  </si>
  <si>
    <t>Saint Vincent e Grenadine</t>
  </si>
  <si>
    <t>Samoa</t>
  </si>
  <si>
    <t>Samoa americana</t>
  </si>
  <si>
    <t>San Marino</t>
  </si>
  <si>
    <t>Santa Lucia</t>
  </si>
  <si>
    <t>Santa Sede</t>
  </si>
  <si>
    <t>Sao Tome e Principe</t>
  </si>
  <si>
    <t>Senegal</t>
  </si>
  <si>
    <t>Serbia</t>
  </si>
  <si>
    <t>Serbia e Montenegro</t>
  </si>
  <si>
    <t>Seychelles</t>
  </si>
  <si>
    <t>Sierra Leone</t>
  </si>
  <si>
    <t>Singapore</t>
  </si>
  <si>
    <t>Sint Maarten</t>
  </si>
  <si>
    <t>Siria</t>
  </si>
  <si>
    <t>Slovacchia</t>
  </si>
  <si>
    <t>Slovenia</t>
  </si>
  <si>
    <t>Somalia</t>
  </si>
  <si>
    <t>Spagna</t>
  </si>
  <si>
    <t>Sri Lanka</t>
  </si>
  <si>
    <t>Stati Federati di Micronesia</t>
  </si>
  <si>
    <t>Stati Uniti</t>
  </si>
  <si>
    <t>Sud Africa</t>
  </si>
  <si>
    <t>Sud Sudan</t>
  </si>
  <si>
    <t>Sudan</t>
  </si>
  <si>
    <t>Suriname</t>
  </si>
  <si>
    <t>Svalbard e Jan Mayen</t>
  </si>
  <si>
    <t>Svezia</t>
  </si>
  <si>
    <t>Svizzera</t>
  </si>
  <si>
    <t>Swaziland</t>
  </si>
  <si>
    <t>Tagikistan</t>
  </si>
  <si>
    <t>Taiwan</t>
  </si>
  <si>
    <t>Territori francesi meridionali</t>
  </si>
  <si>
    <t>Territori palestinesi</t>
  </si>
  <si>
    <t>Territorio britannico dell'Oceano Indiano</t>
  </si>
  <si>
    <t>Thailandia</t>
  </si>
  <si>
    <t>Timor Leste</t>
  </si>
  <si>
    <t>Timor orientale</t>
  </si>
  <si>
    <t>Togo</t>
  </si>
  <si>
    <t>Trinidad e Tobago</t>
  </si>
  <si>
    <t>Tristan da Cunha</t>
  </si>
  <si>
    <t>Tunisia</t>
  </si>
  <si>
    <t>Turchia</t>
  </si>
  <si>
    <t>Turkmenistan</t>
  </si>
  <si>
    <t>Ucraina</t>
  </si>
  <si>
    <t>Uganda</t>
  </si>
  <si>
    <t>Ungheria</t>
  </si>
  <si>
    <t>Uruguay</t>
  </si>
  <si>
    <t>Uzbekistan</t>
  </si>
  <si>
    <t>Vanuatu</t>
  </si>
  <si>
    <t>Venezuela</t>
  </si>
  <si>
    <t>Vietnam</t>
  </si>
  <si>
    <t>Wallis e Futuna</t>
  </si>
  <si>
    <t>Yemen</t>
  </si>
  <si>
    <t>Zaïre</t>
  </si>
  <si>
    <t>Zambia</t>
  </si>
  <si>
    <t>Zimbabwe</t>
  </si>
  <si>
    <t>Il paese sconosciuto</t>
  </si>
  <si>
    <t>WD</t>
  </si>
  <si>
    <t>WZ</t>
  </si>
  <si>
    <t>XB</t>
  </si>
  <si>
    <t>XC</t>
  </si>
  <si>
    <t>XE</t>
  </si>
  <si>
    <t>XK</t>
  </si>
  <si>
    <t>XM</t>
  </si>
  <si>
    <t>XN</t>
  </si>
  <si>
    <t>XY</t>
  </si>
  <si>
    <t>battery1.cell_composition1.value</t>
  </si>
  <si>
    <t>Acido di piombo</t>
  </si>
  <si>
    <t>Alcalino</t>
  </si>
  <si>
    <t>Alluminio litio-nichel-cobalto (NCA)</t>
  </si>
  <si>
    <t>Argento calcio</t>
  </si>
  <si>
    <t>Argento zinco</t>
  </si>
  <si>
    <t>Calcio al piombo</t>
  </si>
  <si>
    <t>Cloruro di litio-tionile (Li-SOCL2)</t>
  </si>
  <si>
    <t>Cloruro di zinco</t>
  </si>
  <si>
    <t>Litio-Nichel Manganese Cobalto (NMC)</t>
  </si>
  <si>
    <t>Diossido di litio e manganese</t>
  </si>
  <si>
    <t>Ioni di litio</t>
  </si>
  <si>
    <t>Litio</t>
  </si>
  <si>
    <t>Litio aria</t>
  </si>
  <si>
    <t>Litio cobalto</t>
  </si>
  <si>
    <t>Litio fosfato</t>
  </si>
  <si>
    <t>Litio titanato</t>
  </si>
  <si>
    <t>Manganese</t>
  </si>
  <si>
    <t>Metallo al litio</t>
  </si>
  <si>
    <t>NiCAD</t>
  </si>
  <si>
    <t>Nichel ferro</t>
  </si>
  <si>
    <t>Nichel zinco</t>
  </si>
  <si>
    <t>NiMH</t>
  </si>
  <si>
    <t>Ossido di argento</t>
  </si>
  <si>
    <t>Ossido di mercurio</t>
  </si>
  <si>
    <t>Ossiidrossido di nichel</t>
  </si>
  <si>
    <t>Ossigeno di alluminio</t>
  </si>
  <si>
    <t>Piombo acido sigillato</t>
  </si>
  <si>
    <t>Piombo Acido, AGM</t>
  </si>
  <si>
    <t>Polimero</t>
  </si>
  <si>
    <t>Polimero di litio</t>
  </si>
  <si>
    <t>Zinco</t>
  </si>
  <si>
    <t>Zinco aria</t>
  </si>
  <si>
    <t>Zinco carbone</t>
  </si>
  <si>
    <t>Diverso da quelli elencati</t>
  </si>
  <si>
    <t>Ioni di sodio</t>
  </si>
  <si>
    <t>Alcalina umida</t>
  </si>
  <si>
    <t>num_batteries1.type</t>
  </si>
  <si>
    <t>9V</t>
  </si>
  <si>
    <t>12V</t>
  </si>
  <si>
    <t>A</t>
  </si>
  <si>
    <t>AA</t>
  </si>
  <si>
    <t>AAA</t>
  </si>
  <si>
    <t>AAAA</t>
  </si>
  <si>
    <t>Batteria non standard</t>
  </si>
  <si>
    <t>C</t>
  </si>
  <si>
    <t>CR2</t>
  </si>
  <si>
    <t>CR5</t>
  </si>
  <si>
    <t>CR123A</t>
  </si>
  <si>
    <t>CR2032</t>
  </si>
  <si>
    <t>CR2430</t>
  </si>
  <si>
    <t>D</t>
  </si>
  <si>
    <t>LR41</t>
  </si>
  <si>
    <t>LR43</t>
  </si>
  <si>
    <t>LR44</t>
  </si>
  <si>
    <t>P76</t>
  </si>
  <si>
    <t>Specifiche del prodotto</t>
  </si>
  <si>
    <t>lithium_battery1.energy_content1.unit</t>
  </si>
  <si>
    <t>Joule</t>
  </si>
  <si>
    <t>Kilowattora</t>
  </si>
  <si>
    <t>Milliampere secondi (mAs)</t>
  </si>
  <si>
    <t>Milliamperora</t>
  </si>
  <si>
    <t>Milliamperora (mAh)</t>
  </si>
  <si>
    <t>Unità termica britannica</t>
  </si>
  <si>
    <t>Wattora</t>
  </si>
  <si>
    <t>lithium_battery1.packaging1.value</t>
  </si>
  <si>
    <t>Batterie contenute nell'apparecchiatura</t>
  </si>
  <si>
    <t>Batterie imballate con l'apparecchiatura</t>
  </si>
  <si>
    <t>Solo batterie</t>
  </si>
  <si>
    <t>lithium_battery1.weight1.unit</t>
  </si>
  <si>
    <t>supplier_declared_dg_hz_regulation1.value</t>
  </si>
  <si>
    <t>Conservazione</t>
  </si>
  <si>
    <t>GHS</t>
  </si>
  <si>
    <t>Rifiuti</t>
  </si>
  <si>
    <t>Trasporto</t>
  </si>
  <si>
    <t>Altro</t>
  </si>
  <si>
    <t>Non applicabile</t>
  </si>
  <si>
    <t>ghs1.classification1.class</t>
  </si>
  <si>
    <t>Corrosivo</t>
  </si>
  <si>
    <t>Dannoso per l’ambiente</t>
  </si>
  <si>
    <t>Dannoso per la salute</t>
  </si>
  <si>
    <t>Esplosivo</t>
  </si>
  <si>
    <t>Gas compresso</t>
  </si>
  <si>
    <t>Infiammabile</t>
  </si>
  <si>
    <t>Irritante</t>
  </si>
  <si>
    <t>Ossidante</t>
  </si>
  <si>
    <t>Specifico di Amazon senza etichetta di avvertenza</t>
  </si>
  <si>
    <t>Tossico</t>
  </si>
  <si>
    <t>hazmat1.aspect</t>
  </si>
  <si>
    <t>Id normativo ONU</t>
  </si>
  <si>
    <t>ec_medical_device_sales_channel1.value</t>
  </si>
  <si>
    <t>Altri prodotti con prescrizione medica</t>
  </si>
  <si>
    <t>Altri prodotti da banco</t>
  </si>
  <si>
    <t>Esente dalla classificazione dei dispositivi medici [MDR] e dei dispositivi medico-diagnostici in vitro [IVDR]</t>
  </si>
  <si>
    <t>Farmacia di prodotti con prescrizione medica</t>
  </si>
  <si>
    <t>Farmacia di prodotti da banco</t>
  </si>
  <si>
    <t>Uso professionale</t>
  </si>
  <si>
    <t>Vendita al dettaglio di prodotti con prescrizione medica</t>
  </si>
  <si>
    <t>Vendita al dettaglio dispositivi da banco</t>
  </si>
  <si>
    <t>epr_product_packaging1.main_material</t>
  </si>
  <si>
    <t>Carta</t>
  </si>
  <si>
    <t>Ceramica</t>
  </si>
  <si>
    <t>Legno</t>
  </si>
  <si>
    <t>Metallo</t>
  </si>
  <si>
    <t>Plastica</t>
  </si>
  <si>
    <t>Tessile</t>
  </si>
  <si>
    <t>Vetro</t>
  </si>
  <si>
    <t>epr_product_packaging1.main_material.ceramic.epr_product_packaging1.granular_materials1.granular_material</t>
  </si>
  <si>
    <t>porcelain</t>
  </si>
  <si>
    <t>pottery</t>
  </si>
  <si>
    <t>epr_product_packaging1.main_material.glass.epr_product_packaging1.granular_materials1.granular_material</t>
  </si>
  <si>
    <t>clear_transparent_glass</t>
  </si>
  <si>
    <t>colored_glass</t>
  </si>
  <si>
    <t>composite_glass</t>
  </si>
  <si>
    <t>epr_product_packaging1.main_material.metal.epr_product_packaging1.granular_materials1.granular_material</t>
  </si>
  <si>
    <t>aluminum</t>
  </si>
  <si>
    <t>composite_aluminum</t>
  </si>
  <si>
    <t>composite_steel</t>
  </si>
  <si>
    <t>steel</t>
  </si>
  <si>
    <t>epr_product_packaging1.main_material.paper.epr_product_packaging1.granular_materials1.granular_material</t>
  </si>
  <si>
    <t>corrugate_board</t>
  </si>
  <si>
    <t>molded_fiber</t>
  </si>
  <si>
    <t>paper_fiber</t>
  </si>
  <si>
    <t>paper_fiber_based_composite</t>
  </si>
  <si>
    <t>paperboard</t>
  </si>
  <si>
    <t>epr_product_packaging1.main_material.plastic.epr_product_packaging1.granular_materials1.granular_material</t>
  </si>
  <si>
    <t>biodegradable_plastic</t>
  </si>
  <si>
    <t>composite_plastic</t>
  </si>
  <si>
    <t>expanded_polystyrene</t>
  </si>
  <si>
    <t>extruded_polystyrene_insulation</t>
  </si>
  <si>
    <t>flexible_acrylonitrile_butadiene_styrene</t>
  </si>
  <si>
    <t>flexible_chlorinated_polyvinyl_chloride</t>
  </si>
  <si>
    <t>flexible_high_density_polyethylene</t>
  </si>
  <si>
    <t>flexible_low_density_polyethylene</t>
  </si>
  <si>
    <t>flexible_polycarbonate</t>
  </si>
  <si>
    <t>flexible_polyethylene</t>
  </si>
  <si>
    <t>flexible_polypropylene</t>
  </si>
  <si>
    <t>flexible_polystyrene</t>
  </si>
  <si>
    <t>high_density_polyethylene</t>
  </si>
  <si>
    <t>linear_low_density_polyethylene</t>
  </si>
  <si>
    <t>low_density_polyethylene</t>
  </si>
  <si>
    <t>medium_density_polyethylene</t>
  </si>
  <si>
    <t>polyethylene</t>
  </si>
  <si>
    <t>polyethylene_terephthalate</t>
  </si>
  <si>
    <t>polypropylene</t>
  </si>
  <si>
    <t>polystyrene</t>
  </si>
  <si>
    <t>polyvinyl_chloride</t>
  </si>
  <si>
    <t>rigid_acrylonitrile_butadiene_styrene</t>
  </si>
  <si>
    <t>rigid_high_density_polyethylene</t>
  </si>
  <si>
    <t>rigid_polyethylene_terephthalate</t>
  </si>
  <si>
    <t>rigid_polypropylene</t>
  </si>
  <si>
    <t>rigid_polystyrene</t>
  </si>
  <si>
    <t>rigid_polyvinyl_chloride</t>
  </si>
  <si>
    <t>epr_product_packaging1.main_material.textile.epr_product_packaging1.granular_materials1.granular_material</t>
  </si>
  <si>
    <t>cellulose_fiber</t>
  </si>
  <si>
    <t>jute</t>
  </si>
  <si>
    <t>linen</t>
  </si>
  <si>
    <t>protein_fiber</t>
  </si>
  <si>
    <t>synthetic_fiber</t>
  </si>
  <si>
    <t>epr_product_packaging1.main_material.wood.epr_product_packaging1.granular_materials1.granular_material</t>
  </si>
  <si>
    <t>chipboard</t>
  </si>
  <si>
    <t>composite_wood_with_nonwood_part</t>
  </si>
  <si>
    <t>cork</t>
  </si>
  <si>
    <t>plywood</t>
  </si>
  <si>
    <t>raw_wood</t>
  </si>
  <si>
    <t>compliance_media1.content_type</t>
  </si>
  <si>
    <t>Autorizzazione all'uso per i casi di emergenza</t>
  </si>
  <si>
    <t>Certificato di analisi</t>
  </si>
  <si>
    <t>Certificato di conformità</t>
  </si>
  <si>
    <t>Certificato di conformità del prodotto</t>
  </si>
  <si>
    <t>Dichiarazione sulla trasparenza Data Act</t>
  </si>
  <si>
    <t>ECGT - Dichiarazioni Bio-based e Biodegradabili - Documento di comprovazione</t>
  </si>
  <si>
    <t>ECGT - Dichiarazioni di durabilità e riparabilità - Documento di comprovazione</t>
  </si>
  <si>
    <t>ECGT - Dichiarazioni di efficienza energetica - Documento di comprovazione</t>
  </si>
  <si>
    <t>ECGT - Dichiarazioni di riciclabilità - Documento di comprovazione</t>
  </si>
  <si>
    <t>ECGT - Dichiarazioni PFAS-Free - Documento di comprovazione</t>
  </si>
  <si>
    <t>Garanzia</t>
  </si>
  <si>
    <t>Guida all'applicazione</t>
  </si>
  <si>
    <t>Guida alla compatibilità</t>
  </si>
  <si>
    <t>Guida alla risoluzione dei problemi</t>
  </si>
  <si>
    <t>Guida per l'utente</t>
  </si>
  <si>
    <t>Informazioni sulla sicurezza</t>
  </si>
  <si>
    <t>Istruzioni per l'uso</t>
  </si>
  <si>
    <t>Manuale dell'utente</t>
  </si>
  <si>
    <t>Manuale per l’installazione</t>
  </si>
  <si>
    <t>Modifica dell'autorizzazione all'uso per i casi di emergenza</t>
  </si>
  <si>
    <t>Scheda delle specifiche</t>
  </si>
  <si>
    <t>Scheda di Calcolo dell'Indice di Riparabilità</t>
  </si>
  <si>
    <t>Scheda di dati di sicurezza</t>
  </si>
  <si>
    <t>Scheda informativa del fornitore</t>
  </si>
  <si>
    <t>Scheda informativa per il paziente</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</si>
  <si>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</si>
  <si>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</si>
  <si>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</si>
  <si>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</si>
  <si>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</si>
  <si>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</si>
  <si>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</si>
  <si>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</si>
  <si>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</si>
  <si>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</si>
  <si>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</si>
  <si>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</si>
  <si>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</si>
  <si>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</si>
  <si>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</si>
  <si>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</si>
  <si>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</si>
  <si>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</si>
  <si>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</si>
  <si>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</si>
  <si>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</si>
  <si>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</si>
  <si>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</si>
  <si>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</si>
  <si>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</si>
  <si>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</si>
  <si>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</si>
  <si>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</si>
  <si>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</si>
  <si>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</si>
  <si>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</si>
  <si>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</si>
  <si>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</si>
  <si>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</si>
  <si>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</si>
  <si>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</si>
  <si>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</si>
  <si>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</si>
  <si>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</si>
  <si>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</si>
  <si>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</si>
  <si>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</si>
  <si>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</si>
  <si>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</si>
  <si>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</si>
  <si>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</si>
  <si>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</si>
  <si>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</si>
  <si>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</si>
  <si>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</si>
  <si>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</si>
  <si>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</si>
  <si>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</si>
  <si>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</si>
  <si>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</si>
  <si>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</si>
  <si>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</si>
  <si>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</si>
  <si>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</si>
  <si>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</si>
  <si>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</si>
  <si>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</si>
  <si>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</si>
  <si>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</si>
  <si>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</si>
  <si>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</si>
  <si>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</si>
  <si>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</si>
  <si>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</si>
  <si>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</si>
  <si>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</si>
  <si>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</si>
  <si>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</si>
  <si>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</si>
  <si>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</si>
  <si>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</si>
  <si>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</si>
  <si>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</si>
  <si>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</si>
  <si>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</si>
  <si>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</si>
  <si>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</si>
  <si>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</si>
  <si>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</si>
  <si>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</si>
  <si>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</si>
  <si>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</si>
  <si>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</si>
  <si>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</si>
  <si>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</si>
  <si>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</si>
  <si>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</si>
  <si>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</si>
  <si>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</si>
  <si>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</si>
  <si>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</si>
  <si>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</si>
  <si>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</si>
  <si>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</si>
  <si>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</si>
  <si>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</si>
  <si>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</si>
  <si>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</si>
  <si>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</si>
  <si>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</si>
  <si>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</si>
  <si>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</si>
  <si>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</si>
  <si>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</si>
  <si>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</si>
  <si>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</si>
  <si>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</si>
  <si>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</si>
  <si>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</si>
  <si>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</si>
  <si>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</si>
  <si>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</si>
  <si>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</si>
  <si>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</si>
  <si>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</si>
  <si>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</si>
  <si>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</si>
  <si>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</si>
  <si>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</si>
  <si>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</si>
  <si>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</si>
  <si>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</si>
  <si>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</si>
  <si>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</si>
  <si>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</si>
  <si>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</si>
  <si>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</si>
  <si>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</si>
  <si>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</si>
  <si>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</si>
  <si>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</si>
  <si>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</si>
  <si>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</si>
  <si>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</si>
  <si>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</si>
  <si>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</si>
  <si>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</si>
  <si>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</si>
  <si>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</si>
  <si>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</si>
  <si>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</si>
  <si>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</si>
  <si>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</si>
  <si>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</si>
  <si>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</si>
  <si>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</si>
  <si>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</si>
  <si>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</si>
  <si>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</si>
  <si>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</si>
  <si>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</si>
  <si>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</si>
  <si>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</si>
  <si>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</si>
  <si>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</si>
  <si>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</si>
  <si>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</si>
  <si>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</si>
  <si>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</si>
  <si>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</si>
  <si>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</si>
  <si>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</si>
  <si>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</si>
  <si>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</si>
  <si>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</si>
  <si>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</si>
  <si>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</si>
  <si>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</si>
  <si>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</si>
  <si>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</si>
  <si>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</si>
  <si>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</si>
  <si>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</si>
  <si>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</si>
  <si>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</si>
  <si>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</si>
  <si>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</si>
  <si>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</si>
  <si>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</si>
  <si>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</si>
  <si>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</si>
  <si>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</si>
  <si>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</si>
  <si>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</si>
  <si>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</si>
  <si>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</si>
  <si>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</si>
  <si>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</si>
  <si>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</si>
  <si>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</si>
  <si>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</si>
  <si>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</si>
  <si>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</si>
  <si>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</si>
  <si>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</si>
  <si>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</si>
  <si>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</si>
  <si>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</si>
  <si>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</si>
  <si>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</si>
  <si>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</si>
  <si>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</si>
  <si>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</si>
  <si>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</si>
  <si>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</si>
  <si>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</si>
  <si>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</si>
  <si>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</si>
  <si>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</si>
  <si>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</si>
  <si>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</si>
  <si>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</si>
  <si>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</si>
  <si>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</si>
  <si>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</si>
  <si>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</si>
  <si>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</si>
  <si>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</si>
  <si>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</si>
  <si>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</si>
  <si>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</si>
  <si>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product_category1.value.12103000.product_subcategory1.value.12103077.recommended_browse_nodes1.value</t>
  </si>
  <si>
    <t>Artrite, reumatismi e problemi alle articolazioni</t>
  </si>
  <si>
    <t>Gocce lubrificanti per lenti a contatto</t>
  </si>
  <si>
    <t>Gocce per la tosse</t>
  </si>
  <si>
    <t>Lassativi</t>
  </si>
  <si>
    <t>Medicinali antiacidi</t>
  </si>
  <si>
    <t>Medicinali decongestionanti</t>
  </si>
  <si>
    <t>Medicinali per candidosi</t>
  </si>
  <si>
    <t>Medicinali per cinetosi e nausea</t>
  </si>
  <si>
    <t>Medicinali per digestione e nausea</t>
  </si>
  <si>
    <t>Medicinali per emorroidi</t>
  </si>
  <si>
    <t>Medicinali per gas intestinale</t>
  </si>
  <si>
    <t>Medicinali per herpes</t>
  </si>
  <si>
    <t>Medicinali per intolleranza al lattosio</t>
  </si>
  <si>
    <t>Medicinali per irritazioni da piante Rhus</t>
  </si>
  <si>
    <t>Medicinali per l'asma</t>
  </si>
  <si>
    <t>Medicinali per le malattie della pelle</t>
  </si>
  <si>
    <t>Medicinali per le punture di insetti</t>
  </si>
  <si>
    <t>Medicinali per mal di gola</t>
  </si>
  <si>
    <t>Medicinali per piede d'atleta</t>
  </si>
  <si>
    <t>Medicinali per raffreddore</t>
  </si>
  <si>
    <t>Medicinali per raffreddore e influenza</t>
  </si>
  <si>
    <t>Medicinali per sollievo diarrea</t>
  </si>
  <si>
    <t>Medicinali per stress e ansia</t>
  </si>
  <si>
    <t>Medicinali per tinea cruris</t>
  </si>
  <si>
    <t>Medicinali per tosse</t>
  </si>
  <si>
    <t>Medicinali per trattamenti al cortisone</t>
  </si>
  <si>
    <t>Rimozione verruche dei piedi</t>
  </si>
  <si>
    <t>Sciroppi per la tosse</t>
  </si>
  <si>
    <t>Shampoo e risciacqui per pidocchi</t>
  </si>
  <si>
    <t>Soluzioni per lavaggio occhi</t>
  </si>
  <si>
    <t>product_category1.value.12103000.product_subcategory1.value</t>
  </si>
  <si>
    <t>OTC</t>
  </si>
  <si>
    <t>product_category1.value.32803100.product_subcategory1.value</t>
  </si>
  <si>
    <t>Prodotti medici professionali</t>
  </si>
  <si>
    <t>product_category1.value.32804000.product_subcategory1.value</t>
  </si>
  <si>
    <t>Kit e forniture di pronto soccorso</t>
  </si>
  <si>
    <t>product_category1.value</t>
  </si>
  <si>
    <t>Medication Products</t>
  </si>
  <si>
    <t>Medicina professionale [BISS]</t>
  </si>
  <si>
    <t>Salute e sicurezza sul lavoro [BISS]</t>
  </si>
  <si>
    <t>product_type1.value</t>
  </si>
  <si>
    <t>ক্যাপসুল</t>
  </si>
  <si>
    <t>Comprimé enrobé</t>
  </si>
  <si>
    <t>Óleo</t>
  </si>
  <si>
    <t>Pás</t>
  </si>
  <si>
    <t>ক্রিম</t>
  </si>
  <si>
    <t>Tablett</t>
  </si>
  <si>
    <t>ফোম</t>
  </si>
  <si>
    <t>பேட்ச்</t>
  </si>
  <si>
    <t>Powder</t>
  </si>
  <si>
    <t>Yara Bandı</t>
  </si>
  <si>
    <t>bar</t>
  </si>
  <si>
    <t>小片</t>
  </si>
  <si>
    <t>바</t>
  </si>
  <si>
    <t>बूँद</t>
  </si>
  <si>
    <t>캡슐</t>
  </si>
  <si>
    <t>구미</t>
  </si>
  <si>
    <t>லோஷன்</t>
  </si>
  <si>
    <t>条块</t>
  </si>
  <si>
    <t>젤</t>
  </si>
  <si>
    <t>밤</t>
  </si>
  <si>
    <t>Kapsułka żelowa</t>
  </si>
  <si>
    <t>गोली</t>
  </si>
  <si>
    <t>Tabletka</t>
  </si>
  <si>
    <t>Pastilles</t>
  </si>
  <si>
    <t>Bálsamo</t>
  </si>
  <si>
    <t>패치</t>
  </si>
  <si>
    <t>Sakızlı</t>
  </si>
  <si>
    <t>Tableta</t>
  </si>
  <si>
    <t>אבקה</t>
  </si>
  <si>
    <t>Kapletka</t>
  </si>
  <si>
    <t>ריסוס</t>
  </si>
  <si>
    <t>Krém</t>
  </si>
  <si>
    <t>塊</t>
  </si>
  <si>
    <t>パッド</t>
  </si>
  <si>
    <t>Krem</t>
  </si>
  <si>
    <t>软凝胶</t>
  </si>
  <si>
    <t>softgel</t>
  </si>
  <si>
    <t>Wipe</t>
  </si>
  <si>
    <t>소프트젤</t>
  </si>
  <si>
    <t>パッチ</t>
  </si>
  <si>
    <t>டிராப்</t>
  </si>
  <si>
    <t>טבלייה</t>
  </si>
  <si>
    <t>ಪಟ್ಟಿ</t>
  </si>
  <si>
    <t>पाउडर</t>
  </si>
  <si>
    <t>クリーム</t>
  </si>
  <si>
    <t>Espuma</t>
  </si>
  <si>
    <t>Gom</t>
  </si>
  <si>
    <t>에어로졸</t>
  </si>
  <si>
    <t>এরোসোল</t>
  </si>
  <si>
    <t>로션</t>
  </si>
  <si>
    <t>פד</t>
  </si>
  <si>
    <t>wipe</t>
  </si>
  <si>
    <t>Pad</t>
  </si>
  <si>
    <t>పౌడర్</t>
  </si>
  <si>
    <t>Bentuk Tetes</t>
  </si>
  <si>
    <t>ละอองลอย</t>
  </si>
  <si>
    <t>Pulver</t>
  </si>
  <si>
    <t>Capleta</t>
  </si>
  <si>
    <t>தைலம்</t>
  </si>
  <si>
    <t>كبسولات هلامية</t>
  </si>
  <si>
    <t>പൗഡർ</t>
  </si>
  <si>
    <t>Schaum</t>
  </si>
  <si>
    <t>കാപ്സ്യൂൾ</t>
  </si>
  <si>
    <t>バーム</t>
  </si>
  <si>
    <t>ಕೋಶ</t>
  </si>
  <si>
    <t>pad</t>
  </si>
  <si>
    <t>Almofada Medicamentosa</t>
  </si>
  <si>
    <t>Sirup</t>
  </si>
  <si>
    <t>ಸಿರಪ್</t>
  </si>
  <si>
    <t>胶囊</t>
  </si>
  <si>
    <t>గమ్మీ</t>
  </si>
  <si>
    <t>軟凝膠</t>
  </si>
  <si>
    <t>கப்லெட்</t>
  </si>
  <si>
    <t>Cápsula blanda</t>
  </si>
  <si>
    <t>Želatina</t>
  </si>
  <si>
    <t>క్యాప్సూల్</t>
  </si>
  <si>
    <t>Balzám</t>
  </si>
  <si>
    <t>कॅपलेट</t>
  </si>
  <si>
    <t>شراب مركز</t>
  </si>
  <si>
    <t>பசை</t>
  </si>
  <si>
    <t>Kapsle</t>
  </si>
  <si>
    <t>囊片</t>
  </si>
  <si>
    <t>시럽</t>
  </si>
  <si>
    <t>油</t>
  </si>
  <si>
    <t>Goma</t>
  </si>
  <si>
    <t>Patch</t>
  </si>
  <si>
    <t>แผ่น</t>
  </si>
  <si>
    <t>ಅಂಟು</t>
  </si>
  <si>
    <t>カプセル</t>
  </si>
  <si>
    <t>సిరప్</t>
  </si>
  <si>
    <t>Krim</t>
  </si>
  <si>
    <t>ಪ್ಯಾಡ್</t>
  </si>
  <si>
    <t>तेल</t>
  </si>
  <si>
    <t>प्रश्लिष</t>
  </si>
  <si>
    <t>Xarope</t>
  </si>
  <si>
    <t>ತೇಪೆ</t>
  </si>
  <si>
    <t>Comprimido</t>
  </si>
  <si>
    <t>Toallita</t>
  </si>
  <si>
    <t>Capsules</t>
  </si>
  <si>
    <t>सॉफ्ट जेल</t>
  </si>
  <si>
    <t>片剂</t>
  </si>
  <si>
    <t>थेंब</t>
  </si>
  <si>
    <t>Aérosol</t>
  </si>
  <si>
    <t>Náplast</t>
  </si>
  <si>
    <t>Kapky</t>
  </si>
  <si>
    <t>シロップ</t>
  </si>
  <si>
    <t>syrup</t>
  </si>
  <si>
    <t>Ped</t>
  </si>
  <si>
    <t>קצף</t>
  </si>
  <si>
    <t>Bantalan</t>
  </si>
  <si>
    <t>سوار</t>
  </si>
  <si>
    <t>كريم</t>
  </si>
  <si>
    <t>Compresse</t>
  </si>
  <si>
    <t>Gelang</t>
  </si>
  <si>
    <t>بار</t>
  </si>
  <si>
    <t>Våtservett</t>
  </si>
  <si>
    <t>गमी</t>
  </si>
  <si>
    <t>קרם</t>
  </si>
  <si>
    <t>Tablette</t>
  </si>
  <si>
    <t>ലോഷൻ</t>
  </si>
  <si>
    <t>Płatek kosmetyczny</t>
  </si>
  <si>
    <t>tablet</t>
  </si>
  <si>
    <t>Gel mou</t>
  </si>
  <si>
    <t>Kapsułka</t>
  </si>
  <si>
    <t>எண்ணெய்</t>
  </si>
  <si>
    <t>小块</t>
  </si>
  <si>
    <t>Goutte</t>
  </si>
  <si>
    <t>片劑</t>
  </si>
  <si>
    <t>Aerosol</t>
  </si>
  <si>
    <t>糖漿</t>
  </si>
  <si>
    <t>Sirap</t>
  </si>
  <si>
    <t>cream</t>
  </si>
  <si>
    <t>مناديل مبللة</t>
  </si>
  <si>
    <t>Feuchttücher</t>
  </si>
  <si>
    <t>Droppar</t>
  </si>
  <si>
    <t>Żelka</t>
  </si>
  <si>
    <t>膠囊</t>
  </si>
  <si>
    <t>Polvo</t>
  </si>
  <si>
    <t>Toz</t>
  </si>
  <si>
    <t>वाइप</t>
  </si>
  <si>
    <t>Pude</t>
  </si>
  <si>
    <t>Lenço</t>
  </si>
  <si>
    <t>Tyčinka</t>
  </si>
  <si>
    <t>Syrop</t>
  </si>
  <si>
    <t>পাউডার</t>
  </si>
  <si>
    <t>তেল</t>
  </si>
  <si>
    <t>Gota</t>
  </si>
  <si>
    <t>ఏరోసోల్</t>
  </si>
  <si>
    <t>频段</t>
  </si>
  <si>
    <t>Weichgelatinekapsel</t>
  </si>
  <si>
    <t>Prášek</t>
  </si>
  <si>
    <t>حبوب</t>
  </si>
  <si>
    <t>ワイプ</t>
  </si>
  <si>
    <t>Gomita</t>
  </si>
  <si>
    <t>ప్యాచ్</t>
  </si>
  <si>
    <t>Toalhita</t>
  </si>
  <si>
    <t>מגבון</t>
  </si>
  <si>
    <t>Poudre</t>
  </si>
  <si>
    <t>โลชั่น</t>
  </si>
  <si>
    <t>সিরাপ</t>
  </si>
  <si>
    <t>สายรัด</t>
  </si>
  <si>
    <t>파우더</t>
  </si>
  <si>
    <t>প্যাচ</t>
  </si>
  <si>
    <t>Dråber</t>
  </si>
  <si>
    <t>ക്രീം</t>
  </si>
  <si>
    <t>ബാം</t>
  </si>
  <si>
    <t>カプレット</t>
  </si>
  <si>
    <t>প্যাড</t>
  </si>
  <si>
    <t>lotion</t>
  </si>
  <si>
    <t>奶油色</t>
  </si>
  <si>
    <t>Filmdragerad tablett</t>
  </si>
  <si>
    <t>โฟม</t>
  </si>
  <si>
    <t>乳液</t>
  </si>
  <si>
    <t>Pěna</t>
  </si>
  <si>
    <t>Proszek</t>
  </si>
  <si>
    <t>קפלייה</t>
  </si>
  <si>
    <t>جل</t>
  </si>
  <si>
    <t>Plåster</t>
  </si>
  <si>
    <t>Emulsja</t>
  </si>
  <si>
    <t>Mléko</t>
  </si>
  <si>
    <t>Pianka</t>
  </si>
  <si>
    <t>Bergetah</t>
  </si>
  <si>
    <t>Vingummi</t>
  </si>
  <si>
    <t>Chusteczka</t>
  </si>
  <si>
    <t>ซอฟท์เจล</t>
  </si>
  <si>
    <t>Oil</t>
  </si>
  <si>
    <t>ഓയിൽ</t>
  </si>
  <si>
    <t>오일</t>
  </si>
  <si>
    <t>滴剂</t>
  </si>
  <si>
    <t>ಮೃದು ‌ಜೆಲ್</t>
  </si>
  <si>
    <t>軟糖</t>
  </si>
  <si>
    <t>Adesivo</t>
  </si>
  <si>
    <t>सॉफ्टजेल</t>
  </si>
  <si>
    <t>oil</t>
  </si>
  <si>
    <t>Doekje</t>
  </si>
  <si>
    <t>Aceite</t>
  </si>
  <si>
    <t>Kalıp</t>
  </si>
  <si>
    <t>טיפות</t>
  </si>
  <si>
    <t>ക്യാപ്ലെറ്റ്</t>
  </si>
  <si>
    <t>സിറപ്പ്</t>
  </si>
  <si>
    <t>തുള്ളി</t>
  </si>
  <si>
    <t>Köpük</t>
  </si>
  <si>
    <t>Comprimido revestido</t>
  </si>
  <si>
    <t>Kapsel</t>
  </si>
  <si>
    <t>गम्मी</t>
  </si>
  <si>
    <t>വൈപ്പ്</t>
  </si>
  <si>
    <t>エアゾール</t>
  </si>
  <si>
    <t>巴</t>
  </si>
  <si>
    <t>Bånd</t>
  </si>
  <si>
    <t>बार</t>
  </si>
  <si>
    <t>ครีม</t>
  </si>
  <si>
    <t>Polster</t>
  </si>
  <si>
    <t>बाम</t>
  </si>
  <si>
    <t>氣霧劑</t>
  </si>
  <si>
    <t>Barrita</t>
  </si>
  <si>
    <t>软垫</t>
  </si>
  <si>
    <t>నూనె</t>
  </si>
  <si>
    <t>patch</t>
  </si>
  <si>
    <t>滴劑</t>
  </si>
  <si>
    <t>പാച്ച്</t>
  </si>
  <si>
    <t>ബാർ</t>
  </si>
  <si>
    <t>band</t>
  </si>
  <si>
    <t>Kapsül Şeklinde Tablet</t>
  </si>
  <si>
    <t>பேண்ட்</t>
  </si>
  <si>
    <t>رغوة</t>
  </si>
  <si>
    <t>ಪುಡಿ</t>
  </si>
  <si>
    <t>Schuim</t>
  </si>
  <si>
    <t>グミ</t>
  </si>
  <si>
    <t>バー</t>
  </si>
  <si>
    <t>Creme</t>
  </si>
  <si>
    <t>Tampon</t>
  </si>
  <si>
    <t>balm</t>
  </si>
  <si>
    <t>క్యాప్లెట్</t>
  </si>
  <si>
    <t>జెల్</t>
  </si>
  <si>
    <t>帶</t>
  </si>
  <si>
    <t>Mendil</t>
  </si>
  <si>
    <t>フォーム</t>
  </si>
  <si>
    <t>בר</t>
  </si>
  <si>
    <t>সফ্টজেল</t>
  </si>
  <si>
    <t>Balm</t>
  </si>
  <si>
    <t>சாப்ட்ஜெல்</t>
  </si>
  <si>
    <t>Riegel</t>
  </si>
  <si>
    <t>লোশন</t>
  </si>
  <si>
    <t>ಕೆನೆ</t>
  </si>
  <si>
    <t>Band</t>
  </si>
  <si>
    <t>オイル</t>
  </si>
  <si>
    <t>كبسولة</t>
  </si>
  <si>
    <t>बँड</t>
  </si>
  <si>
    <t>ドロップ</t>
  </si>
  <si>
    <t>Tropfen</t>
  </si>
  <si>
    <t>Öl</t>
  </si>
  <si>
    <t>แคปซูล</t>
  </si>
  <si>
    <t>Tablet</t>
  </si>
  <si>
    <t>น้ำมัน</t>
  </si>
  <si>
    <t>Faixa</t>
  </si>
  <si>
    <t>Comprimé</t>
  </si>
  <si>
    <t>ক্যাপলেট</t>
  </si>
  <si>
    <t>ಜೆಲ್</t>
  </si>
  <si>
    <t>بلسم</t>
  </si>
  <si>
    <t>ವಾಯುದ್ರವ</t>
  </si>
  <si>
    <t>Jel</t>
  </si>
  <si>
    <t>Parche</t>
  </si>
  <si>
    <t>Batangan</t>
  </si>
  <si>
    <t>టాబ్లెట్</t>
  </si>
  <si>
    <t>Crème</t>
  </si>
  <si>
    <t>বাম</t>
  </si>
  <si>
    <t>पुसणे</t>
  </si>
  <si>
    <t>Bant</t>
  </si>
  <si>
    <t>বার</t>
  </si>
  <si>
    <t>บาล์ม</t>
  </si>
  <si>
    <t>ടാബ്‌ലെറ്റ്</t>
  </si>
  <si>
    <t>foam</t>
  </si>
  <si>
    <t>Almohadilla</t>
  </si>
  <si>
    <t>Syrup</t>
  </si>
  <si>
    <t>சிரப்</t>
  </si>
  <si>
    <t>പാഡ്</t>
  </si>
  <si>
    <t>棉片</t>
  </si>
  <si>
    <t>బార్</t>
  </si>
  <si>
    <t>लोशन</t>
  </si>
  <si>
    <t>香脂</t>
  </si>
  <si>
    <t>aerosol</t>
  </si>
  <si>
    <t>Lingette</t>
  </si>
  <si>
    <t>Pó</t>
  </si>
  <si>
    <t>ಬುರುಗು</t>
  </si>
  <si>
    <t>Barre</t>
  </si>
  <si>
    <t>น้ำเชื่อม</t>
  </si>
  <si>
    <t>Ubrousek</t>
  </si>
  <si>
    <t>패드</t>
  </si>
  <si>
    <t>ஃபோம்</t>
  </si>
  <si>
    <t>平板電腦</t>
  </si>
  <si>
    <t>凝胶</t>
  </si>
  <si>
    <t>बैंड</t>
  </si>
  <si>
    <t>टॅबलेट</t>
  </si>
  <si>
    <t>ప్యాడ్</t>
  </si>
  <si>
    <t>సాఫ్ట్‌జెల్</t>
  </si>
  <si>
    <t>정제</t>
  </si>
  <si>
    <t>ಎಣ್ಣೆ</t>
  </si>
  <si>
    <t>drop</t>
  </si>
  <si>
    <t>capsule</t>
  </si>
  <si>
    <t>जेल</t>
  </si>
  <si>
    <t>कैप्सूल</t>
  </si>
  <si>
    <t>gummy</t>
  </si>
  <si>
    <t>크림</t>
  </si>
  <si>
    <t>زيت</t>
  </si>
  <si>
    <t>당의정</t>
  </si>
  <si>
    <t>வைப்</t>
  </si>
  <si>
    <t>Gominola</t>
  </si>
  <si>
    <t>Losion</t>
  </si>
  <si>
    <t>Comprimido Oblongo</t>
  </si>
  <si>
    <t>ಮಾತ್ರೆ</t>
  </si>
  <si>
    <t>Aerossol</t>
  </si>
  <si>
    <t>Staaf</t>
  </si>
  <si>
    <t>Gummi</t>
  </si>
  <si>
    <t>Poeder</t>
  </si>
  <si>
    <t>गज</t>
  </si>
  <si>
    <t>Aflang tablet</t>
  </si>
  <si>
    <t>סירופ</t>
  </si>
  <si>
    <t>ఫోమ్</t>
  </si>
  <si>
    <t>Losyon</t>
  </si>
  <si>
    <t>వైప్</t>
  </si>
  <si>
    <t>Écume</t>
  </si>
  <si>
    <t>ব্যান্ড</t>
  </si>
  <si>
    <t>ஜெல்</t>
  </si>
  <si>
    <t>Loção</t>
  </si>
  <si>
    <t>Foam</t>
  </si>
  <si>
    <t>Yağ</t>
  </si>
  <si>
    <t>רצועה</t>
  </si>
  <si>
    <t>لاصقة</t>
  </si>
  <si>
    <t>बाल्म</t>
  </si>
  <si>
    <t>כמוסת ג'ל</t>
  </si>
  <si>
    <t>Druppel</t>
  </si>
  <si>
    <t>Balsam</t>
  </si>
  <si>
    <t>Bubuk</t>
  </si>
  <si>
    <t>เม็ด</t>
  </si>
  <si>
    <t>లోషన్</t>
  </si>
  <si>
    <t>乳霜</t>
  </si>
  <si>
    <t>पॅड</t>
  </si>
  <si>
    <t>香膏</t>
  </si>
  <si>
    <t>드롭</t>
  </si>
  <si>
    <t>பார்</t>
  </si>
  <si>
    <t>Polštářek</t>
  </si>
  <si>
    <t>물티슈</t>
  </si>
  <si>
    <t>Damla</t>
  </si>
  <si>
    <t>ठिगळ</t>
  </si>
  <si>
    <t>Gummy</t>
  </si>
  <si>
    <t>सिरप</t>
  </si>
  <si>
    <t>غسول</t>
  </si>
  <si>
    <t>Cápsula</t>
  </si>
  <si>
    <t>Loción</t>
  </si>
  <si>
    <t>क्रीम</t>
  </si>
  <si>
    <t>फेस</t>
  </si>
  <si>
    <t>כמוסה</t>
  </si>
  <si>
    <t>ഗമ്മി</t>
  </si>
  <si>
    <t>סוכריית גומי</t>
  </si>
  <si>
    <t>ജെൽ</t>
  </si>
  <si>
    <t>كبسولات</t>
  </si>
  <si>
    <t>Cápsula Mole</t>
  </si>
  <si>
    <t>بخاخ هواء مضغوط</t>
  </si>
  <si>
    <t>タブレット</t>
  </si>
  <si>
    <t>濕紙巾</t>
  </si>
  <si>
    <t>पावडर</t>
  </si>
  <si>
    <t>బ్యాండ్</t>
  </si>
  <si>
    <t>Şurup</t>
  </si>
  <si>
    <t>கிரீம்</t>
  </si>
  <si>
    <t>Kapsül</t>
  </si>
  <si>
    <t>Drop</t>
  </si>
  <si>
    <t>டேப்லெட்</t>
  </si>
  <si>
    <t>Lotion</t>
  </si>
  <si>
    <t>Skum</t>
  </si>
  <si>
    <t>സോഫ്റ്റ്ജെൽ</t>
  </si>
  <si>
    <t>糖浆</t>
  </si>
  <si>
    <t>밴드</t>
  </si>
  <si>
    <t>บาร์</t>
  </si>
  <si>
    <t>জেল</t>
  </si>
  <si>
    <t>బామ్</t>
  </si>
  <si>
    <t>Olej</t>
  </si>
  <si>
    <t>เช็ด</t>
  </si>
  <si>
    <t>ট্যাবলেট</t>
  </si>
  <si>
    <t>gel</t>
  </si>
  <si>
    <t>பேட்</t>
  </si>
  <si>
    <t>湿巾</t>
  </si>
  <si>
    <t>软糖</t>
  </si>
  <si>
    <t>Gommeux</t>
  </si>
  <si>
    <t>Kapseln</t>
  </si>
  <si>
    <t>Krople</t>
  </si>
  <si>
    <t>Pleister</t>
  </si>
  <si>
    <t>Jarabe</t>
  </si>
  <si>
    <t>Baton</t>
  </si>
  <si>
    <t>באלם</t>
  </si>
  <si>
    <t>Sirop</t>
  </si>
  <si>
    <t>पैच</t>
  </si>
  <si>
    <t>ジェル</t>
  </si>
  <si>
    <t>Banda</t>
  </si>
  <si>
    <t>ضمادة</t>
  </si>
  <si>
    <t>Żel</t>
  </si>
  <si>
    <t>Balsem</t>
  </si>
  <si>
    <t>Pilulka</t>
  </si>
  <si>
    <t>凝膠</t>
  </si>
  <si>
    <t>ผง</t>
  </si>
  <si>
    <t>Gélule</t>
  </si>
  <si>
    <t>เจล</t>
  </si>
  <si>
    <t>caplet</t>
  </si>
  <si>
    <t>Huile</t>
  </si>
  <si>
    <t>שמן</t>
  </si>
  <si>
    <t>Stang</t>
  </si>
  <si>
    <t>Bande</t>
  </si>
  <si>
    <t>कॅप्सूल</t>
  </si>
  <si>
    <t>பவுடர்</t>
  </si>
  <si>
    <t>Cream</t>
  </si>
  <si>
    <t>Mousse</t>
  </si>
  <si>
    <t>फोम</t>
  </si>
  <si>
    <t>Tisu</t>
  </si>
  <si>
    <t>ಒರೆಸುಕ</t>
  </si>
  <si>
    <t>Minyak</t>
  </si>
  <si>
    <t>காப்ஸ்யூல்</t>
  </si>
  <si>
    <t>ಕ್ಯಾಪ್ಲೆಟ್</t>
  </si>
  <si>
    <t>نطاق</t>
  </si>
  <si>
    <t>Serviet</t>
  </si>
  <si>
    <t>Capsule molle</t>
  </si>
  <si>
    <t>पैड</t>
  </si>
  <si>
    <t>ローション</t>
  </si>
  <si>
    <t>ಹನಿ</t>
  </si>
  <si>
    <t>ಲೇಪನ</t>
  </si>
  <si>
    <t>Kaplet</t>
  </si>
  <si>
    <t>หยด</t>
  </si>
  <si>
    <t>Opaska</t>
  </si>
  <si>
    <t>气雾剂</t>
  </si>
  <si>
    <t>ഫോം</t>
  </si>
  <si>
    <t>תחליב</t>
  </si>
  <si>
    <t>డ్రాప్</t>
  </si>
  <si>
    <t>Cápsula Blanda</t>
  </si>
  <si>
    <t>バンド</t>
  </si>
  <si>
    <t>ড্রপ</t>
  </si>
  <si>
    <t>Baume</t>
  </si>
  <si>
    <t>แพทช์</t>
  </si>
  <si>
    <t>ஏரோசால்</t>
  </si>
  <si>
    <t>আঠালো</t>
  </si>
  <si>
    <t>క్రీమ్</t>
  </si>
  <si>
    <t>ಲೋಷನ್</t>
  </si>
  <si>
    <t>Siroop</t>
  </si>
  <si>
    <t>powder</t>
  </si>
  <si>
    <t>Timbre</t>
  </si>
  <si>
    <t>粉末</t>
  </si>
  <si>
    <t>หมากฝรั่ง</t>
  </si>
  <si>
    <t>Olja</t>
  </si>
  <si>
    <t>Kapsul</t>
  </si>
  <si>
    <t>कैपलेट</t>
  </si>
  <si>
    <t>Plaster</t>
  </si>
  <si>
    <t>مسحوق</t>
  </si>
  <si>
    <t>แคปเลต</t>
  </si>
  <si>
    <t>एरोसोल</t>
  </si>
  <si>
    <t>ソフトジェル</t>
  </si>
  <si>
    <t>ബാൻഡ്</t>
  </si>
  <si>
    <t>מדבקה</t>
  </si>
  <si>
    <t>ಸಲಾಕೆ</t>
  </si>
  <si>
    <t>Softjel</t>
  </si>
  <si>
    <t>泡沫</t>
  </si>
  <si>
    <t>حلوى جيلاتينية</t>
  </si>
  <si>
    <t>ג'ל</t>
  </si>
  <si>
    <t>Bar</t>
  </si>
  <si>
    <t>Kräm</t>
  </si>
  <si>
    <t>Olie</t>
  </si>
  <si>
    <t>폼</t>
  </si>
  <si>
    <t>قطرة</t>
  </si>
  <si>
    <t>Aerozol</t>
  </si>
  <si>
    <t>എയറോസോൾ</t>
  </si>
  <si>
    <t>ওয়াইপ</t>
  </si>
  <si>
    <t>কযাপসুল</t>
  </si>
  <si>
    <t>Compriméenrobé</t>
  </si>
  <si>
    <t>করিম</t>
  </si>
  <si>
    <t>பேடச</t>
  </si>
  <si>
    <t>YaraBandı</t>
  </si>
  <si>
    <t>லோஷன</t>
  </si>
  <si>
    <t>Kapsułkażelowa</t>
  </si>
  <si>
    <t>டிராப</t>
  </si>
  <si>
    <t>ಪಟಟಿ</t>
  </si>
  <si>
    <t>పౌడర</t>
  </si>
  <si>
    <t>BentukTetes</t>
  </si>
  <si>
    <t>தைலம</t>
  </si>
  <si>
    <t>كبسولاتهلامية</t>
  </si>
  <si>
    <t>കാപസയൂൾ</t>
  </si>
  <si>
    <t>AlmofadaMedicamentosa</t>
  </si>
  <si>
    <t>ಸಿರಪ</t>
  </si>
  <si>
    <t>గమమీ</t>
  </si>
  <si>
    <t>கபலெட</t>
  </si>
  <si>
    <t>Cápsulablanda</t>
  </si>
  <si>
    <t>కయాపసూల</t>
  </si>
  <si>
    <t>شرابمركز</t>
  </si>
  <si>
    <t>แผน</t>
  </si>
  <si>
    <t>సిరప</t>
  </si>
  <si>
    <t>ಪಯಾಡ</t>
  </si>
  <si>
    <t>परशलिष</t>
  </si>
  <si>
    <t>सॉफटजेल</t>
  </si>
  <si>
    <t>Płatekkosmetyczny</t>
  </si>
  <si>
    <t>Gelmou</t>
  </si>
  <si>
    <t>எணணெய</t>
  </si>
  <si>
    <t>Kiteforniturediprontosoccorso</t>
  </si>
  <si>
    <t>مناديلمبللة</t>
  </si>
  <si>
    <t>ఏరోసోల</t>
  </si>
  <si>
    <t>పయాచ</t>
  </si>
  <si>
    <t>โลชัน</t>
  </si>
  <si>
    <t>পযাচ</t>
  </si>
  <si>
    <t>കരീം</t>
  </si>
  <si>
    <t>Pastigliagommosa</t>
  </si>
  <si>
    <t>পযাড</t>
  </si>
  <si>
    <t>Filmdrageradtablett</t>
  </si>
  <si>
    <t>ซอฟทเจล</t>
  </si>
  <si>
    <t>ಮೃದುಜೆಲ</t>
  </si>
  <si>
    <t>കയാപലെററ</t>
  </si>
  <si>
    <t>സിറപപ</t>
  </si>
  <si>
    <t>തുളളി</t>
  </si>
  <si>
    <t>Comprimidorevestido</t>
  </si>
  <si>
    <t>गममी</t>
  </si>
  <si>
    <t>വൈപപ</t>
  </si>
  <si>
    <t>പാചച</t>
  </si>
  <si>
    <t>KapsülŞeklindeTablet</t>
  </si>
  <si>
    <t>பேணட</t>
  </si>
  <si>
    <t>కయాపలెట</t>
  </si>
  <si>
    <t>జెల</t>
  </si>
  <si>
    <t>সফটজেল</t>
  </si>
  <si>
    <t>சாபடஜெல</t>
  </si>
  <si>
    <t>นำมัน</t>
  </si>
  <si>
    <t>কযাপলেট</t>
  </si>
  <si>
    <t>ಜೆಲ</t>
  </si>
  <si>
    <t>ವಾಯುದರವ</t>
  </si>
  <si>
    <t>టాబలెట</t>
  </si>
  <si>
    <t>บาลม</t>
  </si>
  <si>
    <t>ടാബലെററ</t>
  </si>
  <si>
    <t>சிரப</t>
  </si>
  <si>
    <t>പാഡ</t>
  </si>
  <si>
    <t>బార</t>
  </si>
  <si>
    <t>นำเชือม</t>
  </si>
  <si>
    <t>ஃபோம</t>
  </si>
  <si>
    <t>SaluteesicurezzasullavoroBISS</t>
  </si>
  <si>
    <t>పయాడ</t>
  </si>
  <si>
    <t>సాఫటజెల</t>
  </si>
  <si>
    <t>ಎಣಣೆ</t>
  </si>
  <si>
    <t>कैपसूल</t>
  </si>
  <si>
    <t>வைப</t>
  </si>
  <si>
    <t>ComprimidoOblongo</t>
  </si>
  <si>
    <t>ಮಾತರೆ</t>
  </si>
  <si>
    <t>Aflangtablet</t>
  </si>
  <si>
    <t>ఫోమ</t>
  </si>
  <si>
    <t>వైప</t>
  </si>
  <si>
    <t>বযানড</t>
  </si>
  <si>
    <t>ஜெல</t>
  </si>
  <si>
    <t>बालम</t>
  </si>
  <si>
    <t>כמוסתגל</t>
  </si>
  <si>
    <t>เมด</t>
  </si>
  <si>
    <t>లోషన</t>
  </si>
  <si>
    <t>பார</t>
  </si>
  <si>
    <t>करीम</t>
  </si>
  <si>
    <t>ഗമമി</t>
  </si>
  <si>
    <t>סוכרייתגומי</t>
  </si>
  <si>
    <t>CápsulaMole</t>
  </si>
  <si>
    <t>بخاخهواءمضغوط</t>
  </si>
  <si>
    <t>బయాండ</t>
  </si>
  <si>
    <t>கிரீம</t>
  </si>
  <si>
    <t>டேபலெட</t>
  </si>
  <si>
    <t>സോഫററജെൽ</t>
  </si>
  <si>
    <t>บาร</t>
  </si>
  <si>
    <t>బామ</t>
  </si>
  <si>
    <t>เชด</t>
  </si>
  <si>
    <t>টযাবলেট</t>
  </si>
  <si>
    <t>பேட</t>
  </si>
  <si>
    <t>कॅपसूल</t>
  </si>
  <si>
    <t>பவுடர</t>
  </si>
  <si>
    <t>காபஸயூல</t>
  </si>
  <si>
    <t>ಕಯಾಪಲೆಟ</t>
  </si>
  <si>
    <t>Capsulemolle</t>
  </si>
  <si>
    <t>Prodottimediciprofessionali</t>
  </si>
  <si>
    <t>డరాప</t>
  </si>
  <si>
    <t>CápsulaBlanda</t>
  </si>
  <si>
    <t>ডরপ</t>
  </si>
  <si>
    <t>แพทช</t>
  </si>
  <si>
    <t>ஏரோசால</t>
  </si>
  <si>
    <t>కరీమ</t>
  </si>
  <si>
    <t>ಲೋಷನ</t>
  </si>
  <si>
    <t>หมากฝรัง</t>
  </si>
  <si>
    <t>MedicinaprofessionaleBISS</t>
  </si>
  <si>
    <t>ബാൻഡ</t>
  </si>
  <si>
    <t>حلوىجيلاتينية</t>
  </si>
  <si>
    <t>גל</t>
  </si>
  <si>
    <t>MedicationProducts</t>
  </si>
  <si>
    <t>ওযাইপ</t>
  </si>
  <si>
    <t>TemplateType=Dynamic</t>
  </si>
  <si>
    <t>Version=1.3</t>
  </si>
  <si>
    <t>CreateDate=1791215719004</t>
  </si>
  <si>
    <t>Locale=it_IT</t>
  </si>
  <si>
    <t>isEdit=false</t>
  </si>
  <si>
    <t>metadataVersion=Q0NQUHJvZC0xMDk2Mg==</t>
  </si>
  <si>
    <t>umpVersion=MS41NS40OQ==</t>
  </si>
  <si>
    <t>requirementsGroup=listing</t>
  </si>
  <si>
    <t>namespace=ingestion</t>
  </si>
  <si>
    <t>settings=feedType=5100&amp;timestamp=2026-10-05T15%3A55%3A18.674Z&amp;primaryMarketplaceId=amzn1.mp.o.APJ6JRA9NG5V4&amp;contentLanguageTag=it_IT&amp;templateIdentifier=41719dcb-61c2-4665-b830-9552346d1b2e&amp;headerLanguageTag=it_IT&amp;labelRow=3&amp;attributeRow=4&amp;dataRow=7&amp;flavor=vendor&amp;isProcessingSummary=false&amp;isEdit=false&amp;productTypeRequirement=LISTING&amp;listingsItemRequirement=LISTING&amp;reportProvenance=false&amp;settingsHasAllDelocalizationData=false&amp;ptds=TUVESUNBVElPTg%3D%3D&amp;ptdToNamespaceMap=eyJNRURJQ0FUSU9OIjoiaW5nZXN0aW9uIn0%3D&amp;injectedEnumerations=eyJicmFuZC52YWx1ZSI6eyJhbGxvd2VkVmFsdWVzIjoiQUxBLFNvZmFyZ2VuLFplbWlhcixQcm9jdG9zb2xsLERlYnJveCxTdHJhdGh3b29kLENpc3RpZmx1eCBQbHVzLENJU1RJRkxVWCxIZXJwZXN1bixFTlRFUk9MQUNUSVMsVGF1LU1hcmluLE5lb2Jvcm9jaWxsaW5hLEdFUkRPRkYsUFJPWEFOQSxFbnRlcm9sYWN0aXMsRVpJTUVHQSxDaXN0aWZsdXgsYWxmYXNpZ21hIHNwYSxFemVyZWssRXppbWVnYSxERUJST1gsTG92b2wtRXNzZSxORU8gQk9ST0NJTExJTkEsQmlvY2hldGFzaSxTT0ZBUkdFTixaaXIsRElDTE9SRVVNLFBsYW50YWxheCxFc294eCxERVJNT04sRGVybW9uLFNvZmFyLE9OTElHT0wsRXplcmV4LENhcm5pZHluLEFsYSxCSU9DSEVUQVNJLFJlc3ZpcyxHZXJkb2ZmLE9ubGlnb2wsU2luYWlyZSxSRVNWSVMgWFIsWW92aXMsUFJPQ1RPU09MTCxBbWVkaWFsLFZFU1ZFSU4sU0lOQUlSRSxaRU1JQVIsUHJvdGVnZ2kgQyxQcm94YW5hLEFMRkFTSUdNQSxaSVIsRkxFQklORUMsRlVUVVJBU0UgQkYsR2xvYm9mZXJyaW5hLEZ1dHVyYXNlLERpY2xvcmV1bSxNZWNsb24sR0xPQk9GRVJSSU5BLEFsZmFzaWdtYSBTcEEuLEZsZWJpbmVjIiwiYWxsb3dPdGhlclZhbHVlcyI6ImZhbHNlIn0sInJ0aXBfdmVuZG9yX2NvZGUudmFsdWUiOnsiYWxsb3dlZFZhbHVlcyI6IkFsZmFzaWdtYSwgaXRfaGVhbHRoX2FuZF9wZXJzb25hbF9jYXJlLCBKNTdLVSIsImFsbG93T3RoZXJWYWx1ZXMiOiJ0cnVlIn19&amp;vendorCodes=W10%3D</t>
  </si>
  <si>
    <t>Identità dell'offerta</t>
  </si>
  <si>
    <t>Codice fornitore</t>
  </si>
  <si>
    <t>rtip_vendor_code#1.value</t>
  </si>
  <si>
    <t>OBBLIGATORIO A DETERMINATE CONDIZIONI</t>
  </si>
  <si>
    <t>AMZN4</t>
  </si>
  <si>
    <t>SKU venditore</t>
  </si>
  <si>
    <t>vendor_sku#1.value</t>
  </si>
  <si>
    <t>OBBLIGATORIO</t>
  </si>
  <si>
    <t>ABC123</t>
  </si>
  <si>
    <t>Tipo di prodotto</t>
  </si>
  <si>
    <t>product_type#1.value</t>
  </si>
  <si>
    <t>ACCESSORIO</t>
  </si>
  <si>
    <t>Variazioni</t>
  </si>
  <si>
    <t>Livello di parentela</t>
  </si>
  <si>
    <t>parentage_level#1.value</t>
  </si>
  <si>
    <t>FACOLTATIVO</t>
  </si>
  <si>
    <t>Tipologia di relazione con l'articolo Child (variante)</t>
  </si>
  <si>
    <t>child_parent_sku_relationship#1.child_relationship_type</t>
  </si>
  <si>
    <t>accessorio</t>
  </si>
  <si>
    <t>SKU (codice identificativo magazzino) articolo Parent (principale)</t>
  </si>
  <si>
    <t>child_parent_sku_relationship#1.parent_sku</t>
  </si>
  <si>
    <t>Variazone del Tema del Nome</t>
  </si>
  <si>
    <t>variation_theme#1.name</t>
  </si>
  <si>
    <t>TAGLIA_NOME/COLORE_NOME</t>
  </si>
  <si>
    <t>Identità prodotto</t>
  </si>
  <si>
    <t>Nome dell’articolo</t>
  </si>
  <si>
    <t>item_name#1.value</t>
  </si>
  <si>
    <t>Vitigno toscano tela dipinta a mano</t>
  </si>
  <si>
    <t>Caratteristiche principali articolo</t>
  </si>
  <si>
    <t>title_differentiation#1.value</t>
  </si>
  <si>
    <t>Materiale traspirante</t>
  </si>
  <si>
    <t>Nome del marchio</t>
  </si>
  <si>
    <t>brand#1.value</t>
  </si>
  <si>
    <t>Sony</t>
  </si>
  <si>
    <t>Tipo di ID esterna del prodotto</t>
  </si>
  <si>
    <t>external_product_id#1.type</t>
  </si>
  <si>
    <t>ID esterna del prodotto</t>
  </si>
  <si>
    <t>external_product_id#1.value</t>
  </si>
  <si>
    <t>714532191586</t>
  </si>
  <si>
    <t>ASIN suggerito dal venditore</t>
  </si>
  <si>
    <t>merchant_suggested_asin#1.value</t>
  </si>
  <si>
    <t>B007KQBXN0</t>
  </si>
  <si>
    <t>Motivo per il quale il prodotto è esente dall'avere un ID esterno</t>
  </si>
  <si>
    <t>gtin_exemption_reason#1.value</t>
  </si>
  <si>
    <t>Bundle</t>
  </si>
  <si>
    <t>Categoria del prodotto</t>
  </si>
  <si>
    <t>product_category#1.value</t>
  </si>
  <si>
    <t>Cura della persona</t>
  </si>
  <si>
    <t>Sottocategoria del prodotto</t>
  </si>
  <si>
    <t>product_subcategory#1.value</t>
  </si>
  <si>
    <t>Crema/gel da barba</t>
  </si>
  <si>
    <t>Nodi di navigazione consigliati</t>
  </si>
  <si>
    <t>recommended_browse_nodes#1.value</t>
  </si>
  <si>
    <t>Sport e tempo libero</t>
  </si>
  <si>
    <t>recommended_browse_nodes#2.value</t>
  </si>
  <si>
    <t>recommended_browse_nodes#3.value</t>
  </si>
  <si>
    <t>recommended_browse_nodes#4.value</t>
  </si>
  <si>
    <t>recommended_browse_nodes#5.value</t>
  </si>
  <si>
    <t>Livello di aggregazione</t>
  </si>
  <si>
    <t>package_level#1.value</t>
  </si>
  <si>
    <t>Unità, Cassa, Pacco Principale</t>
  </si>
  <si>
    <t>La confezione contiene la quantità SKU</t>
  </si>
  <si>
    <t>package_contains_sku#1.quantity</t>
  </si>
  <si>
    <t>1</t>
  </si>
  <si>
    <t>La confezione contiene l’identificativo SKU</t>
  </si>
  <si>
    <t>package_contains_sku#1.sku</t>
  </si>
  <si>
    <t>E' ordinbile il "livello di aggregazione"</t>
  </si>
  <si>
    <t>is_trade_item_orderable_unit#1.value</t>
  </si>
  <si>
    <t>Sì, No</t>
  </si>
  <si>
    <t>Pubblico a cui è destinato</t>
  </si>
  <si>
    <t>target_audience#1.value</t>
  </si>
  <si>
    <t>CONSIGLIATO</t>
  </si>
  <si>
    <t>Gemelli, genitori, studenti universitari</t>
  </si>
  <si>
    <t>target_audience#2.value</t>
  </si>
  <si>
    <t>target_audience#3.value</t>
  </si>
  <si>
    <t>target_audience#4.value</t>
  </si>
  <si>
    <t>target_audience#5.value</t>
  </si>
  <si>
    <t>Numero di modello</t>
  </si>
  <si>
    <t>model_number#1.value</t>
  </si>
  <si>
    <t>RXZER23</t>
  </si>
  <si>
    <t>Nome del modello</t>
  </si>
  <si>
    <t>model_name#1.value</t>
  </si>
  <si>
    <t>MacBook Pro</t>
  </si>
  <si>
    <t>Produttore</t>
  </si>
  <si>
    <t>manufacturer#1.value</t>
  </si>
  <si>
    <t>Nike, Procter &amp; Gamble</t>
  </si>
  <si>
    <t>Immagini</t>
  </si>
  <si>
    <t>URL immagine principale</t>
  </si>
  <si>
    <t>main_product_image_locator#1.media_location</t>
  </si>
  <si>
    <t>http://www.companyname.com/images/1250.main.jpg</t>
  </si>
  <si>
    <t>URL altra immagine</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</si>
  <si>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</si>
  <si>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</si>
  <si>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</si>
  <si>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</si>
  <si>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</si>
  <si>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</si>
  <si>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</si>
  <si>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</si>
  <si>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</si>
  <si>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URL immagine campione</t>
  </si>
  <si>
    <t>swatch_product_image_locator#1.media_location</t>
  </si>
  <si>
    <t>http://www.companyname.com/images/1250.swatch.jpg</t>
  </si>
  <si>
    <t>Dettagli prodotto</t>
  </si>
  <si>
    <t>Punto elenco</t>
  </si>
  <si>
    <t>bullet_point#1.value</t>
  </si>
  <si>
    <t>Disegno floreale con motivi floreali</t>
  </si>
  <si>
    <t>bullet_point#2.value</t>
  </si>
  <si>
    <t>bullet_point#3.value</t>
  </si>
  <si>
    <t>bullet_point#4.value</t>
  </si>
  <si>
    <t>bullet_point#5.value</t>
  </si>
  <si>
    <t>Chiavi di ricerca</t>
  </si>
  <si>
    <t>generic_keyword#1.value</t>
  </si>
  <si>
    <t>Calzature per sport acquatici; Derek Rose; elettrico; Wi-Fi; Banana</t>
  </si>
  <si>
    <t>generic_keyword#2.value</t>
  </si>
  <si>
    <t>generic_keyword#3.value</t>
  </si>
  <si>
    <t>generic_keyword#4.value</t>
  </si>
  <si>
    <t>generic_keyword#5.value</t>
  </si>
  <si>
    <t>Funzioni speciali</t>
  </si>
  <si>
    <t>special_feature#1.value</t>
  </si>
  <si>
    <t>Lavabile in lavastoviglie</t>
  </si>
  <si>
    <t>special_feature#2.value</t>
  </si>
  <si>
    <t>special_feature#3.value</t>
  </si>
  <si>
    <t>special_feature#4.value</t>
  </si>
  <si>
    <t>special_feature#5.value</t>
  </si>
  <si>
    <t>Descrizione della fascia di età</t>
  </si>
  <si>
    <t>age_range_description#1.value</t>
  </si>
  <si>
    <t>Prima infanzia</t>
  </si>
  <si>
    <t>Numero di articoli</t>
  </si>
  <si>
    <t>number_of_items#1.value</t>
  </si>
  <si>
    <t>5</t>
  </si>
  <si>
    <t>Descrizione del prodotto</t>
  </si>
  <si>
    <t>rtip_product_description#1.value</t>
  </si>
  <si>
    <t>Questa estate, gli stivali di marca Jette fatti con pelle di camoscio di alta qualità sono delle vere e proprie gemme. Evidenziano visivamente la maestria artigiana e la treccia di pelle pregiata posizionata nella parte superiore dello stivale</t>
  </si>
  <si>
    <t>Colore</t>
  </si>
  <si>
    <t>color#1.value</t>
  </si>
  <si>
    <t>Rosso</t>
  </si>
  <si>
    <t>Taglia</t>
  </si>
  <si>
    <t>size#1.value</t>
  </si>
  <si>
    <t>Extra Large</t>
  </si>
  <si>
    <t>Numero Di Parte</t>
  </si>
  <si>
    <t>part_number#1.value</t>
  </si>
  <si>
    <t>RIV001</t>
  </si>
  <si>
    <t>Tipo di lingua</t>
  </si>
  <si>
    <t>language#1.type</t>
  </si>
  <si>
    <t>Descrizione audio, Dizionario</t>
  </si>
  <si>
    <t>Lingua</t>
  </si>
  <si>
    <t>language#1.value</t>
  </si>
  <si>
    <t>language#2.type</t>
  </si>
  <si>
    <t>language#2.value</t>
  </si>
  <si>
    <t>language#3.type</t>
  </si>
  <si>
    <t>language#3.value</t>
  </si>
  <si>
    <t>language#4.type</t>
  </si>
  <si>
    <t>language#4.value</t>
  </si>
  <si>
    <t>language#5.type</t>
  </si>
  <si>
    <t>language#5.value</t>
  </si>
  <si>
    <t>Vantaggi</t>
  </si>
  <si>
    <t>product_benefit#1.value</t>
  </si>
  <si>
    <t>Domina l'effetto crespo e i capelli scompigliati per capelli sani e morbidi. "Un gel tonificante per la pancia con sei ingredienti attivi e un applicatore ab-attivante"</t>
  </si>
  <si>
    <t>product_benefit#2.value</t>
  </si>
  <si>
    <t>product_benefit#3.value</t>
  </si>
  <si>
    <t>product_benefit#4.value</t>
  </si>
  <si>
    <t>product_benefit#5.value</t>
  </si>
  <si>
    <t>Ingredienti speciali</t>
  </si>
  <si>
    <t>special_ingredients#1.value</t>
  </si>
  <si>
    <t>Completamente naturale, senza glutine, biologico</t>
  </si>
  <si>
    <t>special_ingredients#2.value</t>
  </si>
  <si>
    <t>special_ingredients#3.value</t>
  </si>
  <si>
    <t>special_ingredients#4.value</t>
  </si>
  <si>
    <t>special_ingredients#5.value</t>
  </si>
  <si>
    <t>Consiglio sulla porzione</t>
  </si>
  <si>
    <t>serving_recommendation#1.value</t>
  </si>
  <si>
    <t>2 cucchiai, 1 bottiglia</t>
  </si>
  <si>
    <t>L’articolo è sensibile al calore?</t>
  </si>
  <si>
    <t>is_heat_sensitive#1.value</t>
  </si>
  <si>
    <t>Temperatura di fusione (gradi Celsius)</t>
  </si>
  <si>
    <t>melting_temperature#1.value</t>
  </si>
  <si>
    <t>100, 200</t>
  </si>
  <si>
    <t>Unità di misura della temperatura di fusione</t>
  </si>
  <si>
    <t>melting_temperature#1.unit</t>
  </si>
  <si>
    <t>Gradi</t>
  </si>
  <si>
    <t>Temperatura di stoccaggio</t>
  </si>
  <si>
    <t>temperature_rating#1.value</t>
  </si>
  <si>
    <t>Freddo: da 33 a 38 gradi. Congelato: 0 gradi</t>
  </si>
  <si>
    <t>Principi attivi</t>
  </si>
  <si>
    <t>active_ingredients#1.value</t>
  </si>
  <si>
    <t>soia, cellulosa</t>
  </si>
  <si>
    <t>active_ingredients#2.value</t>
  </si>
  <si>
    <t>active_ingredients#3.value</t>
  </si>
  <si>
    <t>Gusto</t>
  </si>
  <si>
    <t>flavor#1.value</t>
  </si>
  <si>
    <t>Doppio cioccolato ricco, ciliegia, cioccolato, vaniglia</t>
  </si>
  <si>
    <t>rtip_ingredients#1.value</t>
  </si>
  <si>
    <t>Cacao amaro, zucchero, burro di cacao, fibra dietetica (inulina e oligofruttosio, destrina), Semi di lino (6%), riso soffiato, emulsionante: Lecitina di Soia (OGM), vaniglia naturale. Solidi di cacao: 65% minimo. Contiene lecitina di soia e glutine.</t>
  </si>
  <si>
    <t>Informazioni sugli allergeni</t>
  </si>
  <si>
    <t>allergen_information#1.value</t>
  </si>
  <si>
    <t>Abalone, Privo di Abalone</t>
  </si>
  <si>
    <t>allergen_information#2.value</t>
  </si>
  <si>
    <t>allergen_information#3.value</t>
  </si>
  <si>
    <t>allergen_information#4.value</t>
  </si>
  <si>
    <t>allergen_information#5.value</t>
  </si>
  <si>
    <t>Il prodotto è deperibile</t>
  </si>
  <si>
    <t>is_expiration_dated_product#1.value</t>
  </si>
  <si>
    <t>Tipo di scadenza del prodotto</t>
  </si>
  <si>
    <t>product_expiration_type#1.value</t>
  </si>
  <si>
    <t>Data di scadenza obbligatoria</t>
  </si>
  <si>
    <t>Shelf Life (periodo di conservazione) garantito ad Amazon</t>
  </si>
  <si>
    <t>fc_shelf_life#1.value</t>
  </si>
  <si>
    <t>180, 365</t>
  </si>
  <si>
    <t>Giorni di shelf life (periodo di conservazione)  garantiti ad Amazon</t>
  </si>
  <si>
    <t>fc_shelf_life#1.unit</t>
  </si>
  <si>
    <t>Forma dell’articolo</t>
  </si>
  <si>
    <t>item_form#1.value</t>
  </si>
  <si>
    <t>Compressa, Crema, Gel</t>
  </si>
  <si>
    <t>Conteggio di unità</t>
  </si>
  <si>
    <t>unit_count#1.value</t>
  </si>
  <si>
    <t>Unità di misura dell’unità di vendita</t>
  </si>
  <si>
    <t>unit_count#1.type.value</t>
  </si>
  <si>
    <t>Unità, grammo</t>
  </si>
  <si>
    <t>Data di lancio</t>
  </si>
  <si>
    <t>street_date#1.value</t>
  </si>
  <si>
    <t>2017-07-20</t>
  </si>
  <si>
    <t>Data di lancio del sito del prodotto</t>
  </si>
  <si>
    <t>product_site_launch_date#1.value</t>
  </si>
  <si>
    <t>Tipo di confezione</t>
  </si>
  <si>
    <t>package_type_name#1.value</t>
  </si>
  <si>
    <t>Confezione per vendita al dettaglio, Sacchetto sigillato</t>
  </si>
  <si>
    <t>Usi specifici per il prodotto</t>
  </si>
  <si>
    <t>specific_uses_for_product#1.value</t>
  </si>
  <si>
    <t>Levigazione a secco, Personale, Business, Amatoriale</t>
  </si>
  <si>
    <t>specific_uses_for_product#2.value</t>
  </si>
  <si>
    <t>specific_uses_for_product#3.value</t>
  </si>
  <si>
    <t>specific_uses_for_product#4.value</t>
  </si>
  <si>
    <t>specific_uses_for_product#5.value</t>
  </si>
  <si>
    <t>Profumo</t>
  </si>
  <si>
    <t>scent#1.value</t>
  </si>
  <si>
    <t>Lavanda, muschio</t>
  </si>
  <si>
    <t>scent#2.value</t>
  </si>
  <si>
    <t>scent#3.value</t>
  </si>
  <si>
    <t>scent#4.value</t>
  </si>
  <si>
    <t>scent#5.value</t>
  </si>
  <si>
    <t>Tipo di certificato</t>
  </si>
  <si>
    <t>certificate#1.type#1.value</t>
  </si>
  <si>
    <t>Certificato di laboratorio</t>
  </si>
  <si>
    <t>certificate#1.type#2.value</t>
  </si>
  <si>
    <t>certificate#1.type#3.value</t>
  </si>
  <si>
    <t>Tipo di contenitore</t>
  </si>
  <si>
    <t>container#1.type#1.value</t>
  </si>
  <si>
    <t>Bottiglia, lattina, scatola</t>
  </si>
  <si>
    <t>Forma del dosaggio</t>
  </si>
  <si>
    <t>dosage_form#1.value</t>
  </si>
  <si>
    <t>Compressa, Liquido</t>
  </si>
  <si>
    <t>Nome della dimensione del pacchetto</t>
  </si>
  <si>
    <t>package_size_name#1.value</t>
  </si>
  <si>
    <t>Pacchetto risparmio, pacchetto grande</t>
  </si>
  <si>
    <t>Varietà</t>
  </si>
  <si>
    <t>variety#1.value</t>
  </si>
  <si>
    <t>Copricapo indiano, grano (varietà moneta)</t>
  </si>
  <si>
    <t>Calcolo del contenuto netto</t>
  </si>
  <si>
    <t>net_content_count#1.value</t>
  </si>
  <si>
    <t>Unità di calcolo del contenuto netto</t>
  </si>
  <si>
    <t>net_content_count#1.unit</t>
  </si>
  <si>
    <t>Borsa, scatola, foglio</t>
  </si>
  <si>
    <t>net_content_count#2.value</t>
  </si>
  <si>
    <t>net_content_count#2.unit</t>
  </si>
  <si>
    <t>net_content_count#3.value</t>
  </si>
  <si>
    <t>net_content_count#3.unit</t>
  </si>
  <si>
    <t>net_content_count#4.value</t>
  </si>
  <si>
    <t>net_content_count#4.unit</t>
  </si>
  <si>
    <t>net_content_count#5.value</t>
  </si>
  <si>
    <t>net_content_count#5.unit</t>
  </si>
  <si>
    <t>Nome dell'etichettatrice</t>
  </si>
  <si>
    <t>labeler_name#1.value</t>
  </si>
  <si>
    <t>Dr. Reddy's Laboratories</t>
  </si>
  <si>
    <t>Peso del contenuto netto</t>
  </si>
  <si>
    <t>net_content_weight#1.value</t>
  </si>
  <si>
    <t>Contenuto netto Unità di peso</t>
  </si>
  <si>
    <t>net_content_weight#1.unit</t>
  </si>
  <si>
    <t>Once, grammi</t>
  </si>
  <si>
    <t>net_content_weight#1.normalized_value.value</t>
  </si>
  <si>
    <t>net_content_weight#1.normalized_value.unit</t>
  </si>
  <si>
    <t>net_content_weight#2.value</t>
  </si>
  <si>
    <t>net_content_weight#2.unit</t>
  </si>
  <si>
    <t>net_content_weight#2.normalized_value.value</t>
  </si>
  <si>
    <t>net_content_weight#2.normalized_value.unit</t>
  </si>
  <si>
    <t>Volume netto del contenuto</t>
  </si>
  <si>
    <t>net_content_volume#1.value</t>
  </si>
  <si>
    <t>576</t>
  </si>
  <si>
    <t>Unità di volume del contenuto netto</t>
  </si>
  <si>
    <t>net_content_volume#1.unit</t>
  </si>
  <si>
    <t>Once liquide</t>
  </si>
  <si>
    <t>net_content_volume#2.value</t>
  </si>
  <si>
    <t>net_content_volume#2.unit</t>
  </si>
  <si>
    <t>Denominazione del principio attivo</t>
  </si>
  <si>
    <t>active_ingredient_strength#1.ingredient_name.value</t>
  </si>
  <si>
    <t>Clorfenamina maleato</t>
  </si>
  <si>
    <t>Valore della concentrazione del principio attivo</t>
  </si>
  <si>
    <t>active_ingredient_strength#1.ingredient_strength.value</t>
  </si>
  <si>
    <t>100</t>
  </si>
  <si>
    <t>Unità di concentrazione dei principi attivi</t>
  </si>
  <si>
    <t>active_ingredient_strength#1.ingredient_strength.unit</t>
  </si>
  <si>
    <t>Valore base della concentrazione del principio attivo</t>
  </si>
  <si>
    <t>active_ingredient_strength#1.ingredient_strength_basis.value</t>
  </si>
  <si>
    <t>Unità base della concentrazione del principio attivo</t>
  </si>
  <si>
    <t>active_ingredient_strength#1.ingredient_strength_basis.unit</t>
  </si>
  <si>
    <t>ID della concentrazione del principio attivo</t>
  </si>
  <si>
    <t>active_ingredient_strength#1.sequential_id</t>
  </si>
  <si>
    <t>active_ingredient_strength#2.ingredient_name.value</t>
  </si>
  <si>
    <t>active_ingredient_strength#2.ingredient_strength.value</t>
  </si>
  <si>
    <t>active_ingredient_strength#2.ingredient_strength.unit</t>
  </si>
  <si>
    <t>active_ingredient_strength#2.ingredient_strength_basis.value</t>
  </si>
  <si>
    <t>active_ingredient_strength#2.ingredient_strength_basis.unit</t>
  </si>
  <si>
    <t>active_ingredient_strength#2.sequential_id</t>
  </si>
  <si>
    <t>active_ingredient_strength#3.ingredient_name.value</t>
  </si>
  <si>
    <t>active_ingredient_strength#3.ingredient_strength.value</t>
  </si>
  <si>
    <t>active_ingredient_strength#3.ingredient_strength.unit</t>
  </si>
  <si>
    <t>active_ingredient_strength#3.ingredient_strength_basis.value</t>
  </si>
  <si>
    <t>active_ingredient_strength#3.ingredient_strength_basis.unit</t>
  </si>
  <si>
    <t>active_ingredient_strength#3.sequential_id</t>
  </si>
  <si>
    <t>active_ingredient_strength#4.ingredient_name.value</t>
  </si>
  <si>
    <t>active_ingredient_strength#4.ingredient_strength.value</t>
  </si>
  <si>
    <t>active_ingredient_strength#4.ingredient_strength.unit</t>
  </si>
  <si>
    <t>active_ingredient_strength#4.ingredient_strength_basis.value</t>
  </si>
  <si>
    <t>active_ingredient_strength#4.ingredient_strength_basis.unit</t>
  </si>
  <si>
    <t>active_ingredient_strength#4.sequential_id</t>
  </si>
  <si>
    <t>active_ingredient_strength#5.ingredient_name.value</t>
  </si>
  <si>
    <t>active_ingredient_strength#5.ingredient_strength.value</t>
  </si>
  <si>
    <t>active_ingredient_strength#5.ingredient_strength.unit</t>
  </si>
  <si>
    <t>active_ingredient_strength#5.ingredient_strength_basis.value</t>
  </si>
  <si>
    <t>active_ingredient_strength#5.ingredient_strength_basis.unit</t>
  </si>
  <si>
    <t>active_ingredient_strength#5.sequential_id</t>
  </si>
  <si>
    <t>Parte del corpo destinata all'uso</t>
  </si>
  <si>
    <t>target_use_body_part#1.value</t>
  </si>
  <si>
    <t>target_use_body_part#2.value</t>
  </si>
  <si>
    <t>target_use_body_part#3.value</t>
  </si>
  <si>
    <t>target_use_body_part#4.value</t>
  </si>
  <si>
    <t>target_use_body_part#5.value</t>
  </si>
  <si>
    <t>Rivestimento della pillola</t>
  </si>
  <si>
    <t>pill_coating#1.value</t>
  </si>
  <si>
    <t>Metodo di rilascio della dose</t>
  </si>
  <si>
    <t>dose_release_method#1.value</t>
  </si>
  <si>
    <t>Nome del set</t>
  </si>
  <si>
    <t>set_name#1.value</t>
  </si>
  <si>
    <t>Strata Ultimate Golf Club Set (16 pezzi)</t>
  </si>
  <si>
    <t>Forza del farmaco</t>
  </si>
  <si>
    <t>medication_strength#1.value</t>
  </si>
  <si>
    <t>10MG Atorvastatina; 5MG Amlodipina</t>
  </si>
  <si>
    <t>Valore della quantità fatturabile per il settore medico</t>
  </si>
  <si>
    <t>medical_billable_quantity#1.value</t>
  </si>
  <si>
    <t>8,5</t>
  </si>
  <si>
    <t>Unità di quantità fatturabile per il settore medico</t>
  </si>
  <si>
    <t>medical_billable_quantity#1.unit</t>
  </si>
  <si>
    <t>Peso dell’articolo</t>
  </si>
  <si>
    <t>item_weight#1.value</t>
  </si>
  <si>
    <t>30, 1.5</t>
  </si>
  <si>
    <t>Unità di peso dell’articolo</t>
  </si>
  <si>
    <t>item_weight#1.unit</t>
  </si>
  <si>
    <t>Chilogrammi, Libbre</t>
  </si>
  <si>
    <t>Offerta</t>
  </si>
  <si>
    <t>Ignora l'offerta</t>
  </si>
  <si>
    <t>skip_offer#1.value</t>
  </si>
  <si>
    <t>Prezzo al pubblico consigliato (IVA inclusa)</t>
  </si>
  <si>
    <t>list_price#1.value_with_tax</t>
  </si>
  <si>
    <t>69</t>
  </si>
  <si>
    <t>Valuta del costo netto di cessione</t>
  </si>
  <si>
    <t>cost_price#1.currency</t>
  </si>
  <si>
    <t>costo netto di cessione ad Amazon</t>
  </si>
  <si>
    <t>cost_price#1.value</t>
  </si>
  <si>
    <t>25</t>
  </si>
  <si>
    <t>Spedizione</t>
  </si>
  <si>
    <t>Tipo di ID per l'ordine del livello di aggregazione superiore o pacco principale</t>
  </si>
  <si>
    <t>casepack_ordering_id#1.type</t>
  </si>
  <si>
    <t>L'UPC, l’EAN, il GTIN</t>
  </si>
  <si>
    <t>ID per l'ordine del livello di aggregazione superiore o pacco principale</t>
  </si>
  <si>
    <t>casepack_ordering_id#1.value</t>
  </si>
  <si>
    <t>8400312590282</t>
  </si>
  <si>
    <t>Lunghezza articolo</t>
  </si>
  <si>
    <t>item_dimensions#1.length.value</t>
  </si>
  <si>
    <t>10</t>
  </si>
  <si>
    <t>Unità della lunghezza dell’articolo</t>
  </si>
  <si>
    <t>item_dimensions#1.length.unit</t>
  </si>
  <si>
    <t>Larghezza dell’articolo</t>
  </si>
  <si>
    <t>item_dimensions#1.width.value</t>
  </si>
  <si>
    <t>2</t>
  </si>
  <si>
    <t>Unità della larghezza dell’articolo</t>
  </si>
  <si>
    <t>item_dimensions#1.width.unit</t>
  </si>
  <si>
    <t>Altezza dell'articolo</t>
  </si>
  <si>
    <t>item_dimensions#1.height.value</t>
  </si>
  <si>
    <t>50</t>
  </si>
  <si>
    <t>Unità dell’altezza dell’articolo</t>
  </si>
  <si>
    <t>item_dimensions#1.height.unit</t>
  </si>
  <si>
    <t>Lunghezza imballaggio</t>
  </si>
  <si>
    <t>item_package_dimensions#1.length.value</t>
  </si>
  <si>
    <t>60.00</t>
  </si>
  <si>
    <t>Unità di misura lunghezza imballaggio</t>
  </si>
  <si>
    <t>item_package_dimensions#1.length.unit</t>
  </si>
  <si>
    <t>Larghezza imballaggio</t>
  </si>
  <si>
    <t>item_package_dimensions#1.width.value</t>
  </si>
  <si>
    <t>50.00</t>
  </si>
  <si>
    <t>Unità di misura larghezza imballaggio</t>
  </si>
  <si>
    <t>item_package_dimensions#1.width.unit</t>
  </si>
  <si>
    <t>Altezza imballaggio</t>
  </si>
  <si>
    <t>item_package_dimensions#1.height.value</t>
  </si>
  <si>
    <t>75.50</t>
  </si>
  <si>
    <t>Unità di misura altezza imballaggio</t>
  </si>
  <si>
    <t>item_package_dimensions#1.height.unit</t>
  </si>
  <si>
    <t>Peso imballaggio</t>
  </si>
  <si>
    <t>item_package_weight#1.value</t>
  </si>
  <si>
    <t>24</t>
  </si>
  <si>
    <t>Unità di misura peso imballaggio</t>
  </si>
  <si>
    <t>item_package_weight#1.unit</t>
  </si>
  <si>
    <t>Disponibile la spedizione nel contenitore originale</t>
  </si>
  <si>
    <t>can_ship_in_original_container#1.value</t>
  </si>
  <si>
    <t>Sì/No</t>
  </si>
  <si>
    <t>Peso confezione</t>
  </si>
  <si>
    <t>rtip_master_pack_weight#1.value</t>
  </si>
  <si>
    <t>0.79 pounds, 1.29 ounces, 5.45 grams</t>
  </si>
  <si>
    <t>Peso della confezione master</t>
  </si>
  <si>
    <t>rtip_master_pack_weight#1.unit</t>
  </si>
  <si>
    <t>Libbre, once, grammi</t>
  </si>
  <si>
    <t>Lunghezza della confezione master</t>
  </si>
  <si>
    <t>rtip_master_pack_dimensions#1.length.value</t>
  </si>
  <si>
    <t>100, 10, 3</t>
  </si>
  <si>
    <t>Unità di misura della lunghezza della confezione master</t>
  </si>
  <si>
    <t>rtip_master_pack_dimensions#1.length.unit</t>
  </si>
  <si>
    <t>millimetri, centimetri, pollici</t>
  </si>
  <si>
    <t>Larghezza della confezione master</t>
  </si>
  <si>
    <t>rtip_master_pack_dimensions#1.width.value</t>
  </si>
  <si>
    <t>2, 25</t>
  </si>
  <si>
    <t>Unità di misura della larghezza della confezione master</t>
  </si>
  <si>
    <t>rtip_master_pack_dimensions#1.width.unit</t>
  </si>
  <si>
    <t>Altezza della confezione master</t>
  </si>
  <si>
    <t>rtip_master_pack_dimensions#1.height.value</t>
  </si>
  <si>
    <t>.5, 2.7</t>
  </si>
  <si>
    <t>Unità di misura dell'altezza della confezione master</t>
  </si>
  <si>
    <t>rtip_master_pack_dimensions#1.height.unit</t>
  </si>
  <si>
    <t>Numero di articoli per cassa</t>
  </si>
  <si>
    <t>rtip_items_per_inner_pack#1.value</t>
  </si>
  <si>
    <t>Numero di casse per pacco principale</t>
  </si>
  <si>
    <t>rtip_inner_packs_per_master_pack#1.value</t>
  </si>
  <si>
    <t>Tipo di identificativo prodotto della confezione principale</t>
  </si>
  <si>
    <t>master_pack_product_identification#1.type</t>
  </si>
  <si>
    <t>Valore dell'identificativo prodotto della confezione principale</t>
  </si>
  <si>
    <t>master_pack_product_identification#1.value</t>
  </si>
  <si>
    <t>20719812684929</t>
  </si>
  <si>
    <t>Strati della confezione principale per quantità di pallet</t>
  </si>
  <si>
    <t>master_pack_layers_per_pallet_quantity#1.value</t>
  </si>
  <si>
    <t>Confezioni principali per numero di strati</t>
  </si>
  <si>
    <t>master_packs_per_layer_quantity#1.value</t>
  </si>
  <si>
    <t>9</t>
  </si>
  <si>
    <t>Conformità e sicurezza</t>
  </si>
  <si>
    <t>Istruzioni</t>
  </si>
  <si>
    <t>rtip_directions#1.value</t>
  </si>
  <si>
    <t>Adulti maggiori di 18 anni: Questo prodotto deve essere usato una volta al giorno (ogni 24 ore), ogni giorno per 14 giorni. Per l'effetto totale potrebbero essere necessari da 1 a 4 giorni, sebbene alcune persone riscontrino la scomparsa totale dei sintomi entro 24 ore</t>
  </si>
  <si>
    <t>Paese di origine</t>
  </si>
  <si>
    <t>country_of_origin#1.value</t>
  </si>
  <si>
    <t>Spagna, Regno Unito, Stati Uniti</t>
  </si>
  <si>
    <t>Avvisi di sicurezza</t>
  </si>
  <si>
    <t>rtip_safety_warning#1.value</t>
  </si>
  <si>
    <t>Solo per uso esterno. Evitare il contatto con gli occhi. Tenere lontano dalla fiamma nuda diretta o da fonti di calore.</t>
  </si>
  <si>
    <t>Le batterie sono necessarie?</t>
  </si>
  <si>
    <t>batteries_required#1.value</t>
  </si>
  <si>
    <t>Le batterie sono incluse?</t>
  </si>
  <si>
    <t>batteries_included#1.value</t>
  </si>
  <si>
    <t>Composizione della cella della batteria</t>
  </si>
  <si>
    <t>battery#1.cell_composition#1.value</t>
  </si>
  <si>
    <t>NiMH, Ioni di litio</t>
  </si>
  <si>
    <t>Composizione della batteria diversa da quelle elencate</t>
  </si>
  <si>
    <t>battery#1.cell_composition_other_than_listed#1.value</t>
  </si>
  <si>
    <t>Ossido d'argento (Ag2O)</t>
  </si>
  <si>
    <t>Peso della batteria</t>
  </si>
  <si>
    <t>battery#1.weight#1.value</t>
  </si>
  <si>
    <t>2.5</t>
  </si>
  <si>
    <t>Unità di peso della batteria</t>
  </si>
  <si>
    <t>battery#1.weight#1.unit</t>
  </si>
  <si>
    <t>Numero di batterie</t>
  </si>
  <si>
    <t>num_batteries#1.quantity</t>
  </si>
  <si>
    <t>1, 4</t>
  </si>
  <si>
    <t>Tipo di batteria</t>
  </si>
  <si>
    <t>num_batteries#1.type</t>
  </si>
  <si>
    <t>num_batteries#2.quantity</t>
  </si>
  <si>
    <t>num_batteries#2.type</t>
  </si>
  <si>
    <t>num_batteries#3.quantity</t>
  </si>
  <si>
    <t>num_batteries#3.type</t>
  </si>
  <si>
    <t>num_batteries#4.quantity</t>
  </si>
  <si>
    <t>num_batteries#4.type</t>
  </si>
  <si>
    <t>num_batteries#5.quantity</t>
  </si>
  <si>
    <t>num_batteries#5.type</t>
  </si>
  <si>
    <t>Numero di celle al metallo al litio</t>
  </si>
  <si>
    <t>number_of_lithium_metal_cells#1.value</t>
  </si>
  <si>
    <t>1, 3</t>
  </si>
  <si>
    <t>Numero di celle agli ioni di litio</t>
  </si>
  <si>
    <t>number_of_lithium_ion_cells#1.value</t>
  </si>
  <si>
    <t>Contenuto energetico batteria al litio</t>
  </si>
  <si>
    <t>lithium_battery#1.energy_content#1.value</t>
  </si>
  <si>
    <t>4.2</t>
  </si>
  <si>
    <t>Unità di contenuto energia batteria al litio</t>
  </si>
  <si>
    <t>lithium_battery#1.energy_content#1.unit</t>
  </si>
  <si>
    <t>Confezione batteria al litio</t>
  </si>
  <si>
    <t>lithium_battery#1.packaging#1.value</t>
  </si>
  <si>
    <t>Batterie contenute nell'apparecchiatura, Batterie imballate con l'apparecchiatura, Solo batterie</t>
  </si>
  <si>
    <t>Peso batteria al litio</t>
  </si>
  <si>
    <t>lithium_battery#1.weight#1.value</t>
  </si>
  <si>
    <t>0,5, 0,03</t>
  </si>
  <si>
    <t>Unità di peso della batteria al litio</t>
  </si>
  <si>
    <t>lithium_battery#1.weight#1.unit</t>
  </si>
  <si>
    <t>Regolamentazioni di merci pericolose</t>
  </si>
  <si>
    <t>supplier_declared_dg_hz_regulation#1.value</t>
  </si>
  <si>
    <t>GHS, Conservazione, Trasporto</t>
  </si>
  <si>
    <t>supplier_declared_dg_hz_regulation#2.value</t>
  </si>
  <si>
    <t>supplier_declared_dg_hz_regulation#3.value</t>
  </si>
  <si>
    <t>supplier_declared_dg_hz_regulation#4.value</t>
  </si>
  <si>
    <t>supplier_declared_dg_hz_regulation#5.value</t>
  </si>
  <si>
    <t>Classe GHS</t>
  </si>
  <si>
    <t>ghs#1.classification#1.class</t>
  </si>
  <si>
    <t>ghs#1.classification#2.class</t>
  </si>
  <si>
    <t>ghs#1.classification#3.class</t>
  </si>
  <si>
    <t>ghs#1.classification#4.class</t>
  </si>
  <si>
    <t>ghs#1.classification#5.class</t>
  </si>
  <si>
    <t>Contiene sostanze liquide</t>
  </si>
  <si>
    <t>contains_liquid_contents#1.value</t>
  </si>
  <si>
    <t>Volume del liquido</t>
  </si>
  <si>
    <t>liquid_volume#1.value</t>
  </si>
  <si>
    <t>Unità di volume del liquido</t>
  </si>
  <si>
    <t>liquid_volume#1.unit</t>
  </si>
  <si>
    <t>millilitri</t>
  </si>
  <si>
    <t>Aspetto Hazmat</t>
  </si>
  <si>
    <t>hazmat#1.aspect</t>
  </si>
  <si>
    <t>Hazmat</t>
  </si>
  <si>
    <t>hazmat#1.value</t>
  </si>
  <si>
    <t>UN1993</t>
  </si>
  <si>
    <t>Descrizione dei contenuti liquidi</t>
  </si>
  <si>
    <t>liquid_contents_description#1.value</t>
  </si>
  <si>
    <t>Bibita alla frutta, bevanda gassata</t>
  </si>
  <si>
    <t>URL scheda dati sicurezza (SDS o MSDS)</t>
  </si>
  <si>
    <t>safety_data_sheet_url#1.value</t>
  </si>
  <si>
    <t>www.safetysheetsRus.com/hazardous_substance/msds.pdf</t>
  </si>
  <si>
    <t>Il prodotto liquido è doppiamente sigillato?</t>
  </si>
  <si>
    <t>is_liquid_double_sealed#1.value</t>
  </si>
  <si>
    <t>Questo prodotto è soggetto a restrizioni di età per l'acquirente?</t>
  </si>
  <si>
    <t>is_this_product_subject_to_buyer_age_restrictions#1.value</t>
  </si>
  <si>
    <t>Canale di vendita di dispositivi medici</t>
  </si>
  <si>
    <t>ec_medical_device_sales_channel#1.value</t>
  </si>
  <si>
    <t>Materiale principale per l'imballaggio del prodotto EPR</t>
  </si>
  <si>
    <t>epr_product_packaging#1.main_material</t>
  </si>
  <si>
    <t>Materiale granulare per l'imballaggio del prodotto EPR</t>
  </si>
  <si>
    <t>epr_product_packaging#1.granular_materials#1.granular_material</t>
  </si>
  <si>
    <t>Cartone</t>
  </si>
  <si>
    <t>Valore del peso del materiale granulare per l'imballaggio del prodotto EPR</t>
  </si>
  <si>
    <t>epr_product_packaging#1.granular_materials#1.weight.value</t>
  </si>
  <si>
    <t>Unità di misura del peso del materiale granulare per l'imballaggio del prodotto EPR</t>
  </si>
  <si>
    <t>epr_product_packaging#1.granular_materials#1.weight.unit</t>
  </si>
  <si>
    <t>Percentuale di contenuto riciclato del materiale granulare per l'imballaggio del prodotto EPR</t>
  </si>
  <si>
    <t>epr_product_packaging#1.granular_materials#1.recycled_content_percentage</t>
  </si>
  <si>
    <t>epr_product_packaging#1.granular_materials#2.granular_material</t>
  </si>
  <si>
    <t>epr_product_packaging#1.granular_materials#2.weight.value</t>
  </si>
  <si>
    <t>epr_product_packaging#1.granular_materials#2.weight.unit</t>
  </si>
  <si>
    <t>epr_product_packaging#1.granular_materials#2.recycled_content_percentage</t>
  </si>
  <si>
    <t>epr_product_packaging#1.granular_materials#3.granular_material</t>
  </si>
  <si>
    <t>epr_product_packaging#1.granular_materials#3.weight.value</t>
  </si>
  <si>
    <t>epr_product_packaging#1.granular_materials#3.weight.unit</t>
  </si>
  <si>
    <t>epr_product_packaging#1.granular_materials#3.recycled_content_percentage</t>
  </si>
  <si>
    <t>epr_product_packaging#1.granular_materials#4.granular_material</t>
  </si>
  <si>
    <t>epr_product_packaging#1.granular_materials#4.weight.value</t>
  </si>
  <si>
    <t>epr_product_packaging#1.granular_materials#4.weight.unit</t>
  </si>
  <si>
    <t>epr_product_packaging#1.granular_materials#4.recycled_content_percentage</t>
  </si>
  <si>
    <t>epr_product_packaging#2.main_material</t>
  </si>
  <si>
    <t>epr_product_packaging#2.granular_materials#1.granular_material</t>
  </si>
  <si>
    <t>epr_product_packaging#2.granular_materials#1.weight.value</t>
  </si>
  <si>
    <t>epr_product_packaging#2.granular_materials#1.weight.unit</t>
  </si>
  <si>
    <t>epr_product_packaging#2.granular_materials#1.recycled_content_percentage</t>
  </si>
  <si>
    <t>epr_product_packaging#2.granular_materials#2.granular_material</t>
  </si>
  <si>
    <t>epr_product_packaging#2.granular_materials#2.weight.value</t>
  </si>
  <si>
    <t>epr_product_packaging#2.granular_materials#2.weight.unit</t>
  </si>
  <si>
    <t>epr_product_packaging#2.granular_materials#2.recycled_content_percentage</t>
  </si>
  <si>
    <t>epr_product_packaging#2.granular_materials#3.granular_material</t>
  </si>
  <si>
    <t>epr_product_packaging#2.granular_materials#3.weight.value</t>
  </si>
  <si>
    <t>epr_product_packaging#2.granular_materials#3.weight.unit</t>
  </si>
  <si>
    <t>epr_product_packaging#2.granular_materials#3.recycled_content_percentage</t>
  </si>
  <si>
    <t>epr_product_packaging#2.granular_materials#4.granular_material</t>
  </si>
  <si>
    <t>epr_product_packaging#2.granular_materials#4.weight.value</t>
  </si>
  <si>
    <t>epr_product_packaging#2.granular_materials#4.weight.unit</t>
  </si>
  <si>
    <t>epr_product_packaging#2.granular_materials#4.recycled_content_percentage</t>
  </si>
  <si>
    <t>E-mail o indirizzo elettronico della persona responsabile</t>
  </si>
  <si>
    <t>dsa_responsible_party_address#1.value</t>
  </si>
  <si>
    <t>rsp-email@esempio.com</t>
  </si>
  <si>
    <t>Conformità del tipo di contenuto dei supporti multimediali</t>
  </si>
  <si>
    <t>compliance_media#1.content_type</t>
  </si>
  <si>
    <t>Conformità della lingua del supporto multimediale</t>
  </si>
  <si>
    <t>compliance_media#1.content_language</t>
  </si>
  <si>
    <t>Percorso di origine dei supporti per la conformità</t>
  </si>
  <si>
    <t>compliance_media#1.source_location</t>
  </si>
  <si>
    <t>http://example.eg/sds_1.pdf</t>
  </si>
  <si>
    <t>Attestazione di sicurezza</t>
  </si>
  <si>
    <t>gpsr_safety_attestation#1.value</t>
  </si>
  <si>
    <t>E-mail o indirizzo elettronico del produttore</t>
  </si>
  <si>
    <t>gpsr_manufacturer_reference#1.gpsr_manufacturer_email_address</t>
  </si>
  <si>
    <t>abc@example.com</t>
  </si>
  <si>
    <t>Spedizione a livello globale</t>
  </si>
  <si>
    <t>ships_globally#1.value</t>
  </si>
  <si>
    <t>Con meno del 30 percento di carica</t>
  </si>
  <si>
    <t>has_less_than_30_percent_state_of_charge#1.value</t>
  </si>
  <si>
    <t>Codice H del sistema GHS per le sostanze chimiche</t>
  </si>
  <si>
    <t>ghs_chemical_h_code#1.value</t>
  </si>
  <si>
    <t>ghs_chemical_h_code#2.value</t>
  </si>
  <si>
    <t>ghs_chemical_h_code#3.value</t>
  </si>
  <si>
    <t>ghs_chemical_h_code#4.value</t>
  </si>
  <si>
    <t>ghs_chemical_h_code#5.value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</si>
  <si>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</si>
  <si>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</si>
  <si>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</si>
  <si>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</si>
  <si>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</si>
  <si>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</si>
  <si>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</si>
  <si>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</si>
  <si>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</si>
  <si>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</si>
  <si>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</si>
  <si>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</si>
  <si>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</si>
  <si>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</si>
  <si>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</si>
  <si>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</si>
  <si>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</si>
  <si>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</si>
  <si>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</si>
  <si>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</si>
  <si>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</si>
  <si>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</si>
  <si>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</si>
  <si>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</si>
  <si>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0.26</t>
  </si>
  <si>
    <t>Onligol Macrogol 4000 è un lassativo di tipo osmotico particolarmente indicato per il trattamento della stitichezza ricorrente.  L’ingrediente di Onligol Macrogol 4000 è la molecola macrogol 4000.     La molecola si lega all’acqua già presente all’interno della cavità intestinale e idrata le feci, aumentandone il volume e rendendole più soffici e facili da espellere.     Onligol Macrogol 4000 non viene assorbito né metabolizzato dai batteri dell’intestino. Poiché non viene assorbito, la sua azione si svolge a livello locale, combattendo la stitichezza senza influire sull’equilibrio elettrolitico dell’organismo.</t>
  </si>
  <si>
    <t>ONLIGOL - 20 BUSTE DA SCIOGLIERE -</t>
  </si>
  <si>
    <t>Non aromatizzato</t>
  </si>
  <si>
    <t>12.5</t>
  </si>
  <si>
    <t>23.5</t>
  </si>
  <si>
    <t>Onligol; lassativo; purgante, macrogol</t>
  </si>
  <si>
    <t>Meccanismo d'azione: Grazie alla sua affinità per l'acqua, Onligol ammorbidisce le feci facilitando l'evacuazione. In questo modo favorisce un senso di benessere e sollievo. Non provoca né crampi, né dolore addominale, né condizioni di urgenza. La sua efficacia non si riduce nel tempo</t>
  </si>
  <si>
    <t>B06XHHLSDC</t>
  </si>
  <si>
    <t>SIIIT</t>
  </si>
  <si>
    <t>Azione naturale e sicura: Onligol svolge la sua azione in modo naturale: non viene assorbito né fermenta nell'intestino, non irrita la mucosa e viene eliminato nelle feci in forma non modificata</t>
  </si>
  <si>
    <t>Onligol Lassativo Macrogol 4000, 20 Bustine da 10g</t>
  </si>
  <si>
    <t>200</t>
  </si>
  <si>
    <t>1629520</t>
  </si>
  <si>
    <t>2017-03-09T11:06:52Z</t>
  </si>
  <si>
    <t>29.5</t>
  </si>
  <si>
    <t>Stitichezza cronica, intestino occasionalmente irregolare</t>
  </si>
  <si>
    <t>5.5</t>
  </si>
  <si>
    <t>8.29</t>
  </si>
  <si>
    <t>Indicazioni d'uso: Onligol è indicato nella stitichezza cronica. E' ugualmente indicato nel caso di intestino occasionalmente irregolare</t>
  </si>
  <si>
    <t>1080.0</t>
  </si>
  <si>
    <t>Sciogliere in qualsiasi bevanda: tè, tisane, latte, brodo o succo di frutta</t>
  </si>
  <si>
    <t>Ambiente: Temperatura ambiente</t>
  </si>
  <si>
    <t>Bianco</t>
  </si>
  <si>
    <t>38.5</t>
  </si>
  <si>
    <t>Composizione e versatilità: Onligol è un lassativo in polvere per soluzione orale a base di Macrogol 4000. Non contiene eccipienti, aromatizzanti e zuccheri. Si può sciogliere in qualsiasi bevanda: es. tè, tisane, latte, brodo o succo di frutta</t>
  </si>
  <si>
    <t>16.20</t>
  </si>
  <si>
    <t>6.572</t>
  </si>
  <si>
    <t>930327008</t>
  </si>
  <si>
    <t>20 bustine</t>
  </si>
  <si>
    <t>Macrogol 4000. Non contiene eccipienti, aromatizzanti o zucchero.</t>
  </si>
  <si>
    <t>Trattamento della stitichezza cronica e occasionale, ammorbidisce le feci facilitando l'evacuazione, favorisce benessere e sollievo, non provoca crampi né dolore addominale</t>
  </si>
  <si>
    <t>Bustine</t>
  </si>
  <si>
    <t>Formato e contenuto: La confezione contiene 20 bustine monodose da 10g ciascuna, pratiche da utilizzare e da portare con sé per un trattamento completo della stitichezza</t>
  </si>
  <si>
    <t>Particolarmente Utile per Soggetti che Soffrono di Stipsi, L'imballaggio può variare</t>
  </si>
  <si>
    <t>Sciogliere una bustina da 10g di polvere in qualsiasi bevanda (tè, tisane, latte, brodo o succo di frutta). Particolarmente indicato nella stitichezza cronica e nel caso di intestino occasionalmente irregolare.</t>
  </si>
  <si>
    <t>Macrogol 4000</t>
  </si>
  <si>
    <t>Insapore</t>
  </si>
  <si>
    <t>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</si>
</sst>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15" x14ac:knownFonts="1">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sz val="11"/>
      <color rgb="FF0563C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
      <sz val="12"/>
      <color theme="1"/>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14" fillId="0" borderId="0"/>
  </cellStyleXfs>
  <cellXfs count="86">
    <xf numFmtId="0" fontId="0" fillId="0" borderId="0" xfId="0"/>
    <xf numFmtId="165" fontId="0" fillId="0" borderId="6" xfId="7" applyNumberFormat="1" applyFont="1" applyBorder="1"/>
    <xf numFmtId="14" fontId="0" fillId="0" borderId="5" xfId="7" applyNumberFormat="1" applyFont="1" applyBorder="1"/>
    <xf numFmtId="165" fontId="0" fillId="0" borderId="5" xfId="7" applyNumberFormat="1" applyFont="1" applyBorder="1"/>
    <xf numFmtId="49" fontId="9" fillId="9" borderId="4" xfId="7" applyNumberFormat="1" applyFont="1" applyFill="1" applyBorder="1" applyAlignment="1">
      <alignment horizontal="center" vertical="center"/>
    </xf>
    <xf numFmtId="49" fontId="9" fillId="8" borderId="4" xfId="7" applyNumberFormat="1" applyFont="1" applyFill="1" applyBorder="1" applyAlignment="1">
      <alignment horizontal="center" vertical="center"/>
    </xf>
    <xf numFmtId="1" fontId="0" fillId="0" borderId="5" xfId="7" applyNumberFormat="1" applyFont="1" applyBorder="1"/>
    <xf numFmtId="49" fontId="9" fillId="7" borderId="4" xfId="7" applyNumberFormat="1" applyFont="1" applyFill="1" applyBorder="1" applyAlignment="1">
      <alignment horizontal="center" vertical="center"/>
    </xf>
    <xf numFmtId="49" fontId="0" fillId="0" borderId="5" xfId="7" applyNumberFormat="1" applyFont="1" applyBorder="1"/>
    <xf numFmtId="49" fontId="9" fillId="6" borderId="4" xfId="7" applyNumberFormat="1" applyFont="1" applyFill="1" applyBorder="1" applyAlignment="1">
      <alignment horizontal="center" vertical="center"/>
    </xf>
    <xf numFmtId="49" fontId="0" fillId="0" borderId="7" xfId="7" applyNumberFormat="1" applyFont="1" applyBorder="1"/>
    <xf numFmtId="49" fontId="0" fillId="0" borderId="6" xfId="7" applyNumberFormat="1" applyFont="1" applyBorder="1"/>
    <xf numFmtId="49" fontId="9" fillId="4" borderId="4" xfId="7" applyNumberFormat="1" applyFont="1" applyFill="1" applyBorder="1" applyAlignment="1">
      <alignment horizontal="center" vertical="center"/>
    </xf>
    <xf numFmtId="0" fontId="3" fillId="0" borderId="1" xfId="6" applyFont="1" applyBorder="1" applyAlignment="1">
      <alignment vertical="center"/>
    </xf>
    <xf numFmtId="0" fontId="4" fillId="2" borderId="2" xfId="6" applyFont="1" applyFill="1" applyBorder="1" applyAlignment="1">
      <alignment vertical="center" wrapText="1"/>
    </xf>
    <xf numFmtId="0" fontId="4" fillId="2" borderId="2" xfId="7" applyFont="1" applyFill="1" applyBorder="1" applyAlignment="1">
      <alignment vertical="center" wrapText="1"/>
    </xf>
    <xf numFmtId="0" fontId="4" fillId="0" borderId="2" xfId="7" applyFont="1" applyBorder="1" applyAlignment="1">
      <alignment vertical="center" wrapText="1"/>
    </xf>
    <xf numFmtId="0" fontId="4" fillId="0" borderId="1" xfId="7" applyFont="1" applyBorder="1" applyAlignment="1">
      <alignment vertical="center" wrapText="1"/>
    </xf>
    <xf numFmtId="0" fontId="0" fillId="0" borderId="0" xfId="7" applyFont="1" applyAlignment="1">
      <alignment wrapText="1"/>
    </xf>
    <xf numFmtId="0" fontId="4" fillId="0" borderId="2" xfId="6" applyFont="1" applyFill="1" applyBorder="1" applyAlignment="1">
      <alignment vertical="center" wrapText="1"/>
    </xf>
    <xf numFmtId="0" fontId="5" fillId="2" borderId="2" xfId="6" applyFont="1" applyFill="1" applyBorder="1" applyAlignment="1" applyProtection="1">
      <alignment vertical="center" wrapText="1"/>
    </xf>
    <xf numFmtId="0" fontId="4" fillId="2" borderId="2" xfId="6" applyFont="1" applyFill="1" applyBorder="1" applyAlignment="1">
      <alignment horizontal="left" vertical="top" wrapText="1"/>
    </xf>
    <xf numFmtId="0" fontId="10" fillId="3" borderId="1" xfId="6" applyFont="1" applyFill="1" applyBorder="1" applyAlignment="1">
      <alignment vertical="center"/>
    </xf>
    <xf numFmtId="0" fontId="4" fillId="2" borderId="3" xfId="6" applyFont="1" applyFill="1" applyBorder="1" applyAlignment="1">
      <alignment horizontal="left" vertical="top" wrapText="1"/>
    </xf>
    <xf numFmtId="0" fontId="10" fillId="3" borderId="1" xfId="6" applyFont="1" applyFill="1" applyBorder="1" applyAlignment="1">
      <alignment vertical="center" wrapText="1"/>
    </xf>
    <xf numFmtId="0" fontId="4" fillId="2" borderId="1" xfId="6" applyFont="1" applyFill="1" applyBorder="1" applyAlignment="1">
      <alignment vertical="center" wrapText="1"/>
    </xf>
    <xf numFmtId="0" fontId="0" fillId="0" borderId="0" xfId="7" applyFont="1" applyProtection="1">
      <protection locked="0"/>
    </xf>
    <xf numFmtId="49" fontId="0" fillId="0" borderId="0" xfId="7" applyNumberFormat="1" applyFont="1" applyProtection="1">
      <protection locked="0"/>
    </xf>
    <xf numFmtId="1" fontId="0" fillId="0" borderId="0" xfId="7" applyNumberFormat="1" applyFont="1" applyProtection="1">
      <protection locked="0"/>
    </xf>
    <xf numFmtId="165" fontId="0" fillId="0" borderId="0" xfId="7" applyNumberFormat="1" applyFont="1" applyProtection="1">
      <protection locked="0"/>
    </xf>
    <xf numFmtId="14" fontId="0" fillId="0" borderId="0" xfId="7" applyNumberFormat="1" applyFont="1" applyProtection="1">
      <protection locked="0"/>
    </xf>
    <xf numFmtId="164" fontId="0" fillId="0" borderId="0" xfId="7" applyNumberFormat="1" applyFont="1" applyProtection="1">
      <protection locked="0"/>
    </xf>
    <xf numFmtId="49" fontId="0" fillId="0" borderId="5" xfId="7" applyNumberFormat="1" applyFont="1" applyBorder="1"/>
    <xf numFmtId="49" fontId="0" fillId="0" borderId="0" xfId="7" applyNumberFormat="1" applyFont="1"/>
    <xf numFmtId="49" fontId="8" fillId="4" borderId="4" xfId="7" applyNumberFormat="1" applyFont="1" applyFill="1" applyBorder="1" applyAlignment="1">
      <alignment horizontal="center" vertical="center"/>
    </xf>
    <xf numFmtId="49" fontId="8" fillId="6" borderId="4" xfId="7" applyNumberFormat="1" applyFont="1" applyFill="1" applyBorder="1" applyAlignment="1">
      <alignment horizontal="center" vertical="center"/>
    </xf>
    <xf numFmtId="49" fontId="8" fillId="7" borderId="4" xfId="7" applyNumberFormat="1" applyFont="1" applyFill="1" applyBorder="1" applyAlignment="1">
      <alignment horizontal="center" vertical="center"/>
    </xf>
    <xf numFmtId="1" fontId="8" fillId="7" borderId="4" xfId="7" applyNumberFormat="1" applyFont="1" applyFill="1" applyBorder="1" applyAlignment="1">
      <alignment horizontal="center" vertical="center"/>
    </xf>
    <xf numFmtId="49" fontId="8" fillId="8" borderId="4" xfId="7" applyNumberFormat="1" applyFont="1" applyFill="1" applyBorder="1" applyAlignment="1">
      <alignment horizontal="center" vertical="center"/>
    </xf>
    <xf numFmtId="49" fontId="8" fillId="9" borderId="4" xfId="7" applyNumberFormat="1" applyFont="1" applyFill="1" applyBorder="1" applyAlignment="1">
      <alignment horizontal="center" vertical="center"/>
    </xf>
    <xf numFmtId="1" fontId="8" fillId="9" borderId="4" xfId="7" applyNumberFormat="1" applyFont="1" applyFill="1" applyBorder="1" applyAlignment="1">
      <alignment horizontal="center" vertical="center"/>
    </xf>
    <xf numFmtId="165" fontId="8" fillId="9" borderId="4" xfId="7" applyNumberFormat="1" applyFont="1" applyFill="1" applyBorder="1" applyAlignment="1">
      <alignment horizontal="center" vertical="center"/>
    </xf>
    <xf numFmtId="14" fontId="8" fillId="9" borderId="4" xfId="7" applyNumberFormat="1" applyFont="1" applyFill="1" applyBorder="1" applyAlignment="1">
      <alignment horizontal="center" vertical="center"/>
    </xf>
    <xf numFmtId="165" fontId="8" fillId="6" borderId="4" xfId="7" applyNumberFormat="1" applyFont="1" applyFill="1" applyBorder="1" applyAlignment="1">
      <alignment horizontal="center" vertical="center"/>
    </xf>
    <xf numFmtId="49" fontId="8" fillId="10" borderId="4" xfId="7" applyNumberFormat="1" applyFont="1" applyFill="1" applyBorder="1" applyAlignment="1">
      <alignment horizontal="center" vertical="center"/>
    </xf>
    <xf numFmtId="165" fontId="8" fillId="10" borderId="4" xfId="7" applyNumberFormat="1" applyFont="1" applyFill="1" applyBorder="1" applyAlignment="1">
      <alignment horizontal="center" vertical="center"/>
    </xf>
    <xf numFmtId="164" fontId="8" fillId="10" borderId="4" xfId="7" applyNumberFormat="1" applyFont="1" applyFill="1" applyBorder="1" applyAlignment="1">
      <alignment horizontal="center" vertical="center"/>
    </xf>
    <xf numFmtId="1" fontId="8" fillId="10" borderId="4" xfId="7" applyNumberFormat="1" applyFont="1" applyFill="1" applyBorder="1" applyAlignment="1">
      <alignment horizontal="center" vertical="center"/>
    </xf>
    <xf numFmtId="49" fontId="8" fillId="11" borderId="4" xfId="7" applyNumberFormat="1" applyFont="1" applyFill="1" applyBorder="1" applyAlignment="1">
      <alignment horizontal="center" vertical="center"/>
    </xf>
    <xf numFmtId="165" fontId="8" fillId="11" borderId="4" xfId="7" applyNumberFormat="1" applyFont="1" applyFill="1" applyBorder="1" applyAlignment="1">
      <alignment horizontal="center" vertical="center"/>
    </xf>
    <xf numFmtId="1" fontId="8" fillId="11" borderId="4" xfId="7" applyNumberFormat="1" applyFont="1" applyFill="1" applyBorder="1" applyAlignment="1">
      <alignment horizontal="center" vertical="center"/>
    </xf>
    <xf numFmtId="49" fontId="6" fillId="4" borderId="4" xfId="7" applyNumberFormat="1" applyFont="1" applyFill="1" applyBorder="1" applyAlignment="1">
      <alignment horizontal="center" vertical="center"/>
    </xf>
    <xf numFmtId="49" fontId="6" fillId="6" borderId="4" xfId="7" applyNumberFormat="1" applyFont="1" applyFill="1" applyBorder="1" applyAlignment="1">
      <alignment horizontal="center" vertical="center"/>
    </xf>
    <xf numFmtId="49" fontId="6" fillId="7" borderId="4" xfId="7" applyNumberFormat="1" applyFont="1" applyFill="1" applyBorder="1" applyAlignment="1">
      <alignment horizontal="center" vertical="center"/>
    </xf>
    <xf numFmtId="1" fontId="6" fillId="7" borderId="4" xfId="7" applyNumberFormat="1" applyFont="1" applyFill="1" applyBorder="1" applyAlignment="1">
      <alignment horizontal="center" vertical="center"/>
    </xf>
    <xf numFmtId="49" fontId="7" fillId="7" borderId="4" xfId="7" applyNumberFormat="1" applyFont="1" applyFill="1" applyBorder="1" applyAlignment="1">
      <alignment horizontal="center" vertical="center"/>
    </xf>
    <xf numFmtId="49" fontId="6" fillId="9" borderId="4" xfId="7" applyNumberFormat="1" applyFont="1" applyFill="1" applyBorder="1" applyAlignment="1">
      <alignment horizontal="center" vertical="center"/>
    </xf>
    <xf numFmtId="49" fontId="7" fillId="9" borderId="4" xfId="7" applyNumberFormat="1" applyFont="1" applyFill="1" applyBorder="1" applyAlignment="1">
      <alignment horizontal="center" vertical="center"/>
    </xf>
    <xf numFmtId="1" fontId="7" fillId="9" borderId="4" xfId="7" applyNumberFormat="1" applyFont="1" applyFill="1" applyBorder="1" applyAlignment="1">
      <alignment horizontal="center" vertical="center"/>
    </xf>
    <xf numFmtId="165" fontId="6" fillId="9" borderId="4" xfId="7" applyNumberFormat="1" applyFont="1" applyFill="1" applyBorder="1" applyAlignment="1">
      <alignment horizontal="center" vertical="center"/>
    </xf>
    <xf numFmtId="1" fontId="6" fillId="9" borderId="4" xfId="7" applyNumberFormat="1" applyFont="1" applyFill="1" applyBorder="1" applyAlignment="1">
      <alignment horizontal="center" vertical="center"/>
    </xf>
    <xf numFmtId="165" fontId="7" fillId="9" borderId="4" xfId="7" applyNumberFormat="1" applyFont="1" applyFill="1" applyBorder="1" applyAlignment="1">
      <alignment horizontal="center" vertical="center"/>
    </xf>
    <xf numFmtId="165" fontId="6" fillId="6" borderId="4" xfId="7" applyNumberFormat="1" applyFont="1" applyFill="1" applyBorder="1" applyAlignment="1">
      <alignment horizontal="center" vertical="center"/>
    </xf>
    <xf numFmtId="165" fontId="7" fillId="10" borderId="4" xfId="7" applyNumberFormat="1" applyFont="1" applyFill="1" applyBorder="1" applyAlignment="1">
      <alignment horizontal="center" vertical="center"/>
    </xf>
    <xf numFmtId="49" fontId="7" fillId="10" borderId="4" xfId="7" applyNumberFormat="1" applyFont="1" applyFill="1" applyBorder="1" applyAlignment="1">
      <alignment horizontal="center" vertical="center"/>
    </xf>
    <xf numFmtId="165" fontId="6" fillId="10" borderId="4" xfId="7" applyNumberFormat="1" applyFont="1" applyFill="1" applyBorder="1" applyAlignment="1">
      <alignment horizontal="center" vertical="center"/>
    </xf>
    <xf numFmtId="49" fontId="6" fillId="10" borderId="4" xfId="7" applyNumberFormat="1" applyFont="1" applyFill="1" applyBorder="1" applyAlignment="1">
      <alignment horizontal="center" vertical="center"/>
    </xf>
    <xf numFmtId="164" fontId="6" fillId="10" borderId="4" xfId="7" applyNumberFormat="1" applyFont="1" applyFill="1" applyBorder="1" applyAlignment="1">
      <alignment horizontal="center" vertical="center"/>
    </xf>
    <xf numFmtId="1" fontId="6" fillId="10" borderId="4" xfId="7" applyNumberFormat="1" applyFont="1" applyFill="1" applyBorder="1" applyAlignment="1">
      <alignment horizontal="center" vertical="center"/>
    </xf>
    <xf numFmtId="49" fontId="6" fillId="11" borderId="4" xfId="7" applyNumberFormat="1" applyFont="1" applyFill="1" applyBorder="1" applyAlignment="1">
      <alignment horizontal="center" vertical="center"/>
    </xf>
    <xf numFmtId="165" fontId="6" fillId="11" borderId="4" xfId="7" applyNumberFormat="1" applyFont="1" applyFill="1" applyBorder="1" applyAlignment="1">
      <alignment horizontal="center" vertical="center"/>
    </xf>
    <xf numFmtId="1" fontId="6" fillId="11" borderId="4" xfId="7" applyNumberFormat="1" applyFont="1" applyFill="1" applyBorder="1" applyAlignment="1">
      <alignment horizontal="center" vertical="center"/>
    </xf>
    <xf numFmtId="49" fontId="0" fillId="5" borderId="8" xfId="7" applyNumberFormat="1" applyFont="1" applyFill="1" applyBorder="1" applyAlignment="1">
      <alignment horizontal="center" vertical="center"/>
    </xf>
    <xf numFmtId="1" fontId="0" fillId="5" borderId="8" xfId="7" applyNumberFormat="1" applyFont="1" applyFill="1" applyBorder="1" applyAlignment="1">
      <alignment horizontal="center" vertical="center"/>
    </xf>
    <xf numFmtId="165" fontId="0" fillId="5" borderId="8" xfId="7" applyNumberFormat="1" applyFont="1" applyFill="1" applyBorder="1" applyAlignment="1">
      <alignment horizontal="center" vertical="center"/>
    </xf>
    <xf numFmtId="14" fontId="0" fillId="5" borderId="8" xfId="7" applyNumberFormat="1" applyFont="1" applyFill="1" applyBorder="1" applyAlignment="1">
      <alignment horizontal="center" vertical="center"/>
    </xf>
    <xf numFmtId="164" fontId="0" fillId="5" borderId="8" xfId="7" applyNumberFormat="1" applyFont="1" applyFill="1" applyBorder="1" applyAlignment="1">
      <alignment horizontal="center" vertical="center"/>
    </xf>
    <xf numFmtId="49" fontId="0" fillId="12" borderId="0" xfId="7" applyNumberFormat="1" applyFont="1" applyFill="1"/>
    <xf numFmtId="165" fontId="0" fillId="0" borderId="7" xfId="7" applyNumberFormat="1" applyFont="1" applyBorder="1"/>
    <xf numFmtId="49" fontId="9" fillId="10" borderId="4" xfId="7" applyNumberFormat="1" applyFont="1" applyFill="1" applyBorder="1" applyAlignment="1">
      <alignment horizontal="center" vertical="center"/>
    </xf>
    <xf numFmtId="164" fontId="0" fillId="0" borderId="5" xfId="7" applyNumberFormat="1" applyFont="1" applyBorder="1"/>
    <xf numFmtId="1" fontId="0" fillId="0" borderId="7" xfId="7" applyNumberFormat="1" applyFont="1" applyBorder="1"/>
    <xf numFmtId="49" fontId="9" fillId="11" borderId="4" xfId="7" applyNumberFormat="1" applyFont="1" applyFill="1" applyBorder="1" applyAlignment="1">
      <alignment horizontal="center" vertical="center"/>
    </xf>
    <xf numFmtId="49" fontId="0" fillId="0" borderId="0" xfId="7" applyNumberFormat="1" applyFont="1" applyProtection="1">
      <protection locked="0"/>
    </xf>
    <xf numFmtId="165" fontId="0" fillId="0" borderId="0" xfId="7" applyNumberFormat="1" applyFont="1" applyProtection="1">
      <protection locked="0"/>
    </xf>
    <xf numFmtId="1" fontId="0" fillId="0" borderId="0" xfId="7" applyNumberFormat="1" applyFont="1" applyProtection="1">
      <protection locked="0"/>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Normal" xfId="7" xr:uid="{00000000-0005-0000-0000-000000000000}"/>
    <cellStyle name="Normale" xfId="0" builtinId="0"/>
    <cellStyle name="Percent" xfId="1" xr:uid="{00000000-0005-0000-0000-000001000000}"/>
  </cellStyles>
  <dxfs count="779">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iso.org/obp/u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opLeftCell="A21" workbookViewId="0">
      <selection activeCell="A36" sqref="A36"/>
    </sheetView>
  </sheetViews>
  <sheetFormatPr defaultColWidth="11.125" defaultRowHeight="15.75" x14ac:dyDescent="0.25"/>
  <cols>
    <col min="1" max="1" width="107.5" customWidth="1"/>
  </cols>
  <sheetData>
    <row r="1" spans="1:6" ht="23.25" thickBot="1" x14ac:dyDescent="0.3">
      <c r="A1" s="13" t="s">
        <v>0</v>
      </c>
    </row>
    <row r="2" spans="1:6" ht="16.5" thickBot="1" x14ac:dyDescent="0.3">
      <c r="A2" s="22" t="s">
        <v>19</v>
      </c>
    </row>
    <row r="3" spans="1:6" ht="57" x14ac:dyDescent="0.25">
      <c r="A3" s="14" t="s">
        <v>40</v>
      </c>
    </row>
    <row r="4" spans="1:6" ht="28.5" x14ac:dyDescent="0.25">
      <c r="A4" s="19" t="s">
        <v>5</v>
      </c>
    </row>
    <row r="5" spans="1:6" x14ac:dyDescent="0.25">
      <c r="A5" s="14" t="s">
        <v>6</v>
      </c>
    </row>
    <row r="6" spans="1:6" ht="28.5" x14ac:dyDescent="0.25">
      <c r="A6" s="14" t="s">
        <v>7</v>
      </c>
    </row>
    <row r="7" spans="1:6" ht="42.75" x14ac:dyDescent="0.25">
      <c r="A7" s="14" t="s">
        <v>8</v>
      </c>
    </row>
    <row r="8" spans="1:6" ht="57" x14ac:dyDescent="0.25">
      <c r="A8" s="14" t="s">
        <v>9</v>
      </c>
      <c r="F8" s="18"/>
    </row>
    <row r="9" spans="1:6" ht="57" x14ac:dyDescent="0.25">
      <c r="A9" s="14" t="s">
        <v>10</v>
      </c>
    </row>
    <row r="10" spans="1:6" ht="28.5" x14ac:dyDescent="0.25">
      <c r="A10" s="14" t="s">
        <v>1</v>
      </c>
    </row>
    <row r="11" spans="1:6" ht="28.5" x14ac:dyDescent="0.25">
      <c r="A11" s="14" t="s">
        <v>11</v>
      </c>
    </row>
    <row r="12" spans="1:6" ht="57" x14ac:dyDescent="0.25">
      <c r="A12" s="19" t="s">
        <v>29</v>
      </c>
    </row>
    <row r="13" spans="1:6" ht="28.5" x14ac:dyDescent="0.25">
      <c r="A13" s="14" t="s">
        <v>30</v>
      </c>
    </row>
    <row r="14" spans="1:6" ht="42.75" x14ac:dyDescent="0.25">
      <c r="A14" s="14" t="s">
        <v>12</v>
      </c>
    </row>
    <row r="15" spans="1:6" ht="28.5" x14ac:dyDescent="0.25">
      <c r="A15" s="14" t="s">
        <v>13</v>
      </c>
    </row>
    <row r="16" spans="1:6" x14ac:dyDescent="0.25">
      <c r="A16" s="14" t="s">
        <v>14</v>
      </c>
    </row>
    <row r="17" spans="1:1" ht="28.5" x14ac:dyDescent="0.25">
      <c r="A17" s="14" t="s">
        <v>15</v>
      </c>
    </row>
    <row r="18" spans="1:1" x14ac:dyDescent="0.25">
      <c r="A18" s="20" t="s">
        <v>2</v>
      </c>
    </row>
    <row r="19" spans="1:1" ht="57" x14ac:dyDescent="0.25">
      <c r="A19" s="14" t="s">
        <v>16</v>
      </c>
    </row>
    <row r="20" spans="1:1" ht="42.75" x14ac:dyDescent="0.25">
      <c r="A20" s="14" t="s">
        <v>17</v>
      </c>
    </row>
    <row r="21" spans="1:1" ht="57" x14ac:dyDescent="0.25">
      <c r="A21" s="21" t="s">
        <v>31</v>
      </c>
    </row>
    <row r="22" spans="1:1" ht="28.5" x14ac:dyDescent="0.25">
      <c r="A22" s="21" t="s">
        <v>32</v>
      </c>
    </row>
    <row r="23" spans="1:1" x14ac:dyDescent="0.25">
      <c r="A23" s="21" t="s">
        <v>33</v>
      </c>
    </row>
    <row r="24" spans="1:1" ht="42.75" x14ac:dyDescent="0.25">
      <c r="A24" s="21" t="s">
        <v>34</v>
      </c>
    </row>
    <row r="25" spans="1:1" ht="43.5" thickBot="1" x14ac:dyDescent="0.3">
      <c r="A25" s="23" t="s">
        <v>36</v>
      </c>
    </row>
    <row r="26" spans="1:1" ht="16.5" thickBot="1" x14ac:dyDescent="0.3">
      <c r="A26" s="24" t="s">
        <v>18</v>
      </c>
    </row>
    <row r="27" spans="1:1" x14ac:dyDescent="0.25">
      <c r="A27" s="15" t="s">
        <v>35</v>
      </c>
    </row>
    <row r="28" spans="1:1" ht="28.5" x14ac:dyDescent="0.25">
      <c r="A28" s="15" t="s">
        <v>37</v>
      </c>
    </row>
    <row r="29" spans="1:1" ht="42.75" x14ac:dyDescent="0.25">
      <c r="A29" s="15" t="s">
        <v>39</v>
      </c>
    </row>
    <row r="30" spans="1:1" ht="28.5" x14ac:dyDescent="0.25">
      <c r="A30" s="15" t="s">
        <v>20</v>
      </c>
    </row>
    <row r="31" spans="1:1" ht="28.5" x14ac:dyDescent="0.25">
      <c r="A31" s="15" t="s">
        <v>21</v>
      </c>
    </row>
    <row r="32" spans="1:1" x14ac:dyDescent="0.25">
      <c r="A32" s="15" t="s">
        <v>38</v>
      </c>
    </row>
    <row r="33" spans="1:1" ht="28.5" x14ac:dyDescent="0.25">
      <c r="A33" s="16" t="s">
        <v>22</v>
      </c>
    </row>
    <row r="34" spans="1:1" ht="43.5" thickBot="1" x14ac:dyDescent="0.3">
      <c r="A34" s="14" t="s">
        <v>23</v>
      </c>
    </row>
    <row r="35" spans="1:1" ht="16.5" thickBot="1" x14ac:dyDescent="0.3">
      <c r="A35" s="24" t="s">
        <v>25</v>
      </c>
    </row>
    <row r="36" spans="1:1" ht="100.5" thickBot="1" x14ac:dyDescent="0.3">
      <c r="A36" s="17" t="s">
        <v>24</v>
      </c>
    </row>
    <row r="37" spans="1:1" ht="16.5" thickBot="1" x14ac:dyDescent="0.3">
      <c r="A37" s="22" t="s">
        <v>27</v>
      </c>
    </row>
    <row r="38" spans="1:1" ht="43.5" thickBot="1" x14ac:dyDescent="0.3">
      <c r="A38" s="25" t="s">
        <v>3</v>
      </c>
    </row>
    <row r="39" spans="1:1" ht="16.5" thickBot="1" x14ac:dyDescent="0.3">
      <c r="A39" s="24" t="s">
        <v>28</v>
      </c>
    </row>
    <row r="40" spans="1:1" ht="16.5" thickBot="1" x14ac:dyDescent="0.3">
      <c r="A40" s="25" t="s">
        <v>4</v>
      </c>
    </row>
    <row r="41" spans="1:1" ht="17.100000000000001" customHeight="1" x14ac:dyDescent="0.25"/>
    <row r="46" spans="1:1" x14ac:dyDescent="0.25">
      <c r="A46" s="18"/>
    </row>
  </sheetData>
  <hyperlinks>
    <hyperlink ref="A18" r:id="rId1" location="search/code" xr:uid="{00000000-0004-0000-0000-000000000000}"/>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Z547"/>
  <sheetViews>
    <sheetView workbookViewId="0"/>
  </sheetViews>
  <sheetFormatPr defaultRowHeight="15.75" x14ac:dyDescent="0.25"/>
  <cols>
    <col min="1" max="78" width="8.875" customWidth="1"/>
  </cols>
  <sheetData>
    <row r="1" spans="1:78" x14ac:dyDescent="0.25">
      <c r="A1" t="s">
        <v>1963</v>
      </c>
      <c r="B1" t="s">
        <v>2430</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row>
    <row r="2" spans="1:78" x14ac:dyDescent="0.25">
      <c r="A2" t="s">
        <v>1964</v>
      </c>
      <c r="B2" t="s">
        <v>2431</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row>
    <row r="3" spans="1:78" x14ac:dyDescent="0.25">
      <c r="A3" t="s">
        <v>1965</v>
      </c>
      <c r="B3" t="s">
        <v>1965</v>
      </c>
      <c r="C3" t="s">
        <v>42</v>
      </c>
      <c r="D3" t="s">
        <v>42</v>
      </c>
      <c r="E3" t="s">
        <v>44</v>
      </c>
      <c r="F3" t="s">
        <v>47</v>
      </c>
      <c r="G3" t="s">
        <v>49</v>
      </c>
      <c r="H3" t="s">
        <v>65</v>
      </c>
      <c r="I3" t="s">
        <v>127</v>
      </c>
      <c r="J3" t="s">
        <v>132</v>
      </c>
      <c r="K3" t="s">
        <v>139</v>
      </c>
      <c r="L3" t="s">
        <v>143</v>
      </c>
      <c r="M3" t="s">
        <v>146</v>
      </c>
      <c r="N3" t="s">
        <v>152</v>
      </c>
      <c r="O3" t="s">
        <v>162</v>
      </c>
      <c r="P3" t="s">
        <v>170</v>
      </c>
      <c r="Q3" t="s">
        <v>186</v>
      </c>
      <c r="R3" t="s">
        <v>721</v>
      </c>
      <c r="S3" t="s">
        <v>788</v>
      </c>
      <c r="T3" t="s">
        <v>792</v>
      </c>
      <c r="U3" t="s">
        <v>797</v>
      </c>
      <c r="V3" t="s">
        <v>817</v>
      </c>
      <c r="W3" t="s">
        <v>831</v>
      </c>
      <c r="X3" t="s">
        <v>847</v>
      </c>
      <c r="Y3" t="s">
        <v>920</v>
      </c>
      <c r="Z3" t="s">
        <v>926</v>
      </c>
      <c r="AA3" t="s">
        <v>928</v>
      </c>
      <c r="AB3" t="s">
        <v>958</v>
      </c>
      <c r="AC3" t="s">
        <v>960</v>
      </c>
      <c r="AD3" t="s">
        <v>962</v>
      </c>
      <c r="AE3" t="s">
        <v>964</v>
      </c>
      <c r="AF3" t="s">
        <v>965</v>
      </c>
      <c r="AG3" t="s">
        <v>966</v>
      </c>
      <c r="AH3" t="s">
        <v>967</v>
      </c>
      <c r="AI3" t="s">
        <v>970</v>
      </c>
      <c r="AJ3" t="s">
        <v>989</v>
      </c>
      <c r="AK3" t="s">
        <v>1039</v>
      </c>
      <c r="AL3" t="s">
        <v>1044</v>
      </c>
      <c r="AM3" t="s">
        <v>1051</v>
      </c>
      <c r="AN3" t="s">
        <v>1085</v>
      </c>
      <c r="AO3" t="s">
        <v>1093</v>
      </c>
      <c r="AP3" t="s">
        <v>1113</v>
      </c>
      <c r="AQ3" t="s">
        <v>1131</v>
      </c>
      <c r="AR3" t="s">
        <v>1182</v>
      </c>
      <c r="AS3" t="s">
        <v>1188</v>
      </c>
      <c r="AT3" t="s">
        <v>1195</v>
      </c>
      <c r="AU3" t="s">
        <v>1198</v>
      </c>
      <c r="AV3" t="s">
        <v>1199</v>
      </c>
      <c r="AW3" t="s">
        <v>1222</v>
      </c>
      <c r="AX3" t="s">
        <v>1235</v>
      </c>
      <c r="AY3" t="s">
        <v>1237</v>
      </c>
      <c r="AZ3" t="s">
        <v>1238</v>
      </c>
      <c r="BA3" t="s">
        <v>1504</v>
      </c>
      <c r="BB3" t="s">
        <v>1541</v>
      </c>
      <c r="BC3" t="s">
        <v>1561</v>
      </c>
      <c r="BD3" t="s">
        <v>1569</v>
      </c>
      <c r="BE3" t="s">
        <v>1573</v>
      </c>
      <c r="BF3" t="s">
        <v>1574</v>
      </c>
      <c r="BG3" t="s">
        <v>1581</v>
      </c>
      <c r="BH3" t="s">
        <v>1592</v>
      </c>
      <c r="BI3" t="s">
        <v>1594</v>
      </c>
      <c r="BJ3" t="s">
        <v>1603</v>
      </c>
      <c r="BK3" t="s">
        <v>1611</v>
      </c>
      <c r="BL3" t="s">
        <v>1614</v>
      </c>
      <c r="BM3" t="s">
        <v>1618</v>
      </c>
      <c r="BN3" t="s">
        <v>1623</v>
      </c>
      <c r="BO3" t="s">
        <v>1629</v>
      </c>
      <c r="BP3" t="s">
        <v>1657</v>
      </c>
      <c r="BQ3" t="s">
        <v>1663</v>
      </c>
      <c r="BR3" t="s">
        <v>1669</v>
      </c>
      <c r="BS3" t="s">
        <v>1695</v>
      </c>
      <c r="BT3" t="s">
        <v>1820</v>
      </c>
      <c r="BU3" t="s">
        <v>1921</v>
      </c>
      <c r="BV3" t="s">
        <v>1952</v>
      </c>
      <c r="BW3" t="s">
        <v>1954</v>
      </c>
      <c r="BX3" t="s">
        <v>1956</v>
      </c>
      <c r="BY3" t="s">
        <v>1958</v>
      </c>
      <c r="BZ3" t="s">
        <v>1962</v>
      </c>
    </row>
    <row r="4" spans="1:78" x14ac:dyDescent="0.25">
      <c r="A4" t="s">
        <v>1966</v>
      </c>
      <c r="B4" t="s">
        <v>1966</v>
      </c>
      <c r="C4" t="s">
        <v>43</v>
      </c>
      <c r="E4" t="s">
        <v>45</v>
      </c>
      <c r="F4" t="s">
        <v>48</v>
      </c>
      <c r="G4" t="s">
        <v>50</v>
      </c>
      <c r="H4" t="s">
        <v>66</v>
      </c>
      <c r="I4" t="s">
        <v>128</v>
      </c>
      <c r="J4" t="s">
        <v>133</v>
      </c>
      <c r="K4" t="s">
        <v>140</v>
      </c>
      <c r="L4" t="s">
        <v>144</v>
      </c>
      <c r="M4" t="s">
        <v>147</v>
      </c>
      <c r="N4" t="s">
        <v>153</v>
      </c>
      <c r="O4" t="s">
        <v>163</v>
      </c>
      <c r="P4" t="s">
        <v>171</v>
      </c>
      <c r="Q4" t="s">
        <v>187</v>
      </c>
      <c r="R4" t="s">
        <v>722</v>
      </c>
      <c r="S4" t="s">
        <v>789</v>
      </c>
      <c r="T4" t="s">
        <v>793</v>
      </c>
      <c r="U4" t="s">
        <v>798</v>
      </c>
      <c r="V4" t="s">
        <v>818</v>
      </c>
      <c r="W4" t="s">
        <v>832</v>
      </c>
      <c r="X4" t="s">
        <v>848</v>
      </c>
      <c r="Y4" t="s">
        <v>921</v>
      </c>
      <c r="Z4" t="s">
        <v>927</v>
      </c>
      <c r="AA4" t="s">
        <v>929</v>
      </c>
      <c r="AB4" t="s">
        <v>959</v>
      </c>
      <c r="AC4" t="s">
        <v>961</v>
      </c>
      <c r="AD4" t="s">
        <v>963</v>
      </c>
      <c r="AE4" t="s">
        <v>963</v>
      </c>
      <c r="AF4" t="s">
        <v>963</v>
      </c>
      <c r="AG4" t="s">
        <v>963</v>
      </c>
      <c r="AH4" t="s">
        <v>963</v>
      </c>
      <c r="AI4" t="s">
        <v>971</v>
      </c>
      <c r="AJ4" t="s">
        <v>990</v>
      </c>
      <c r="AK4" t="s">
        <v>1040</v>
      </c>
      <c r="AL4" t="s">
        <v>929</v>
      </c>
      <c r="AM4" t="s">
        <v>1052</v>
      </c>
      <c r="AN4" t="s">
        <v>1086</v>
      </c>
      <c r="AO4" t="s">
        <v>1094</v>
      </c>
      <c r="AP4" t="s">
        <v>1114</v>
      </c>
      <c r="AQ4" t="s">
        <v>1132</v>
      </c>
      <c r="AR4" t="s">
        <v>1183</v>
      </c>
      <c r="AS4" t="s">
        <v>1189</v>
      </c>
      <c r="AT4" t="s">
        <v>1196</v>
      </c>
      <c r="AU4" t="s">
        <v>1088</v>
      </c>
      <c r="AV4" t="s">
        <v>1200</v>
      </c>
      <c r="AW4" t="s">
        <v>1223</v>
      </c>
      <c r="AX4" t="s">
        <v>1223</v>
      </c>
      <c r="AY4" t="s">
        <v>128</v>
      </c>
      <c r="AZ4" t="s">
        <v>1239</v>
      </c>
      <c r="BA4" t="s">
        <v>1505</v>
      </c>
      <c r="BB4" t="s">
        <v>1542</v>
      </c>
      <c r="BC4" t="s">
        <v>1562</v>
      </c>
      <c r="BD4" t="s">
        <v>1570</v>
      </c>
      <c r="BE4" t="s">
        <v>1088</v>
      </c>
      <c r="BF4" t="s">
        <v>1575</v>
      </c>
      <c r="BG4" t="s">
        <v>1582</v>
      </c>
      <c r="BH4" t="s">
        <v>1593</v>
      </c>
      <c r="BI4" t="s">
        <v>1595</v>
      </c>
      <c r="BJ4" t="s">
        <v>1604</v>
      </c>
      <c r="BK4" t="s">
        <v>1612</v>
      </c>
      <c r="BL4" t="s">
        <v>1615</v>
      </c>
      <c r="BM4" t="s">
        <v>1619</v>
      </c>
      <c r="BN4" t="s">
        <v>1624</v>
      </c>
      <c r="BO4" t="s">
        <v>1630</v>
      </c>
      <c r="BP4" t="s">
        <v>1658</v>
      </c>
      <c r="BQ4" t="s">
        <v>1664</v>
      </c>
      <c r="BR4" t="s">
        <v>1670</v>
      </c>
      <c r="BS4" t="s">
        <v>1696</v>
      </c>
      <c r="BT4" t="s">
        <v>1821</v>
      </c>
      <c r="BU4" t="s">
        <v>1922</v>
      </c>
      <c r="BV4" t="s">
        <v>1953</v>
      </c>
      <c r="BW4" t="s">
        <v>1955</v>
      </c>
      <c r="BX4" t="s">
        <v>1957</v>
      </c>
      <c r="BY4" t="s">
        <v>1959</v>
      </c>
      <c r="BZ4" t="s">
        <v>41</v>
      </c>
    </row>
    <row r="5" spans="1:78" x14ac:dyDescent="0.25">
      <c r="A5" t="s">
        <v>1967</v>
      </c>
      <c r="B5" t="s">
        <v>2432</v>
      </c>
      <c r="E5" t="s">
        <v>46</v>
      </c>
      <c r="G5" t="s">
        <v>51</v>
      </c>
      <c r="H5" t="s">
        <v>67</v>
      </c>
      <c r="I5" t="s">
        <v>129</v>
      </c>
      <c r="J5" t="s">
        <v>134</v>
      </c>
      <c r="K5" t="s">
        <v>141</v>
      </c>
      <c r="L5" t="s">
        <v>145</v>
      </c>
      <c r="M5" t="s">
        <v>148</v>
      </c>
      <c r="N5" t="s">
        <v>154</v>
      </c>
      <c r="O5" t="s">
        <v>164</v>
      </c>
      <c r="P5" t="s">
        <v>172</v>
      </c>
      <c r="Q5" t="s">
        <v>188</v>
      </c>
      <c r="R5" t="s">
        <v>723</v>
      </c>
      <c r="S5" t="s">
        <v>790</v>
      </c>
      <c r="T5" t="s">
        <v>794</v>
      </c>
      <c r="U5" t="s">
        <v>799</v>
      </c>
      <c r="V5" t="s">
        <v>819</v>
      </c>
      <c r="W5" t="s">
        <v>833</v>
      </c>
      <c r="X5" t="s">
        <v>849</v>
      </c>
      <c r="Y5" t="s">
        <v>922</v>
      </c>
      <c r="AA5" t="s">
        <v>930</v>
      </c>
      <c r="AD5" t="s">
        <v>959</v>
      </c>
      <c r="AF5" t="s">
        <v>959</v>
      </c>
      <c r="AG5" t="s">
        <v>961</v>
      </c>
      <c r="AH5" t="s">
        <v>968</v>
      </c>
      <c r="AI5" t="s">
        <v>972</v>
      </c>
      <c r="AJ5" t="s">
        <v>991</v>
      </c>
      <c r="AK5" t="s">
        <v>980</v>
      </c>
      <c r="AL5" t="s">
        <v>933</v>
      </c>
      <c r="AM5" t="s">
        <v>971</v>
      </c>
      <c r="AN5" t="s">
        <v>1087</v>
      </c>
      <c r="AO5" t="s">
        <v>1095</v>
      </c>
      <c r="AP5" t="s">
        <v>1115</v>
      </c>
      <c r="AQ5" t="s">
        <v>1133</v>
      </c>
      <c r="AR5" t="s">
        <v>1184</v>
      </c>
      <c r="AS5" t="s">
        <v>1190</v>
      </c>
      <c r="AT5" t="s">
        <v>1197</v>
      </c>
      <c r="AU5" t="s">
        <v>1086</v>
      </c>
      <c r="AV5" t="s">
        <v>1201</v>
      </c>
      <c r="AW5" t="s">
        <v>1224</v>
      </c>
      <c r="AX5" t="s">
        <v>1236</v>
      </c>
      <c r="AY5" t="s">
        <v>129</v>
      </c>
      <c r="AZ5" t="s">
        <v>1240</v>
      </c>
      <c r="BA5" t="s">
        <v>1506</v>
      </c>
      <c r="BB5" t="s">
        <v>1543</v>
      </c>
      <c r="BC5" t="s">
        <v>1563</v>
      </c>
      <c r="BD5" t="s">
        <v>1571</v>
      </c>
      <c r="BE5" t="s">
        <v>1087</v>
      </c>
      <c r="BF5" t="s">
        <v>1576</v>
      </c>
      <c r="BG5" t="s">
        <v>1583</v>
      </c>
      <c r="BI5" t="s">
        <v>1596</v>
      </c>
      <c r="BJ5" t="s">
        <v>1605</v>
      </c>
      <c r="BK5" t="s">
        <v>1613</v>
      </c>
      <c r="BL5" t="s">
        <v>1616</v>
      </c>
      <c r="BM5" t="s">
        <v>1620</v>
      </c>
      <c r="BN5" t="s">
        <v>1625</v>
      </c>
      <c r="BO5" t="s">
        <v>1631</v>
      </c>
      <c r="BP5" t="s">
        <v>1659</v>
      </c>
      <c r="BQ5" t="s">
        <v>1665</v>
      </c>
      <c r="BR5" t="s">
        <v>1671</v>
      </c>
      <c r="BS5" t="s">
        <v>1697</v>
      </c>
      <c r="BT5" t="s">
        <v>1822</v>
      </c>
      <c r="BU5" t="s">
        <v>1923</v>
      </c>
      <c r="BY5" t="s">
        <v>1960</v>
      </c>
    </row>
    <row r="6" spans="1:78" x14ac:dyDescent="0.25">
      <c r="A6" t="s">
        <v>1968</v>
      </c>
      <c r="B6" t="s">
        <v>1968</v>
      </c>
      <c r="G6" t="s">
        <v>52</v>
      </c>
      <c r="H6" t="s">
        <v>68</v>
      </c>
      <c r="I6" t="s">
        <v>130</v>
      </c>
      <c r="J6" t="s">
        <v>135</v>
      </c>
      <c r="K6" t="s">
        <v>142</v>
      </c>
      <c r="M6" t="s">
        <v>149</v>
      </c>
      <c r="N6" t="s">
        <v>155</v>
      </c>
      <c r="O6" t="s">
        <v>165</v>
      </c>
      <c r="P6" t="s">
        <v>173</v>
      </c>
      <c r="Q6" t="s">
        <v>189</v>
      </c>
      <c r="R6" t="s">
        <v>724</v>
      </c>
      <c r="S6" t="s">
        <v>791</v>
      </c>
      <c r="T6" t="s">
        <v>795</v>
      </c>
      <c r="U6" t="s">
        <v>800</v>
      </c>
      <c r="V6" t="s">
        <v>820</v>
      </c>
      <c r="W6" t="s">
        <v>834</v>
      </c>
      <c r="X6" t="s">
        <v>850</v>
      </c>
      <c r="Y6" t="s">
        <v>923</v>
      </c>
      <c r="AA6" t="s">
        <v>931</v>
      </c>
      <c r="AF6" t="s">
        <v>961</v>
      </c>
      <c r="AH6" t="s">
        <v>969</v>
      </c>
      <c r="AI6" t="s">
        <v>973</v>
      </c>
      <c r="AJ6" t="s">
        <v>992</v>
      </c>
      <c r="AK6" t="s">
        <v>1041</v>
      </c>
      <c r="AL6" t="s">
        <v>1045</v>
      </c>
      <c r="AM6" t="s">
        <v>1053</v>
      </c>
      <c r="AN6" t="s">
        <v>1088</v>
      </c>
      <c r="AO6" t="s">
        <v>1096</v>
      </c>
      <c r="AP6" t="s">
        <v>1094</v>
      </c>
      <c r="AQ6" t="s">
        <v>1134</v>
      </c>
      <c r="AR6" t="s">
        <v>1185</v>
      </c>
      <c r="AS6" t="s">
        <v>1191</v>
      </c>
      <c r="AT6" t="s">
        <v>961</v>
      </c>
      <c r="AU6" t="s">
        <v>1087</v>
      </c>
      <c r="AV6" t="s">
        <v>1202</v>
      </c>
      <c r="AW6" t="s">
        <v>1225</v>
      </c>
      <c r="AX6" t="s">
        <v>1230</v>
      </c>
      <c r="AY6" t="s">
        <v>131</v>
      </c>
      <c r="AZ6" t="s">
        <v>1241</v>
      </c>
      <c r="BA6" t="s">
        <v>1507</v>
      </c>
      <c r="BB6" t="s">
        <v>1544</v>
      </c>
      <c r="BC6" t="s">
        <v>1101</v>
      </c>
      <c r="BD6" t="s">
        <v>1572</v>
      </c>
      <c r="BE6" t="s">
        <v>1091</v>
      </c>
      <c r="BF6" t="s">
        <v>1577</v>
      </c>
      <c r="BG6" t="s">
        <v>1584</v>
      </c>
      <c r="BI6" t="s">
        <v>1597</v>
      </c>
      <c r="BJ6" t="s">
        <v>1606</v>
      </c>
      <c r="BL6" t="s">
        <v>1617</v>
      </c>
      <c r="BM6" t="s">
        <v>1621</v>
      </c>
      <c r="BN6" t="s">
        <v>1626</v>
      </c>
      <c r="BO6" t="s">
        <v>1632</v>
      </c>
      <c r="BP6" t="s">
        <v>1660</v>
      </c>
      <c r="BQ6" t="s">
        <v>1666</v>
      </c>
      <c r="BR6" t="s">
        <v>1672</v>
      </c>
      <c r="BS6" t="s">
        <v>1698</v>
      </c>
      <c r="BT6" t="s">
        <v>1823</v>
      </c>
      <c r="BU6" t="s">
        <v>1924</v>
      </c>
      <c r="BY6" t="s">
        <v>1961</v>
      </c>
    </row>
    <row r="7" spans="1:78" x14ac:dyDescent="0.25">
      <c r="A7" t="s">
        <v>1969</v>
      </c>
      <c r="B7" t="s">
        <v>1969</v>
      </c>
      <c r="G7" t="s">
        <v>53</v>
      </c>
      <c r="H7" t="s">
        <v>69</v>
      </c>
      <c r="I7" t="s">
        <v>131</v>
      </c>
      <c r="J7" t="s">
        <v>136</v>
      </c>
      <c r="M7" t="s">
        <v>150</v>
      </c>
      <c r="N7" t="s">
        <v>156</v>
      </c>
      <c r="O7" t="s">
        <v>166</v>
      </c>
      <c r="P7" t="s">
        <v>174</v>
      </c>
      <c r="Q7" t="s">
        <v>190</v>
      </c>
      <c r="R7" t="s">
        <v>725</v>
      </c>
      <c r="T7" t="s">
        <v>796</v>
      </c>
      <c r="U7" t="s">
        <v>801</v>
      </c>
      <c r="V7" t="s">
        <v>821</v>
      </c>
      <c r="W7" t="s">
        <v>835</v>
      </c>
      <c r="X7" t="s">
        <v>851</v>
      </c>
      <c r="Y7" t="s">
        <v>924</v>
      </c>
      <c r="AA7" t="s">
        <v>932</v>
      </c>
      <c r="AH7" t="s">
        <v>959</v>
      </c>
      <c r="AI7" t="s">
        <v>974</v>
      </c>
      <c r="AJ7" t="s">
        <v>993</v>
      </c>
      <c r="AK7" t="s">
        <v>984</v>
      </c>
      <c r="AL7" t="s">
        <v>935</v>
      </c>
      <c r="AM7" t="s">
        <v>1054</v>
      </c>
      <c r="AN7" t="s">
        <v>1089</v>
      </c>
      <c r="AO7" t="s">
        <v>1097</v>
      </c>
      <c r="AP7" t="s">
        <v>1116</v>
      </c>
      <c r="AQ7" t="s">
        <v>1135</v>
      </c>
      <c r="AR7" t="s">
        <v>1186</v>
      </c>
      <c r="AS7" t="s">
        <v>1192</v>
      </c>
      <c r="AU7" t="s">
        <v>1089</v>
      </c>
      <c r="AV7" t="s">
        <v>1203</v>
      </c>
      <c r="AW7" t="s">
        <v>1226</v>
      </c>
      <c r="AX7" t="s">
        <v>1228</v>
      </c>
      <c r="AZ7" t="s">
        <v>1242</v>
      </c>
      <c r="BA7" t="s">
        <v>1508</v>
      </c>
      <c r="BB7" t="s">
        <v>1545</v>
      </c>
      <c r="BC7" t="s">
        <v>1564</v>
      </c>
      <c r="BE7" t="s">
        <v>1086</v>
      </c>
      <c r="BF7" t="s">
        <v>1578</v>
      </c>
      <c r="BG7" t="s">
        <v>1585</v>
      </c>
      <c r="BI7" t="s">
        <v>1598</v>
      </c>
      <c r="BJ7" t="s">
        <v>1607</v>
      </c>
      <c r="BM7" t="s">
        <v>1622</v>
      </c>
      <c r="BN7" t="s">
        <v>1627</v>
      </c>
      <c r="BO7" t="s">
        <v>1633</v>
      </c>
      <c r="BP7" t="s">
        <v>1661</v>
      </c>
      <c r="BQ7" t="s">
        <v>1667</v>
      </c>
      <c r="BR7" t="s">
        <v>1673</v>
      </c>
      <c r="BS7" t="s">
        <v>1699</v>
      </c>
      <c r="BT7" t="s">
        <v>1824</v>
      </c>
      <c r="BU7" t="s">
        <v>1925</v>
      </c>
    </row>
    <row r="8" spans="1:78" x14ac:dyDescent="0.25">
      <c r="A8" t="s">
        <v>1970</v>
      </c>
      <c r="B8" t="s">
        <v>2433</v>
      </c>
      <c r="G8" t="s">
        <v>54</v>
      </c>
      <c r="H8" t="s">
        <v>70</v>
      </c>
      <c r="J8" t="s">
        <v>137</v>
      </c>
      <c r="M8" t="s">
        <v>151</v>
      </c>
      <c r="N8" t="s">
        <v>157</v>
      </c>
      <c r="O8" t="s">
        <v>167</v>
      </c>
      <c r="P8" t="s">
        <v>175</v>
      </c>
      <c r="Q8" t="s">
        <v>191</v>
      </c>
      <c r="R8" t="s">
        <v>726</v>
      </c>
      <c r="U8" t="s">
        <v>802</v>
      </c>
      <c r="V8" t="s">
        <v>822</v>
      </c>
      <c r="W8" t="s">
        <v>836</v>
      </c>
      <c r="X8" t="s">
        <v>852</v>
      </c>
      <c r="Y8" t="s">
        <v>925</v>
      </c>
      <c r="AA8" t="s">
        <v>933</v>
      </c>
      <c r="AH8" t="s">
        <v>961</v>
      </c>
      <c r="AI8" t="s">
        <v>975</v>
      </c>
      <c r="AJ8" t="s">
        <v>994</v>
      </c>
      <c r="AK8" t="s">
        <v>1042</v>
      </c>
      <c r="AL8" t="s">
        <v>1046</v>
      </c>
      <c r="AM8" t="s">
        <v>1055</v>
      </c>
      <c r="AN8" t="s">
        <v>1090</v>
      </c>
      <c r="AO8" t="s">
        <v>1098</v>
      </c>
      <c r="AP8" t="s">
        <v>1088</v>
      </c>
      <c r="AQ8" t="s">
        <v>1136</v>
      </c>
      <c r="AR8" t="s">
        <v>1072</v>
      </c>
      <c r="AS8" t="s">
        <v>1193</v>
      </c>
      <c r="AU8" t="s">
        <v>1090</v>
      </c>
      <c r="AV8" t="s">
        <v>1204</v>
      </c>
      <c r="AW8" t="s">
        <v>1227</v>
      </c>
      <c r="AX8" t="s">
        <v>1162</v>
      </c>
      <c r="AZ8" t="s">
        <v>1243</v>
      </c>
      <c r="BA8" t="s">
        <v>1509</v>
      </c>
      <c r="BB8" t="s">
        <v>1546</v>
      </c>
      <c r="BC8" t="s">
        <v>1565</v>
      </c>
      <c r="BE8" t="s">
        <v>1089</v>
      </c>
      <c r="BF8" t="s">
        <v>1579</v>
      </c>
      <c r="BG8" t="s">
        <v>1586</v>
      </c>
      <c r="BI8" t="s">
        <v>1599</v>
      </c>
      <c r="BJ8" t="s">
        <v>1608</v>
      </c>
      <c r="BN8" t="s">
        <v>1628</v>
      </c>
      <c r="BO8" t="s">
        <v>1634</v>
      </c>
      <c r="BP8" t="s">
        <v>1662</v>
      </c>
      <c r="BQ8" t="s">
        <v>1668</v>
      </c>
      <c r="BR8" t="s">
        <v>1674</v>
      </c>
      <c r="BS8" t="s">
        <v>1700</v>
      </c>
      <c r="BT8" t="s">
        <v>1825</v>
      </c>
      <c r="BU8" t="s">
        <v>1926</v>
      </c>
    </row>
    <row r="9" spans="1:78" x14ac:dyDescent="0.25">
      <c r="A9" t="s">
        <v>1971</v>
      </c>
      <c r="B9" t="s">
        <v>1971</v>
      </c>
      <c r="G9" t="s">
        <v>55</v>
      </c>
      <c r="H9" t="s">
        <v>71</v>
      </c>
      <c r="J9" t="s">
        <v>138</v>
      </c>
      <c r="N9" t="s">
        <v>158</v>
      </c>
      <c r="O9" t="s">
        <v>168</v>
      </c>
      <c r="P9" t="s">
        <v>176</v>
      </c>
      <c r="Q9" t="s">
        <v>192</v>
      </c>
      <c r="R9" t="s">
        <v>727</v>
      </c>
      <c r="U9" t="s">
        <v>803</v>
      </c>
      <c r="V9" t="s">
        <v>823</v>
      </c>
      <c r="W9" t="s">
        <v>837</v>
      </c>
      <c r="X9" t="s">
        <v>853</v>
      </c>
      <c r="AA9" t="s">
        <v>934</v>
      </c>
      <c r="AI9" t="s">
        <v>976</v>
      </c>
      <c r="AJ9" t="s">
        <v>995</v>
      </c>
      <c r="AK9" t="s">
        <v>987</v>
      </c>
      <c r="AL9" t="s">
        <v>936</v>
      </c>
      <c r="AM9" t="s">
        <v>1056</v>
      </c>
      <c r="AN9" t="s">
        <v>1091</v>
      </c>
      <c r="AO9" t="s">
        <v>1099</v>
      </c>
      <c r="AP9" t="s">
        <v>1096</v>
      </c>
      <c r="AQ9" t="s">
        <v>1137</v>
      </c>
      <c r="AR9" t="s">
        <v>1187</v>
      </c>
      <c r="AS9" t="s">
        <v>1194</v>
      </c>
      <c r="AU9" t="s">
        <v>1091</v>
      </c>
      <c r="AV9" t="s">
        <v>1205</v>
      </c>
      <c r="AW9" t="s">
        <v>1228</v>
      </c>
      <c r="AX9" t="s">
        <v>1233</v>
      </c>
      <c r="AZ9" t="s">
        <v>1244</v>
      </c>
      <c r="BA9" t="s">
        <v>1510</v>
      </c>
      <c r="BB9" t="s">
        <v>1547</v>
      </c>
      <c r="BC9" t="s">
        <v>1566</v>
      </c>
      <c r="BF9" t="s">
        <v>1580</v>
      </c>
      <c r="BG9" t="s">
        <v>1587</v>
      </c>
      <c r="BI9" t="s">
        <v>1600</v>
      </c>
      <c r="BJ9" t="s">
        <v>1609</v>
      </c>
      <c r="BO9" t="s">
        <v>1635</v>
      </c>
      <c r="BR9" t="s">
        <v>1675</v>
      </c>
      <c r="BS9" t="s">
        <v>1701</v>
      </c>
      <c r="BT9" t="s">
        <v>1826</v>
      </c>
      <c r="BU9" t="s">
        <v>1927</v>
      </c>
    </row>
    <row r="10" spans="1:78" x14ac:dyDescent="0.25">
      <c r="A10" t="s">
        <v>1972</v>
      </c>
      <c r="B10" t="s">
        <v>2434</v>
      </c>
      <c r="G10" t="s">
        <v>56</v>
      </c>
      <c r="H10" t="s">
        <v>72</v>
      </c>
      <c r="N10" t="s">
        <v>159</v>
      </c>
      <c r="O10" t="s">
        <v>169</v>
      </c>
      <c r="P10" t="s">
        <v>177</v>
      </c>
      <c r="Q10" t="s">
        <v>193</v>
      </c>
      <c r="R10" t="s">
        <v>728</v>
      </c>
      <c r="U10" t="s">
        <v>804</v>
      </c>
      <c r="V10" t="s">
        <v>824</v>
      </c>
      <c r="W10" t="s">
        <v>838</v>
      </c>
      <c r="X10" t="s">
        <v>854</v>
      </c>
      <c r="AA10" t="s">
        <v>935</v>
      </c>
      <c r="AI10" t="s">
        <v>977</v>
      </c>
      <c r="AJ10" t="s">
        <v>996</v>
      </c>
      <c r="AK10" t="s">
        <v>1043</v>
      </c>
      <c r="AL10" t="s">
        <v>938</v>
      </c>
      <c r="AM10" t="s">
        <v>972</v>
      </c>
      <c r="AN10" t="s">
        <v>1092</v>
      </c>
      <c r="AO10" t="s">
        <v>1100</v>
      </c>
      <c r="AP10" t="s">
        <v>1117</v>
      </c>
      <c r="AQ10" t="s">
        <v>1138</v>
      </c>
      <c r="AU10" t="s">
        <v>1092</v>
      </c>
      <c r="AV10" t="s">
        <v>1206</v>
      </c>
      <c r="AW10" t="s">
        <v>1229</v>
      </c>
      <c r="AZ10" t="s">
        <v>1245</v>
      </c>
      <c r="BA10" t="s">
        <v>1511</v>
      </c>
      <c r="BB10" t="s">
        <v>1548</v>
      </c>
      <c r="BC10" t="s">
        <v>1107</v>
      </c>
      <c r="BF10" t="s">
        <v>185</v>
      </c>
      <c r="BG10" t="s">
        <v>1588</v>
      </c>
      <c r="BI10" t="s">
        <v>1601</v>
      </c>
      <c r="BJ10" t="s">
        <v>1610</v>
      </c>
      <c r="BO10" t="s">
        <v>1636</v>
      </c>
      <c r="BR10" t="s">
        <v>1676</v>
      </c>
      <c r="BS10" t="s">
        <v>1702</v>
      </c>
      <c r="BT10" t="s">
        <v>1827</v>
      </c>
      <c r="BU10" t="s">
        <v>1928</v>
      </c>
    </row>
    <row r="11" spans="1:78" x14ac:dyDescent="0.25">
      <c r="A11" t="s">
        <v>1973</v>
      </c>
      <c r="B11" t="s">
        <v>1973</v>
      </c>
      <c r="G11" t="s">
        <v>57</v>
      </c>
      <c r="H11" t="s">
        <v>73</v>
      </c>
      <c r="N11" t="s">
        <v>160</v>
      </c>
      <c r="P11" t="s">
        <v>178</v>
      </c>
      <c r="Q11" t="s">
        <v>194</v>
      </c>
      <c r="R11" t="s">
        <v>729</v>
      </c>
      <c r="U11" t="s">
        <v>805</v>
      </c>
      <c r="V11" t="s">
        <v>825</v>
      </c>
      <c r="W11" t="s">
        <v>839</v>
      </c>
      <c r="X11" t="s">
        <v>855</v>
      </c>
      <c r="AA11" t="s">
        <v>936</v>
      </c>
      <c r="AI11" t="s">
        <v>978</v>
      </c>
      <c r="AJ11" t="s">
        <v>997</v>
      </c>
      <c r="AL11" t="s">
        <v>939</v>
      </c>
      <c r="AM11" t="s">
        <v>930</v>
      </c>
      <c r="AO11" t="s">
        <v>1101</v>
      </c>
      <c r="AP11" t="s">
        <v>927</v>
      </c>
      <c r="AQ11" t="s">
        <v>1139</v>
      </c>
      <c r="AV11" t="s">
        <v>1207</v>
      </c>
      <c r="AW11" t="s">
        <v>1230</v>
      </c>
      <c r="AZ11" t="s">
        <v>1246</v>
      </c>
      <c r="BA11" t="s">
        <v>1512</v>
      </c>
      <c r="BB11" t="s">
        <v>1549</v>
      </c>
      <c r="BC11" t="s">
        <v>1567</v>
      </c>
      <c r="BG11" t="s">
        <v>1589</v>
      </c>
      <c r="BI11" t="s">
        <v>1602</v>
      </c>
      <c r="BO11" t="s">
        <v>1637</v>
      </c>
      <c r="BR11" t="s">
        <v>1677</v>
      </c>
      <c r="BS11" t="s">
        <v>1703</v>
      </c>
      <c r="BT11" t="s">
        <v>1828</v>
      </c>
      <c r="BU11" t="s">
        <v>1929</v>
      </c>
    </row>
    <row r="12" spans="1:78" x14ac:dyDescent="0.25">
      <c r="A12" t="s">
        <v>1974</v>
      </c>
      <c r="B12" t="s">
        <v>1974</v>
      </c>
      <c r="G12" t="s">
        <v>58</v>
      </c>
      <c r="H12" t="s">
        <v>74</v>
      </c>
      <c r="N12" t="s">
        <v>161</v>
      </c>
      <c r="P12" t="s">
        <v>179</v>
      </c>
      <c r="Q12" t="s">
        <v>195</v>
      </c>
      <c r="R12" t="s">
        <v>730</v>
      </c>
      <c r="U12" t="s">
        <v>806</v>
      </c>
      <c r="V12" t="s">
        <v>826</v>
      </c>
      <c r="W12" t="s">
        <v>840</v>
      </c>
      <c r="X12" t="s">
        <v>856</v>
      </c>
      <c r="AA12" t="s">
        <v>937</v>
      </c>
      <c r="AI12" t="s">
        <v>979</v>
      </c>
      <c r="AJ12" t="s">
        <v>998</v>
      </c>
      <c r="AL12" t="s">
        <v>824</v>
      </c>
      <c r="AM12" t="s">
        <v>973</v>
      </c>
      <c r="AO12" t="s">
        <v>1102</v>
      </c>
      <c r="AP12" t="s">
        <v>1087</v>
      </c>
      <c r="AQ12" t="s">
        <v>1140</v>
      </c>
      <c r="AV12" t="s">
        <v>1208</v>
      </c>
      <c r="AW12" t="s">
        <v>1231</v>
      </c>
      <c r="AZ12" t="s">
        <v>1247</v>
      </c>
      <c r="BA12" t="s">
        <v>1513</v>
      </c>
      <c r="BB12" t="s">
        <v>1550</v>
      </c>
      <c r="BC12" t="s">
        <v>1568</v>
      </c>
      <c r="BG12" t="s">
        <v>1590</v>
      </c>
      <c r="BO12" t="s">
        <v>1638</v>
      </c>
      <c r="BR12" t="s">
        <v>1678</v>
      </c>
      <c r="BS12" t="s">
        <v>1704</v>
      </c>
      <c r="BT12" t="s">
        <v>1829</v>
      </c>
      <c r="BU12" t="s">
        <v>1930</v>
      </c>
    </row>
    <row r="13" spans="1:78" x14ac:dyDescent="0.25">
      <c r="A13" t="s">
        <v>1975</v>
      </c>
      <c r="B13" t="s">
        <v>1975</v>
      </c>
      <c r="G13" t="s">
        <v>59</v>
      </c>
      <c r="H13" t="s">
        <v>75</v>
      </c>
      <c r="P13" t="s">
        <v>180</v>
      </c>
      <c r="Q13" t="s">
        <v>196</v>
      </c>
      <c r="R13" t="s">
        <v>731</v>
      </c>
      <c r="U13" t="s">
        <v>807</v>
      </c>
      <c r="V13" t="s">
        <v>827</v>
      </c>
      <c r="W13" t="s">
        <v>841</v>
      </c>
      <c r="X13" t="s">
        <v>857</v>
      </c>
      <c r="AA13" t="s">
        <v>938</v>
      </c>
      <c r="AI13" t="s">
        <v>980</v>
      </c>
      <c r="AJ13" t="s">
        <v>999</v>
      </c>
      <c r="AL13" t="s">
        <v>1047</v>
      </c>
      <c r="AM13" t="s">
        <v>1057</v>
      </c>
      <c r="AO13" t="s">
        <v>1103</v>
      </c>
      <c r="AP13" t="s">
        <v>1100</v>
      </c>
      <c r="AQ13" t="s">
        <v>1141</v>
      </c>
      <c r="AV13" t="s">
        <v>1209</v>
      </c>
      <c r="AW13" t="s">
        <v>1103</v>
      </c>
      <c r="AZ13" t="s">
        <v>1248</v>
      </c>
      <c r="BA13" t="s">
        <v>1514</v>
      </c>
      <c r="BB13" t="s">
        <v>1551</v>
      </c>
      <c r="BG13" t="s">
        <v>1591</v>
      </c>
      <c r="BO13" t="s">
        <v>1639</v>
      </c>
      <c r="BR13" t="s">
        <v>1679</v>
      </c>
      <c r="BS13" t="s">
        <v>1705</v>
      </c>
      <c r="BT13" t="s">
        <v>1830</v>
      </c>
      <c r="BU13" t="s">
        <v>1931</v>
      </c>
    </row>
    <row r="14" spans="1:78" x14ac:dyDescent="0.25">
      <c r="A14" t="s">
        <v>1976</v>
      </c>
      <c r="B14" t="s">
        <v>1976</v>
      </c>
      <c r="G14" t="s">
        <v>60</v>
      </c>
      <c r="H14" t="s">
        <v>76</v>
      </c>
      <c r="P14" t="s">
        <v>181</v>
      </c>
      <c r="Q14" t="s">
        <v>197</v>
      </c>
      <c r="R14" t="s">
        <v>732</v>
      </c>
      <c r="U14" t="s">
        <v>808</v>
      </c>
      <c r="V14" t="s">
        <v>828</v>
      </c>
      <c r="W14" t="s">
        <v>842</v>
      </c>
      <c r="X14" t="s">
        <v>858</v>
      </c>
      <c r="AA14" t="s">
        <v>939</v>
      </c>
      <c r="AI14" t="s">
        <v>981</v>
      </c>
      <c r="AJ14" t="s">
        <v>1000</v>
      </c>
      <c r="AL14" t="s">
        <v>941</v>
      </c>
      <c r="AM14" t="s">
        <v>974</v>
      </c>
      <c r="AO14" t="s">
        <v>1104</v>
      </c>
      <c r="AP14" t="s">
        <v>1118</v>
      </c>
      <c r="AQ14" t="s">
        <v>1142</v>
      </c>
      <c r="AV14" t="s">
        <v>1210</v>
      </c>
      <c r="AW14" t="s">
        <v>1232</v>
      </c>
      <c r="AZ14" t="s">
        <v>1249</v>
      </c>
      <c r="BA14" t="s">
        <v>1515</v>
      </c>
      <c r="BB14" t="s">
        <v>1552</v>
      </c>
      <c r="BO14" t="s">
        <v>1640</v>
      </c>
      <c r="BR14" t="s">
        <v>1680</v>
      </c>
      <c r="BS14" t="s">
        <v>1706</v>
      </c>
      <c r="BT14" t="s">
        <v>1831</v>
      </c>
      <c r="BU14" t="s">
        <v>1932</v>
      </c>
    </row>
    <row r="15" spans="1:78" x14ac:dyDescent="0.25">
      <c r="A15" t="s">
        <v>1977</v>
      </c>
      <c r="B15" t="s">
        <v>1977</v>
      </c>
      <c r="G15" t="s">
        <v>61</v>
      </c>
      <c r="H15" t="s">
        <v>77</v>
      </c>
      <c r="P15" t="s">
        <v>182</v>
      </c>
      <c r="Q15" t="s">
        <v>198</v>
      </c>
      <c r="R15" t="s">
        <v>733</v>
      </c>
      <c r="U15" t="s">
        <v>809</v>
      </c>
      <c r="V15" t="s">
        <v>829</v>
      </c>
      <c r="W15" t="s">
        <v>604</v>
      </c>
      <c r="X15" t="s">
        <v>859</v>
      </c>
      <c r="AA15" t="s">
        <v>940</v>
      </c>
      <c r="AI15" t="s">
        <v>982</v>
      </c>
      <c r="AJ15" t="s">
        <v>1001</v>
      </c>
      <c r="AL15" t="s">
        <v>942</v>
      </c>
      <c r="AM15" t="s">
        <v>1058</v>
      </c>
      <c r="AO15" t="s">
        <v>1105</v>
      </c>
      <c r="AP15" t="s">
        <v>1102</v>
      </c>
      <c r="AQ15" t="s">
        <v>1143</v>
      </c>
      <c r="AV15" t="s">
        <v>1211</v>
      </c>
      <c r="AW15" t="s">
        <v>1233</v>
      </c>
      <c r="AZ15" t="s">
        <v>1250</v>
      </c>
      <c r="BA15" t="s">
        <v>1516</v>
      </c>
      <c r="BB15" t="s">
        <v>1553</v>
      </c>
      <c r="BO15" t="s">
        <v>1641</v>
      </c>
      <c r="BR15" t="s">
        <v>1681</v>
      </c>
      <c r="BS15" t="s">
        <v>1707</v>
      </c>
      <c r="BT15" t="s">
        <v>1832</v>
      </c>
      <c r="BU15" t="s">
        <v>1933</v>
      </c>
    </row>
    <row r="16" spans="1:78" x14ac:dyDescent="0.25">
      <c r="A16" t="s">
        <v>1978</v>
      </c>
      <c r="B16" t="s">
        <v>1978</v>
      </c>
      <c r="G16" t="s">
        <v>62</v>
      </c>
      <c r="H16" t="s">
        <v>78</v>
      </c>
      <c r="P16" t="s">
        <v>183</v>
      </c>
      <c r="Q16" t="s">
        <v>199</v>
      </c>
      <c r="R16" t="s">
        <v>734</v>
      </c>
      <c r="U16" t="s">
        <v>810</v>
      </c>
      <c r="V16" t="s">
        <v>830</v>
      </c>
      <c r="W16" t="s">
        <v>843</v>
      </c>
      <c r="X16" t="s">
        <v>860</v>
      </c>
      <c r="AA16" t="s">
        <v>941</v>
      </c>
      <c r="AI16" t="s">
        <v>983</v>
      </c>
      <c r="AJ16" t="s">
        <v>1002</v>
      </c>
      <c r="AL16" t="s">
        <v>1048</v>
      </c>
      <c r="AM16" t="s">
        <v>1040</v>
      </c>
      <c r="AO16" t="s">
        <v>1106</v>
      </c>
      <c r="AP16" t="s">
        <v>1119</v>
      </c>
      <c r="AQ16" t="s">
        <v>1144</v>
      </c>
      <c r="AV16" t="s">
        <v>1212</v>
      </c>
      <c r="AW16" t="s">
        <v>1162</v>
      </c>
      <c r="AZ16" t="s">
        <v>1251</v>
      </c>
      <c r="BA16" t="s">
        <v>1517</v>
      </c>
      <c r="BB16" t="s">
        <v>1554</v>
      </c>
      <c r="BO16" t="s">
        <v>1642</v>
      </c>
      <c r="BR16" t="s">
        <v>1682</v>
      </c>
      <c r="BS16" t="s">
        <v>1708</v>
      </c>
      <c r="BT16" t="s">
        <v>1833</v>
      </c>
      <c r="BU16" t="s">
        <v>1934</v>
      </c>
    </row>
    <row r="17" spans="1:73" x14ac:dyDescent="0.25">
      <c r="A17" t="s">
        <v>1979</v>
      </c>
      <c r="B17" t="s">
        <v>2435</v>
      </c>
      <c r="G17" t="s">
        <v>63</v>
      </c>
      <c r="H17" t="s">
        <v>79</v>
      </c>
      <c r="P17" t="s">
        <v>184</v>
      </c>
      <c r="Q17" t="s">
        <v>200</v>
      </c>
      <c r="R17" t="s">
        <v>735</v>
      </c>
      <c r="U17" t="s">
        <v>811</v>
      </c>
      <c r="W17" t="s">
        <v>844</v>
      </c>
      <c r="X17" t="s">
        <v>861</v>
      </c>
      <c r="AA17" t="s">
        <v>942</v>
      </c>
      <c r="AI17" t="s">
        <v>984</v>
      </c>
      <c r="AJ17" t="s">
        <v>1003</v>
      </c>
      <c r="AL17" t="s">
        <v>948</v>
      </c>
      <c r="AM17" t="s">
        <v>933</v>
      </c>
      <c r="AO17" t="s">
        <v>1107</v>
      </c>
      <c r="AP17" t="s">
        <v>1120</v>
      </c>
      <c r="AQ17" t="s">
        <v>1145</v>
      </c>
      <c r="AV17" t="s">
        <v>1213</v>
      </c>
      <c r="AW17" t="s">
        <v>1120</v>
      </c>
      <c r="AZ17" t="s">
        <v>1252</v>
      </c>
      <c r="BA17" t="s">
        <v>1518</v>
      </c>
      <c r="BB17" t="s">
        <v>1555</v>
      </c>
      <c r="BO17" t="s">
        <v>1643</v>
      </c>
      <c r="BR17" t="s">
        <v>1683</v>
      </c>
      <c r="BS17" t="s">
        <v>1709</v>
      </c>
      <c r="BT17" t="s">
        <v>1834</v>
      </c>
      <c r="BU17" t="s">
        <v>1935</v>
      </c>
    </row>
    <row r="18" spans="1:73" x14ac:dyDescent="0.25">
      <c r="A18" t="s">
        <v>1980</v>
      </c>
      <c r="B18" t="s">
        <v>1980</v>
      </c>
      <c r="G18" t="s">
        <v>64</v>
      </c>
      <c r="H18" t="s">
        <v>80</v>
      </c>
      <c r="P18" t="s">
        <v>185</v>
      </c>
      <c r="Q18" t="s">
        <v>201</v>
      </c>
      <c r="R18" t="s">
        <v>736</v>
      </c>
      <c r="U18" t="s">
        <v>812</v>
      </c>
      <c r="W18" t="s">
        <v>845</v>
      </c>
      <c r="X18" t="s">
        <v>862</v>
      </c>
      <c r="AA18" t="s">
        <v>943</v>
      </c>
      <c r="AI18" t="s">
        <v>985</v>
      </c>
      <c r="AJ18" t="s">
        <v>1004</v>
      </c>
      <c r="AL18" t="s">
        <v>952</v>
      </c>
      <c r="AM18" t="s">
        <v>1059</v>
      </c>
      <c r="AO18" t="s">
        <v>1108</v>
      </c>
      <c r="AP18" t="s">
        <v>1121</v>
      </c>
      <c r="AQ18" t="s">
        <v>1146</v>
      </c>
      <c r="AV18" t="s">
        <v>1214</v>
      </c>
      <c r="AW18" t="s">
        <v>1234</v>
      </c>
      <c r="AZ18" t="s">
        <v>1253</v>
      </c>
      <c r="BA18" t="s">
        <v>1519</v>
      </c>
      <c r="BB18" t="s">
        <v>1515</v>
      </c>
      <c r="BO18" t="s">
        <v>1644</v>
      </c>
      <c r="BR18" t="s">
        <v>1684</v>
      </c>
      <c r="BS18" t="s">
        <v>1710</v>
      </c>
      <c r="BT18" t="s">
        <v>1835</v>
      </c>
      <c r="BU18" t="s">
        <v>1936</v>
      </c>
    </row>
    <row r="19" spans="1:73" x14ac:dyDescent="0.25">
      <c r="A19" t="s">
        <v>1981</v>
      </c>
      <c r="B19" t="s">
        <v>1981</v>
      </c>
      <c r="H19" t="s">
        <v>81</v>
      </c>
      <c r="Q19" t="s">
        <v>202</v>
      </c>
      <c r="R19" t="s">
        <v>737</v>
      </c>
      <c r="U19" t="s">
        <v>813</v>
      </c>
      <c r="W19" t="s">
        <v>846</v>
      </c>
      <c r="X19" t="s">
        <v>863</v>
      </c>
      <c r="AA19" t="s">
        <v>944</v>
      </c>
      <c r="AI19" t="s">
        <v>986</v>
      </c>
      <c r="AJ19" t="s">
        <v>1005</v>
      </c>
      <c r="AL19" t="s">
        <v>953</v>
      </c>
      <c r="AM19" t="s">
        <v>1060</v>
      </c>
      <c r="AO19" t="s">
        <v>1109</v>
      </c>
      <c r="AP19" t="s">
        <v>1122</v>
      </c>
      <c r="AQ19" t="s">
        <v>1147</v>
      </c>
      <c r="AV19" t="s">
        <v>1215</v>
      </c>
      <c r="AZ19" t="s">
        <v>1254</v>
      </c>
      <c r="BA19" t="s">
        <v>1520</v>
      </c>
      <c r="BB19" t="s">
        <v>1556</v>
      </c>
      <c r="BO19" t="s">
        <v>1645</v>
      </c>
      <c r="BR19" t="s">
        <v>1685</v>
      </c>
      <c r="BS19" t="s">
        <v>1711</v>
      </c>
      <c r="BT19" t="s">
        <v>1836</v>
      </c>
      <c r="BU19" t="s">
        <v>1937</v>
      </c>
    </row>
    <row r="20" spans="1:73" x14ac:dyDescent="0.25">
      <c r="A20" t="s">
        <v>1982</v>
      </c>
      <c r="B20" t="s">
        <v>1982</v>
      </c>
      <c r="H20" t="s">
        <v>82</v>
      </c>
      <c r="Q20" t="s">
        <v>203</v>
      </c>
      <c r="R20" t="s">
        <v>738</v>
      </c>
      <c r="U20" t="s">
        <v>814</v>
      </c>
      <c r="X20" t="s">
        <v>864</v>
      </c>
      <c r="AA20" t="s">
        <v>945</v>
      </c>
      <c r="AI20" t="s">
        <v>987</v>
      </c>
      <c r="AJ20" t="s">
        <v>1006</v>
      </c>
      <c r="AL20" t="s">
        <v>954</v>
      </c>
      <c r="AM20" t="s">
        <v>141</v>
      </c>
      <c r="AO20" t="s">
        <v>1110</v>
      </c>
      <c r="AP20" t="s">
        <v>1086</v>
      </c>
      <c r="AQ20" t="s">
        <v>1148</v>
      </c>
      <c r="AV20" t="s">
        <v>1216</v>
      </c>
      <c r="AZ20" t="s">
        <v>1255</v>
      </c>
      <c r="BA20" t="s">
        <v>1521</v>
      </c>
      <c r="BB20" t="s">
        <v>1557</v>
      </c>
      <c r="BO20" t="s">
        <v>1646</v>
      </c>
      <c r="BR20" t="s">
        <v>1686</v>
      </c>
      <c r="BS20" t="s">
        <v>1712</v>
      </c>
      <c r="BT20" t="s">
        <v>1837</v>
      </c>
      <c r="BU20" t="s">
        <v>1938</v>
      </c>
    </row>
    <row r="21" spans="1:73" x14ac:dyDescent="0.25">
      <c r="A21" t="s">
        <v>1983</v>
      </c>
      <c r="B21" t="s">
        <v>2436</v>
      </c>
      <c r="H21" t="s">
        <v>83</v>
      </c>
      <c r="Q21" t="s">
        <v>204</v>
      </c>
      <c r="R21" t="s">
        <v>739</v>
      </c>
      <c r="U21" t="s">
        <v>815</v>
      </c>
      <c r="X21" t="s">
        <v>865</v>
      </c>
      <c r="AA21" t="s">
        <v>946</v>
      </c>
      <c r="AI21" t="s">
        <v>988</v>
      </c>
      <c r="AJ21" t="s">
        <v>1007</v>
      </c>
      <c r="AL21" t="s">
        <v>1049</v>
      </c>
      <c r="AM21" t="s">
        <v>934</v>
      </c>
      <c r="AO21" t="s">
        <v>1111</v>
      </c>
      <c r="AP21" t="s">
        <v>1103</v>
      </c>
      <c r="AQ21" t="s">
        <v>1149</v>
      </c>
      <c r="AV21" t="s">
        <v>1217</v>
      </c>
      <c r="AZ21" t="s">
        <v>1256</v>
      </c>
      <c r="BA21" t="s">
        <v>1522</v>
      </c>
      <c r="BB21" t="s">
        <v>1558</v>
      </c>
      <c r="BO21" t="s">
        <v>1647</v>
      </c>
      <c r="BR21" t="s">
        <v>1687</v>
      </c>
      <c r="BS21" t="s">
        <v>1713</v>
      </c>
      <c r="BT21" t="s">
        <v>1838</v>
      </c>
      <c r="BU21" t="s">
        <v>1939</v>
      </c>
    </row>
    <row r="22" spans="1:73" x14ac:dyDescent="0.25">
      <c r="A22" t="s">
        <v>1984</v>
      </c>
      <c r="B22" t="s">
        <v>1984</v>
      </c>
      <c r="H22" t="s">
        <v>84</v>
      </c>
      <c r="Q22" t="s">
        <v>205</v>
      </c>
      <c r="R22" t="s">
        <v>740</v>
      </c>
      <c r="U22" t="s">
        <v>816</v>
      </c>
      <c r="X22" t="s">
        <v>866</v>
      </c>
      <c r="AA22" t="s">
        <v>947</v>
      </c>
      <c r="AJ22" t="s">
        <v>1008</v>
      </c>
      <c r="AL22" t="s">
        <v>1050</v>
      </c>
      <c r="AM22" t="s">
        <v>935</v>
      </c>
      <c r="AO22" t="s">
        <v>1088</v>
      </c>
      <c r="AP22" t="s">
        <v>1123</v>
      </c>
      <c r="AQ22" t="s">
        <v>1150</v>
      </c>
      <c r="AV22" t="s">
        <v>1218</v>
      </c>
      <c r="AZ22" t="s">
        <v>1257</v>
      </c>
      <c r="BA22" t="s">
        <v>1523</v>
      </c>
      <c r="BB22" t="s">
        <v>1522</v>
      </c>
      <c r="BO22" t="s">
        <v>1648</v>
      </c>
      <c r="BR22" t="s">
        <v>1688</v>
      </c>
      <c r="BS22" t="s">
        <v>1714</v>
      </c>
      <c r="BT22" t="s">
        <v>1839</v>
      </c>
      <c r="BU22" t="s">
        <v>1940</v>
      </c>
    </row>
    <row r="23" spans="1:73" x14ac:dyDescent="0.25">
      <c r="A23" t="s">
        <v>1985</v>
      </c>
      <c r="B23" t="s">
        <v>1985</v>
      </c>
      <c r="H23" t="s">
        <v>85</v>
      </c>
      <c r="Q23" t="s">
        <v>206</v>
      </c>
      <c r="R23" t="s">
        <v>741</v>
      </c>
      <c r="X23" t="s">
        <v>867</v>
      </c>
      <c r="AA23" t="s">
        <v>948</v>
      </c>
      <c r="AJ23" t="s">
        <v>1009</v>
      </c>
      <c r="AL23" t="s">
        <v>957</v>
      </c>
      <c r="AM23" t="s">
        <v>1061</v>
      </c>
      <c r="AO23" t="s">
        <v>1112</v>
      </c>
      <c r="AP23" t="s">
        <v>1124</v>
      </c>
      <c r="AQ23" t="s">
        <v>1151</v>
      </c>
      <c r="AV23" t="s">
        <v>1219</v>
      </c>
      <c r="AZ23" t="s">
        <v>1258</v>
      </c>
      <c r="BA23" t="s">
        <v>1524</v>
      </c>
      <c r="BB23" t="s">
        <v>1559</v>
      </c>
      <c r="BO23" t="s">
        <v>1649</v>
      </c>
      <c r="BR23" t="s">
        <v>1689</v>
      </c>
      <c r="BS23" t="s">
        <v>1715</v>
      </c>
      <c r="BT23" t="s">
        <v>1840</v>
      </c>
      <c r="BU23" t="s">
        <v>1941</v>
      </c>
    </row>
    <row r="24" spans="1:73" x14ac:dyDescent="0.25">
      <c r="A24" t="s">
        <v>1986</v>
      </c>
      <c r="B24" t="s">
        <v>1986</v>
      </c>
      <c r="H24" t="s">
        <v>86</v>
      </c>
      <c r="Q24" t="s">
        <v>207</v>
      </c>
      <c r="R24" t="s">
        <v>742</v>
      </c>
      <c r="X24" t="s">
        <v>868</v>
      </c>
      <c r="AA24" t="s">
        <v>949</v>
      </c>
      <c r="AJ24" t="s">
        <v>1010</v>
      </c>
      <c r="AM24" t="s">
        <v>1062</v>
      </c>
      <c r="AP24" t="s">
        <v>1125</v>
      </c>
      <c r="AQ24" t="s">
        <v>1152</v>
      </c>
      <c r="AV24" t="s">
        <v>1220</v>
      </c>
      <c r="AZ24" t="s">
        <v>1259</v>
      </c>
      <c r="BA24" t="s">
        <v>1525</v>
      </c>
      <c r="BB24" t="s">
        <v>1534</v>
      </c>
      <c r="BO24" t="s">
        <v>1650</v>
      </c>
      <c r="BR24" t="s">
        <v>1690</v>
      </c>
      <c r="BS24" t="s">
        <v>1716</v>
      </c>
      <c r="BT24" t="s">
        <v>1841</v>
      </c>
      <c r="BU24" t="s">
        <v>1942</v>
      </c>
    </row>
    <row r="25" spans="1:73" x14ac:dyDescent="0.25">
      <c r="A25" t="s">
        <v>1987</v>
      </c>
      <c r="B25" t="s">
        <v>1987</v>
      </c>
      <c r="H25" t="s">
        <v>87</v>
      </c>
      <c r="Q25" t="s">
        <v>208</v>
      </c>
      <c r="R25" t="s">
        <v>743</v>
      </c>
      <c r="X25" t="s">
        <v>869</v>
      </c>
      <c r="AA25" t="s">
        <v>950</v>
      </c>
      <c r="AJ25" t="s">
        <v>1011</v>
      </c>
      <c r="AM25" t="s">
        <v>1063</v>
      </c>
      <c r="AP25" t="s">
        <v>1126</v>
      </c>
      <c r="AQ25" t="s">
        <v>1153</v>
      </c>
      <c r="AV25" t="s">
        <v>1221</v>
      </c>
      <c r="AZ25" t="s">
        <v>1260</v>
      </c>
      <c r="BA25" t="s">
        <v>1526</v>
      </c>
      <c r="BB25" t="s">
        <v>185</v>
      </c>
      <c r="BO25" t="s">
        <v>1651</v>
      </c>
      <c r="BR25" t="s">
        <v>1691</v>
      </c>
      <c r="BS25" t="s">
        <v>1717</v>
      </c>
      <c r="BT25" t="s">
        <v>1842</v>
      </c>
      <c r="BU25" t="s">
        <v>1943</v>
      </c>
    </row>
    <row r="26" spans="1:73" x14ac:dyDescent="0.25">
      <c r="A26" t="s">
        <v>1988</v>
      </c>
      <c r="B26" t="s">
        <v>1988</v>
      </c>
      <c r="H26" t="s">
        <v>88</v>
      </c>
      <c r="Q26" t="s">
        <v>209</v>
      </c>
      <c r="R26" t="s">
        <v>744</v>
      </c>
      <c r="X26" t="s">
        <v>870</v>
      </c>
      <c r="AA26" t="s">
        <v>951</v>
      </c>
      <c r="AJ26" t="s">
        <v>1012</v>
      </c>
      <c r="AM26" t="s">
        <v>1064</v>
      </c>
      <c r="AP26" t="s">
        <v>1127</v>
      </c>
      <c r="AQ26" t="s">
        <v>1154</v>
      </c>
      <c r="AZ26" t="s">
        <v>1261</v>
      </c>
      <c r="BA26" t="s">
        <v>1527</v>
      </c>
      <c r="BB26" t="s">
        <v>1560</v>
      </c>
      <c r="BO26" t="s">
        <v>1652</v>
      </c>
      <c r="BR26" t="s">
        <v>1692</v>
      </c>
      <c r="BS26" t="s">
        <v>1718</v>
      </c>
      <c r="BT26" t="s">
        <v>1843</v>
      </c>
      <c r="BU26" t="s">
        <v>1944</v>
      </c>
    </row>
    <row r="27" spans="1:73" x14ac:dyDescent="0.25">
      <c r="A27" t="s">
        <v>1989</v>
      </c>
      <c r="B27" t="s">
        <v>1989</v>
      </c>
      <c r="H27" t="s">
        <v>89</v>
      </c>
      <c r="Q27" t="s">
        <v>210</v>
      </c>
      <c r="R27" t="s">
        <v>745</v>
      </c>
      <c r="X27" t="s">
        <v>871</v>
      </c>
      <c r="AA27" t="s">
        <v>952</v>
      </c>
      <c r="AJ27" t="s">
        <v>1013</v>
      </c>
      <c r="AM27" t="s">
        <v>1065</v>
      </c>
      <c r="AP27" t="s">
        <v>1128</v>
      </c>
      <c r="AQ27" t="s">
        <v>1155</v>
      </c>
      <c r="AZ27" t="s">
        <v>1262</v>
      </c>
      <c r="BA27" t="s">
        <v>1528</v>
      </c>
      <c r="BO27" t="s">
        <v>1653</v>
      </c>
      <c r="BR27" t="s">
        <v>1693</v>
      </c>
      <c r="BS27" t="s">
        <v>1719</v>
      </c>
      <c r="BT27" t="s">
        <v>1844</v>
      </c>
      <c r="BU27" t="s">
        <v>1945</v>
      </c>
    </row>
    <row r="28" spans="1:73" x14ac:dyDescent="0.25">
      <c r="A28" t="s">
        <v>1990</v>
      </c>
      <c r="B28" t="s">
        <v>1990</v>
      </c>
      <c r="H28" t="s">
        <v>90</v>
      </c>
      <c r="Q28" t="s">
        <v>211</v>
      </c>
      <c r="R28" t="s">
        <v>746</v>
      </c>
      <c r="X28" t="s">
        <v>872</v>
      </c>
      <c r="AA28" t="s">
        <v>953</v>
      </c>
      <c r="AJ28" t="s">
        <v>1014</v>
      </c>
      <c r="AM28" t="s">
        <v>1066</v>
      </c>
      <c r="AP28" t="s">
        <v>140</v>
      </c>
      <c r="AQ28" t="s">
        <v>1156</v>
      </c>
      <c r="AZ28" t="s">
        <v>1263</v>
      </c>
      <c r="BA28" t="s">
        <v>1529</v>
      </c>
      <c r="BO28" t="s">
        <v>1654</v>
      </c>
      <c r="BR28" t="s">
        <v>1694</v>
      </c>
      <c r="BS28" t="s">
        <v>1720</v>
      </c>
      <c r="BT28" t="s">
        <v>1845</v>
      </c>
      <c r="BU28" t="s">
        <v>1946</v>
      </c>
    </row>
    <row r="29" spans="1:73" x14ac:dyDescent="0.25">
      <c r="A29" t="s">
        <v>1991</v>
      </c>
      <c r="B29" t="s">
        <v>1991</v>
      </c>
      <c r="H29" t="s">
        <v>91</v>
      </c>
      <c r="Q29" t="s">
        <v>212</v>
      </c>
      <c r="R29" t="s">
        <v>747</v>
      </c>
      <c r="X29" t="s">
        <v>873</v>
      </c>
      <c r="AA29" t="s">
        <v>954</v>
      </c>
      <c r="AJ29" t="s">
        <v>1015</v>
      </c>
      <c r="AM29" t="s">
        <v>940</v>
      </c>
      <c r="AP29" t="s">
        <v>1129</v>
      </c>
      <c r="AQ29" t="s">
        <v>1157</v>
      </c>
      <c r="AZ29" t="s">
        <v>1264</v>
      </c>
      <c r="BA29" t="s">
        <v>1530</v>
      </c>
      <c r="BO29" t="s">
        <v>1655</v>
      </c>
      <c r="BS29" t="s">
        <v>1721</v>
      </c>
      <c r="BT29" t="s">
        <v>1846</v>
      </c>
      <c r="BU29" t="s">
        <v>1947</v>
      </c>
    </row>
    <row r="30" spans="1:73" x14ac:dyDescent="0.25">
      <c r="A30" t="s">
        <v>1992</v>
      </c>
      <c r="B30" t="s">
        <v>1992</v>
      </c>
      <c r="H30" t="s">
        <v>92</v>
      </c>
      <c r="Q30" t="s">
        <v>213</v>
      </c>
      <c r="R30" t="s">
        <v>748</v>
      </c>
      <c r="X30" t="s">
        <v>874</v>
      </c>
      <c r="AA30" t="s">
        <v>955</v>
      </c>
      <c r="AJ30" t="s">
        <v>1016</v>
      </c>
      <c r="AM30" t="s">
        <v>1067</v>
      </c>
      <c r="AP30" t="s">
        <v>1130</v>
      </c>
      <c r="AQ30" t="s">
        <v>1158</v>
      </c>
      <c r="AZ30" t="s">
        <v>1265</v>
      </c>
      <c r="BA30" t="s">
        <v>1531</v>
      </c>
      <c r="BO30" t="s">
        <v>1656</v>
      </c>
      <c r="BS30" t="s">
        <v>1722</v>
      </c>
      <c r="BT30" t="s">
        <v>1847</v>
      </c>
      <c r="BU30" t="s">
        <v>1948</v>
      </c>
    </row>
    <row r="31" spans="1:73" x14ac:dyDescent="0.25">
      <c r="A31" t="s">
        <v>934</v>
      </c>
      <c r="B31" t="s">
        <v>934</v>
      </c>
      <c r="H31" t="s">
        <v>93</v>
      </c>
      <c r="Q31" t="s">
        <v>214</v>
      </c>
      <c r="R31" t="s">
        <v>749</v>
      </c>
      <c r="X31" t="s">
        <v>875</v>
      </c>
      <c r="AA31" t="s">
        <v>956</v>
      </c>
      <c r="AJ31" t="s">
        <v>1017</v>
      </c>
      <c r="AM31" t="s">
        <v>1068</v>
      </c>
      <c r="AQ31" t="s">
        <v>1159</v>
      </c>
      <c r="AZ31" t="s">
        <v>1266</v>
      </c>
      <c r="BA31" t="s">
        <v>1532</v>
      </c>
      <c r="BS31" t="s">
        <v>1723</v>
      </c>
      <c r="BT31" t="s">
        <v>1848</v>
      </c>
      <c r="BU31" t="s">
        <v>1949</v>
      </c>
    </row>
    <row r="32" spans="1:73" x14ac:dyDescent="0.25">
      <c r="A32" t="s">
        <v>1993</v>
      </c>
      <c r="B32" t="s">
        <v>1993</v>
      </c>
      <c r="H32" t="s">
        <v>94</v>
      </c>
      <c r="Q32" t="s">
        <v>215</v>
      </c>
      <c r="R32" t="s">
        <v>750</v>
      </c>
      <c r="X32" t="s">
        <v>876</v>
      </c>
      <c r="AA32" t="s">
        <v>957</v>
      </c>
      <c r="AJ32" t="s">
        <v>1018</v>
      </c>
      <c r="AM32" t="s">
        <v>1069</v>
      </c>
      <c r="AQ32" t="s">
        <v>1160</v>
      </c>
      <c r="AZ32" t="s">
        <v>1267</v>
      </c>
      <c r="BA32" t="s">
        <v>1533</v>
      </c>
      <c r="BS32" t="s">
        <v>1724</v>
      </c>
      <c r="BT32" t="s">
        <v>1849</v>
      </c>
      <c r="BU32" t="s">
        <v>1950</v>
      </c>
    </row>
    <row r="33" spans="1:73" x14ac:dyDescent="0.25">
      <c r="A33" t="s">
        <v>1994</v>
      </c>
      <c r="B33" t="s">
        <v>1994</v>
      </c>
      <c r="H33" t="s">
        <v>95</v>
      </c>
      <c r="Q33" t="s">
        <v>216</v>
      </c>
      <c r="R33" t="s">
        <v>751</v>
      </c>
      <c r="X33" t="s">
        <v>877</v>
      </c>
      <c r="AJ33" t="s">
        <v>1019</v>
      </c>
      <c r="AM33" t="s">
        <v>1070</v>
      </c>
      <c r="AQ33" t="s">
        <v>1161</v>
      </c>
      <c r="AZ33" t="s">
        <v>1268</v>
      </c>
      <c r="BA33" t="s">
        <v>1534</v>
      </c>
      <c r="BS33" t="s">
        <v>1725</v>
      </c>
      <c r="BT33" t="s">
        <v>1850</v>
      </c>
      <c r="BU33" t="s">
        <v>1951</v>
      </c>
    </row>
    <row r="34" spans="1:73" x14ac:dyDescent="0.25">
      <c r="A34" t="s">
        <v>1995</v>
      </c>
      <c r="B34" t="s">
        <v>1995</v>
      </c>
      <c r="H34" t="s">
        <v>96</v>
      </c>
      <c r="Q34" t="s">
        <v>217</v>
      </c>
      <c r="R34" t="s">
        <v>752</v>
      </c>
      <c r="X34" t="s">
        <v>878</v>
      </c>
      <c r="AJ34" t="s">
        <v>1020</v>
      </c>
      <c r="AM34" t="s">
        <v>1071</v>
      </c>
      <c r="AQ34" t="s">
        <v>1162</v>
      </c>
      <c r="AZ34" t="s">
        <v>1269</v>
      </c>
      <c r="BA34" t="s">
        <v>1535</v>
      </c>
      <c r="BS34" t="s">
        <v>1726</v>
      </c>
      <c r="BT34" t="s">
        <v>1851</v>
      </c>
    </row>
    <row r="35" spans="1:73" x14ac:dyDescent="0.25">
      <c r="A35" t="s">
        <v>1996</v>
      </c>
      <c r="B35" t="s">
        <v>1996</v>
      </c>
      <c r="H35" t="s">
        <v>97</v>
      </c>
      <c r="Q35" t="s">
        <v>218</v>
      </c>
      <c r="R35" t="s">
        <v>753</v>
      </c>
      <c r="X35" t="s">
        <v>879</v>
      </c>
      <c r="AJ35" t="s">
        <v>1021</v>
      </c>
      <c r="AM35" t="s">
        <v>1072</v>
      </c>
      <c r="AQ35" t="s">
        <v>1163</v>
      </c>
      <c r="AZ35" t="s">
        <v>1270</v>
      </c>
      <c r="BA35" t="s">
        <v>1536</v>
      </c>
      <c r="BS35" t="s">
        <v>1727</v>
      </c>
      <c r="BT35" t="s">
        <v>1852</v>
      </c>
    </row>
    <row r="36" spans="1:73" x14ac:dyDescent="0.25">
      <c r="A36" t="s">
        <v>1997</v>
      </c>
      <c r="B36" t="s">
        <v>1997</v>
      </c>
      <c r="H36" t="s">
        <v>98</v>
      </c>
      <c r="Q36" t="s">
        <v>219</v>
      </c>
      <c r="R36" t="s">
        <v>754</v>
      </c>
      <c r="X36" t="s">
        <v>880</v>
      </c>
      <c r="AJ36" t="s">
        <v>1022</v>
      </c>
      <c r="AM36" t="s">
        <v>1073</v>
      </c>
      <c r="AQ36" t="s">
        <v>1164</v>
      </c>
      <c r="AZ36" t="s">
        <v>1271</v>
      </c>
      <c r="BA36" t="s">
        <v>1537</v>
      </c>
      <c r="BS36" t="s">
        <v>1728</v>
      </c>
      <c r="BT36" t="s">
        <v>1853</v>
      </c>
    </row>
    <row r="37" spans="1:73" x14ac:dyDescent="0.25">
      <c r="A37" t="s">
        <v>1998</v>
      </c>
      <c r="B37" t="s">
        <v>1998</v>
      </c>
      <c r="H37" t="s">
        <v>99</v>
      </c>
      <c r="Q37" t="s">
        <v>220</v>
      </c>
      <c r="R37" t="s">
        <v>755</v>
      </c>
      <c r="X37" t="s">
        <v>881</v>
      </c>
      <c r="AJ37" t="s">
        <v>1023</v>
      </c>
      <c r="AM37" t="s">
        <v>1074</v>
      </c>
      <c r="AQ37" t="s">
        <v>1165</v>
      </c>
      <c r="AZ37" t="s">
        <v>1272</v>
      </c>
      <c r="BA37" t="s">
        <v>1538</v>
      </c>
      <c r="BS37" t="s">
        <v>1729</v>
      </c>
      <c r="BT37" t="s">
        <v>1854</v>
      </c>
    </row>
    <row r="38" spans="1:73" x14ac:dyDescent="0.25">
      <c r="A38" t="s">
        <v>1999</v>
      </c>
      <c r="B38" t="s">
        <v>1999</v>
      </c>
      <c r="H38" t="s">
        <v>100</v>
      </c>
      <c r="Q38" t="s">
        <v>221</v>
      </c>
      <c r="R38" t="s">
        <v>756</v>
      </c>
      <c r="X38" t="s">
        <v>882</v>
      </c>
      <c r="AJ38" t="s">
        <v>1024</v>
      </c>
      <c r="AM38" t="s">
        <v>1075</v>
      </c>
      <c r="AQ38" t="s">
        <v>1166</v>
      </c>
      <c r="AZ38" t="s">
        <v>1273</v>
      </c>
      <c r="BA38" t="s">
        <v>1539</v>
      </c>
      <c r="BS38" t="s">
        <v>1730</v>
      </c>
      <c r="BT38" t="s">
        <v>1855</v>
      </c>
    </row>
    <row r="39" spans="1:73" x14ac:dyDescent="0.25">
      <c r="A39" t="s">
        <v>2000</v>
      </c>
      <c r="B39" t="s">
        <v>2000</v>
      </c>
      <c r="H39" t="s">
        <v>101</v>
      </c>
      <c r="Q39" t="s">
        <v>222</v>
      </c>
      <c r="R39" t="s">
        <v>757</v>
      </c>
      <c r="X39" t="s">
        <v>883</v>
      </c>
      <c r="AJ39" t="s">
        <v>1025</v>
      </c>
      <c r="AM39" t="s">
        <v>1076</v>
      </c>
      <c r="AQ39" t="s">
        <v>1167</v>
      </c>
      <c r="AZ39" t="s">
        <v>1274</v>
      </c>
      <c r="BA39" t="s">
        <v>1540</v>
      </c>
      <c r="BS39" t="s">
        <v>1731</v>
      </c>
      <c r="BT39" t="s">
        <v>1856</v>
      </c>
    </row>
    <row r="40" spans="1:73" x14ac:dyDescent="0.25">
      <c r="A40" t="s">
        <v>2001</v>
      </c>
      <c r="B40" t="s">
        <v>2001</v>
      </c>
      <c r="H40" t="s">
        <v>102</v>
      </c>
      <c r="Q40" t="s">
        <v>223</v>
      </c>
      <c r="R40" t="s">
        <v>758</v>
      </c>
      <c r="X40" t="s">
        <v>884</v>
      </c>
      <c r="AJ40" t="s">
        <v>1026</v>
      </c>
      <c r="AM40" t="s">
        <v>1077</v>
      </c>
      <c r="AQ40" t="s">
        <v>1168</v>
      </c>
      <c r="AZ40" t="s">
        <v>1275</v>
      </c>
      <c r="BS40" t="s">
        <v>1732</v>
      </c>
      <c r="BT40" t="s">
        <v>1857</v>
      </c>
    </row>
    <row r="41" spans="1:73" x14ac:dyDescent="0.25">
      <c r="A41" t="s">
        <v>2002</v>
      </c>
      <c r="B41" t="s">
        <v>2002</v>
      </c>
      <c r="H41" t="s">
        <v>103</v>
      </c>
      <c r="Q41" t="s">
        <v>224</v>
      </c>
      <c r="R41" t="s">
        <v>759</v>
      </c>
      <c r="X41" t="s">
        <v>885</v>
      </c>
      <c r="AJ41" t="s">
        <v>1027</v>
      </c>
      <c r="AM41" t="s">
        <v>1078</v>
      </c>
      <c r="AQ41" t="s">
        <v>1169</v>
      </c>
      <c r="AZ41" t="s">
        <v>1276</v>
      </c>
      <c r="BS41" t="s">
        <v>1733</v>
      </c>
      <c r="BT41" t="s">
        <v>1858</v>
      </c>
    </row>
    <row r="42" spans="1:73" x14ac:dyDescent="0.25">
      <c r="A42" t="s">
        <v>2003</v>
      </c>
      <c r="B42" t="s">
        <v>2437</v>
      </c>
      <c r="H42" t="s">
        <v>104</v>
      </c>
      <c r="Q42" t="s">
        <v>225</v>
      </c>
      <c r="R42" t="s">
        <v>760</v>
      </c>
      <c r="X42" t="s">
        <v>886</v>
      </c>
      <c r="AJ42" t="s">
        <v>1028</v>
      </c>
      <c r="AM42" t="s">
        <v>984</v>
      </c>
      <c r="AQ42" t="s">
        <v>1170</v>
      </c>
      <c r="AZ42" t="s">
        <v>1277</v>
      </c>
      <c r="BS42" t="s">
        <v>1734</v>
      </c>
      <c r="BT42" t="s">
        <v>1859</v>
      </c>
    </row>
    <row r="43" spans="1:73" x14ac:dyDescent="0.25">
      <c r="A43" t="s">
        <v>2004</v>
      </c>
      <c r="B43" t="s">
        <v>2004</v>
      </c>
      <c r="H43" t="s">
        <v>105</v>
      </c>
      <c r="Q43" t="s">
        <v>226</v>
      </c>
      <c r="R43" t="s">
        <v>761</v>
      </c>
      <c r="X43" t="s">
        <v>887</v>
      </c>
      <c r="AJ43" t="s">
        <v>1029</v>
      </c>
      <c r="AM43" t="s">
        <v>1079</v>
      </c>
      <c r="AQ43" t="s">
        <v>1171</v>
      </c>
      <c r="AZ43" t="s">
        <v>1278</v>
      </c>
      <c r="BS43" t="s">
        <v>1735</v>
      </c>
      <c r="BT43" t="s">
        <v>1860</v>
      </c>
    </row>
    <row r="44" spans="1:73" x14ac:dyDescent="0.25">
      <c r="A44" t="s">
        <v>2005</v>
      </c>
      <c r="B44" t="s">
        <v>2438</v>
      </c>
      <c r="H44" t="s">
        <v>106</v>
      </c>
      <c r="Q44" t="s">
        <v>227</v>
      </c>
      <c r="R44" t="s">
        <v>762</v>
      </c>
      <c r="X44" t="s">
        <v>888</v>
      </c>
      <c r="AJ44" t="s">
        <v>1030</v>
      </c>
      <c r="AM44" t="s">
        <v>985</v>
      </c>
      <c r="AQ44" t="s">
        <v>1172</v>
      </c>
      <c r="AZ44" t="s">
        <v>1279</v>
      </c>
      <c r="BS44" t="s">
        <v>1736</v>
      </c>
      <c r="BT44" t="s">
        <v>1861</v>
      </c>
    </row>
    <row r="45" spans="1:73" x14ac:dyDescent="0.25">
      <c r="A45" t="s">
        <v>2006</v>
      </c>
      <c r="B45" t="s">
        <v>2006</v>
      </c>
      <c r="H45" t="s">
        <v>107</v>
      </c>
      <c r="Q45" t="s">
        <v>228</v>
      </c>
      <c r="R45" t="s">
        <v>763</v>
      </c>
      <c r="X45" t="s">
        <v>889</v>
      </c>
      <c r="AJ45" t="s">
        <v>1031</v>
      </c>
      <c r="AM45" t="s">
        <v>953</v>
      </c>
      <c r="AQ45" t="s">
        <v>1173</v>
      </c>
      <c r="AZ45" t="s">
        <v>1280</v>
      </c>
      <c r="BS45" t="s">
        <v>1737</v>
      </c>
      <c r="BT45" t="s">
        <v>1862</v>
      </c>
    </row>
    <row r="46" spans="1:73" x14ac:dyDescent="0.25">
      <c r="A46" t="s">
        <v>2007</v>
      </c>
      <c r="B46" t="s">
        <v>2007</v>
      </c>
      <c r="H46" t="s">
        <v>108</v>
      </c>
      <c r="Q46" t="s">
        <v>229</v>
      </c>
      <c r="R46" t="s">
        <v>764</v>
      </c>
      <c r="X46" t="s">
        <v>890</v>
      </c>
      <c r="AJ46" t="s">
        <v>1032</v>
      </c>
      <c r="AM46" t="s">
        <v>954</v>
      </c>
      <c r="AQ46" t="s">
        <v>1174</v>
      </c>
      <c r="AZ46" t="s">
        <v>1281</v>
      </c>
      <c r="BS46" t="s">
        <v>1738</v>
      </c>
      <c r="BT46" t="s">
        <v>1863</v>
      </c>
    </row>
    <row r="47" spans="1:73" x14ac:dyDescent="0.25">
      <c r="A47" t="s">
        <v>2008</v>
      </c>
      <c r="B47" t="s">
        <v>2008</v>
      </c>
      <c r="H47" t="s">
        <v>109</v>
      </c>
      <c r="Q47" t="s">
        <v>230</v>
      </c>
      <c r="R47" t="s">
        <v>765</v>
      </c>
      <c r="X47" t="s">
        <v>891</v>
      </c>
      <c r="AJ47" t="s">
        <v>1033</v>
      </c>
      <c r="AM47" t="s">
        <v>1080</v>
      </c>
      <c r="AQ47" t="s">
        <v>1175</v>
      </c>
      <c r="AZ47" t="s">
        <v>1282</v>
      </c>
      <c r="BS47" t="s">
        <v>1739</v>
      </c>
      <c r="BT47" t="s">
        <v>1864</v>
      </c>
    </row>
    <row r="48" spans="1:73" x14ac:dyDescent="0.25">
      <c r="A48" t="s">
        <v>2009</v>
      </c>
      <c r="B48" t="s">
        <v>2009</v>
      </c>
      <c r="H48" t="s">
        <v>110</v>
      </c>
      <c r="Q48" t="s">
        <v>231</v>
      </c>
      <c r="R48" t="s">
        <v>766</v>
      </c>
      <c r="X48" t="s">
        <v>892</v>
      </c>
      <c r="AJ48" t="s">
        <v>1034</v>
      </c>
      <c r="AM48" t="s">
        <v>1081</v>
      </c>
      <c r="AQ48" t="s">
        <v>1176</v>
      </c>
      <c r="AZ48" t="s">
        <v>1283</v>
      </c>
      <c r="BS48" t="s">
        <v>1740</v>
      </c>
      <c r="BT48" t="s">
        <v>1865</v>
      </c>
    </row>
    <row r="49" spans="1:72" x14ac:dyDescent="0.25">
      <c r="A49" t="s">
        <v>2010</v>
      </c>
      <c r="B49" t="s">
        <v>2010</v>
      </c>
      <c r="H49" t="s">
        <v>111</v>
      </c>
      <c r="Q49" t="s">
        <v>232</v>
      </c>
      <c r="R49" t="s">
        <v>767</v>
      </c>
      <c r="X49" t="s">
        <v>893</v>
      </c>
      <c r="AJ49" t="s">
        <v>1035</v>
      </c>
      <c r="AM49" t="s">
        <v>955</v>
      </c>
      <c r="AQ49" t="s">
        <v>1177</v>
      </c>
      <c r="AZ49" t="s">
        <v>1284</v>
      </c>
      <c r="BS49" t="s">
        <v>1741</v>
      </c>
      <c r="BT49" t="s">
        <v>1866</v>
      </c>
    </row>
    <row r="50" spans="1:72" x14ac:dyDescent="0.25">
      <c r="A50" t="s">
        <v>1610</v>
      </c>
      <c r="B50" t="s">
        <v>1610</v>
      </c>
      <c r="H50" t="s">
        <v>112</v>
      </c>
      <c r="Q50" t="s">
        <v>233</v>
      </c>
      <c r="R50" t="s">
        <v>768</v>
      </c>
      <c r="X50" t="s">
        <v>894</v>
      </c>
      <c r="AJ50" t="s">
        <v>1036</v>
      </c>
      <c r="AM50" t="s">
        <v>1082</v>
      </c>
      <c r="AQ50" t="s">
        <v>1178</v>
      </c>
      <c r="AZ50" t="s">
        <v>1285</v>
      </c>
      <c r="BS50" t="s">
        <v>1742</v>
      </c>
      <c r="BT50" t="s">
        <v>1867</v>
      </c>
    </row>
    <row r="51" spans="1:72" x14ac:dyDescent="0.25">
      <c r="A51" t="s">
        <v>2011</v>
      </c>
      <c r="B51" t="s">
        <v>2011</v>
      </c>
      <c r="H51" t="s">
        <v>113</v>
      </c>
      <c r="Q51" t="s">
        <v>234</v>
      </c>
      <c r="R51" t="s">
        <v>769</v>
      </c>
      <c r="X51" t="s">
        <v>895</v>
      </c>
      <c r="AJ51" t="s">
        <v>1037</v>
      </c>
      <c r="AM51" t="s">
        <v>987</v>
      </c>
      <c r="AQ51" t="s">
        <v>1179</v>
      </c>
      <c r="AZ51" t="s">
        <v>1286</v>
      </c>
      <c r="BS51" t="s">
        <v>1743</v>
      </c>
      <c r="BT51" t="s">
        <v>1868</v>
      </c>
    </row>
    <row r="52" spans="1:72" x14ac:dyDescent="0.25">
      <c r="A52" t="s">
        <v>2012</v>
      </c>
      <c r="B52" t="s">
        <v>2012</v>
      </c>
      <c r="H52" t="s">
        <v>114</v>
      </c>
      <c r="Q52" t="s">
        <v>235</v>
      </c>
      <c r="R52" t="s">
        <v>770</v>
      </c>
      <c r="X52" t="s">
        <v>896</v>
      </c>
      <c r="AJ52" t="s">
        <v>1038</v>
      </c>
      <c r="AM52" t="s">
        <v>140</v>
      </c>
      <c r="AQ52" t="s">
        <v>1180</v>
      </c>
      <c r="AZ52" t="s">
        <v>1287</v>
      </c>
      <c r="BS52" t="s">
        <v>1744</v>
      </c>
      <c r="BT52" t="s">
        <v>1869</v>
      </c>
    </row>
    <row r="53" spans="1:72" x14ac:dyDescent="0.25">
      <c r="A53" t="s">
        <v>2013</v>
      </c>
      <c r="B53" t="s">
        <v>2013</v>
      </c>
      <c r="H53" t="s">
        <v>115</v>
      </c>
      <c r="Q53" t="s">
        <v>236</v>
      </c>
      <c r="R53" t="s">
        <v>771</v>
      </c>
      <c r="X53" t="s">
        <v>897</v>
      </c>
      <c r="AM53" t="s">
        <v>1083</v>
      </c>
      <c r="AQ53" t="s">
        <v>1181</v>
      </c>
      <c r="AZ53" t="s">
        <v>1288</v>
      </c>
      <c r="BS53" t="s">
        <v>1745</v>
      </c>
      <c r="BT53" t="s">
        <v>1870</v>
      </c>
    </row>
    <row r="54" spans="1:72" x14ac:dyDescent="0.25">
      <c r="A54" t="s">
        <v>2014</v>
      </c>
      <c r="B54" t="s">
        <v>2014</v>
      </c>
      <c r="H54" t="s">
        <v>116</v>
      </c>
      <c r="Q54" t="s">
        <v>237</v>
      </c>
      <c r="R54" t="s">
        <v>772</v>
      </c>
      <c r="X54" t="s">
        <v>898</v>
      </c>
      <c r="AM54" t="s">
        <v>1084</v>
      </c>
      <c r="AZ54" t="s">
        <v>1289</v>
      </c>
      <c r="BS54" t="s">
        <v>1746</v>
      </c>
      <c r="BT54" t="s">
        <v>1871</v>
      </c>
    </row>
    <row r="55" spans="1:72" x14ac:dyDescent="0.25">
      <c r="A55" t="s">
        <v>1606</v>
      </c>
      <c r="B55" t="s">
        <v>1606</v>
      </c>
      <c r="H55" t="s">
        <v>117</v>
      </c>
      <c r="Q55" t="s">
        <v>238</v>
      </c>
      <c r="R55" t="s">
        <v>773</v>
      </c>
      <c r="X55" t="s">
        <v>899</v>
      </c>
      <c r="AZ55" t="s">
        <v>1290</v>
      </c>
      <c r="BS55" t="s">
        <v>1747</v>
      </c>
      <c r="BT55" t="s">
        <v>1872</v>
      </c>
    </row>
    <row r="56" spans="1:72" x14ac:dyDescent="0.25">
      <c r="A56" t="s">
        <v>2015</v>
      </c>
      <c r="B56" t="s">
        <v>2015</v>
      </c>
      <c r="H56" t="s">
        <v>118</v>
      </c>
      <c r="Q56" t="s">
        <v>239</v>
      </c>
      <c r="R56" t="s">
        <v>774</v>
      </c>
      <c r="X56" t="s">
        <v>900</v>
      </c>
      <c r="AZ56" t="s">
        <v>1291</v>
      </c>
      <c r="BS56" t="s">
        <v>1748</v>
      </c>
      <c r="BT56" t="s">
        <v>1873</v>
      </c>
    </row>
    <row r="57" spans="1:72" x14ac:dyDescent="0.25">
      <c r="A57" t="s">
        <v>2016</v>
      </c>
      <c r="B57" t="s">
        <v>2439</v>
      </c>
      <c r="H57" t="s">
        <v>119</v>
      </c>
      <c r="Q57" t="s">
        <v>240</v>
      </c>
      <c r="R57" t="s">
        <v>775</v>
      </c>
      <c r="X57" t="s">
        <v>901</v>
      </c>
      <c r="AZ57" t="s">
        <v>1292</v>
      </c>
      <c r="BS57" t="s">
        <v>1749</v>
      </c>
      <c r="BT57" t="s">
        <v>1874</v>
      </c>
    </row>
    <row r="58" spans="1:72" x14ac:dyDescent="0.25">
      <c r="A58" t="s">
        <v>2017</v>
      </c>
      <c r="B58" t="s">
        <v>2440</v>
      </c>
      <c r="H58" t="s">
        <v>120</v>
      </c>
      <c r="Q58" t="s">
        <v>241</v>
      </c>
      <c r="R58" t="s">
        <v>776</v>
      </c>
      <c r="X58" t="s">
        <v>902</v>
      </c>
      <c r="AZ58" t="s">
        <v>1293</v>
      </c>
      <c r="BS58" t="s">
        <v>1750</v>
      </c>
      <c r="BT58" t="s">
        <v>1875</v>
      </c>
    </row>
    <row r="59" spans="1:72" x14ac:dyDescent="0.25">
      <c r="A59" t="s">
        <v>2018</v>
      </c>
      <c r="B59" t="s">
        <v>2018</v>
      </c>
      <c r="H59" t="s">
        <v>121</v>
      </c>
      <c r="Q59" t="s">
        <v>242</v>
      </c>
      <c r="R59" t="s">
        <v>777</v>
      </c>
      <c r="X59" t="s">
        <v>903</v>
      </c>
      <c r="AZ59" t="s">
        <v>1294</v>
      </c>
      <c r="BS59" t="s">
        <v>1751</v>
      </c>
      <c r="BT59" t="s">
        <v>1876</v>
      </c>
    </row>
    <row r="60" spans="1:72" x14ac:dyDescent="0.25">
      <c r="A60" t="s">
        <v>2019</v>
      </c>
      <c r="B60" t="s">
        <v>2019</v>
      </c>
      <c r="H60" t="s">
        <v>122</v>
      </c>
      <c r="Q60" t="s">
        <v>243</v>
      </c>
      <c r="R60" t="s">
        <v>778</v>
      </c>
      <c r="X60" t="s">
        <v>904</v>
      </c>
      <c r="AZ60" t="s">
        <v>1295</v>
      </c>
      <c r="BS60" t="s">
        <v>1752</v>
      </c>
      <c r="BT60" t="s">
        <v>1877</v>
      </c>
    </row>
    <row r="61" spans="1:72" x14ac:dyDescent="0.25">
      <c r="A61" t="s">
        <v>2020</v>
      </c>
      <c r="B61" t="s">
        <v>2020</v>
      </c>
      <c r="H61" t="s">
        <v>123</v>
      </c>
      <c r="Q61" t="s">
        <v>244</v>
      </c>
      <c r="R61" t="s">
        <v>779</v>
      </c>
      <c r="X61" t="s">
        <v>905</v>
      </c>
      <c r="AZ61" t="s">
        <v>1296</v>
      </c>
      <c r="BS61" t="s">
        <v>1753</v>
      </c>
      <c r="BT61" t="s">
        <v>1878</v>
      </c>
    </row>
    <row r="62" spans="1:72" x14ac:dyDescent="0.25">
      <c r="A62" t="s">
        <v>2021</v>
      </c>
      <c r="B62" t="s">
        <v>2441</v>
      </c>
      <c r="H62" t="s">
        <v>124</v>
      </c>
      <c r="Q62" t="s">
        <v>245</v>
      </c>
      <c r="R62" t="s">
        <v>780</v>
      </c>
      <c r="X62" t="s">
        <v>906</v>
      </c>
      <c r="AZ62" t="s">
        <v>1297</v>
      </c>
      <c r="BS62" t="s">
        <v>1754</v>
      </c>
      <c r="BT62" t="s">
        <v>1879</v>
      </c>
    </row>
    <row r="63" spans="1:72" x14ac:dyDescent="0.25">
      <c r="A63" t="s">
        <v>2022</v>
      </c>
      <c r="B63" t="s">
        <v>2442</v>
      </c>
      <c r="H63" t="s">
        <v>125</v>
      </c>
      <c r="Q63" t="s">
        <v>246</v>
      </c>
      <c r="R63" t="s">
        <v>781</v>
      </c>
      <c r="X63" t="s">
        <v>907</v>
      </c>
      <c r="AZ63" t="s">
        <v>1298</v>
      </c>
      <c r="BS63" t="s">
        <v>1755</v>
      </c>
      <c r="BT63" t="s">
        <v>1880</v>
      </c>
    </row>
    <row r="64" spans="1:72" x14ac:dyDescent="0.25">
      <c r="A64" t="s">
        <v>944</v>
      </c>
      <c r="B64" t="s">
        <v>944</v>
      </c>
      <c r="H64" t="s">
        <v>126</v>
      </c>
      <c r="Q64" t="s">
        <v>247</v>
      </c>
      <c r="R64" t="s">
        <v>782</v>
      </c>
      <c r="X64" t="s">
        <v>908</v>
      </c>
      <c r="AZ64" t="s">
        <v>1299</v>
      </c>
      <c r="BS64" t="s">
        <v>1756</v>
      </c>
      <c r="BT64" t="s">
        <v>1881</v>
      </c>
    </row>
    <row r="65" spans="1:72" x14ac:dyDescent="0.25">
      <c r="A65" t="s">
        <v>2023</v>
      </c>
      <c r="B65" t="s">
        <v>2023</v>
      </c>
      <c r="Q65" t="s">
        <v>248</v>
      </c>
      <c r="R65" t="s">
        <v>783</v>
      </c>
      <c r="X65" t="s">
        <v>909</v>
      </c>
      <c r="AZ65" t="s">
        <v>1300</v>
      </c>
      <c r="BS65" t="s">
        <v>1757</v>
      </c>
      <c r="BT65" t="s">
        <v>1882</v>
      </c>
    </row>
    <row r="66" spans="1:72" x14ac:dyDescent="0.25">
      <c r="A66" t="s">
        <v>2024</v>
      </c>
      <c r="B66" t="s">
        <v>2024</v>
      </c>
      <c r="Q66" t="s">
        <v>249</v>
      </c>
      <c r="R66" t="s">
        <v>784</v>
      </c>
      <c r="X66" t="s">
        <v>910</v>
      </c>
      <c r="AZ66" t="s">
        <v>1301</v>
      </c>
      <c r="BS66" t="s">
        <v>1758</v>
      </c>
      <c r="BT66" t="s">
        <v>1883</v>
      </c>
    </row>
    <row r="67" spans="1:72" x14ac:dyDescent="0.25">
      <c r="A67" t="s">
        <v>2025</v>
      </c>
      <c r="B67" t="s">
        <v>2443</v>
      </c>
      <c r="Q67" t="s">
        <v>250</v>
      </c>
      <c r="R67" t="s">
        <v>785</v>
      </c>
      <c r="X67" t="s">
        <v>911</v>
      </c>
      <c r="AZ67" t="s">
        <v>1302</v>
      </c>
      <c r="BS67" t="s">
        <v>1759</v>
      </c>
      <c r="BT67" t="s">
        <v>1884</v>
      </c>
    </row>
    <row r="68" spans="1:72" x14ac:dyDescent="0.25">
      <c r="A68" t="s">
        <v>2026</v>
      </c>
      <c r="B68" t="s">
        <v>2026</v>
      </c>
      <c r="Q68" t="s">
        <v>251</v>
      </c>
      <c r="R68" t="s">
        <v>786</v>
      </c>
      <c r="X68" t="s">
        <v>912</v>
      </c>
      <c r="AZ68" t="s">
        <v>1303</v>
      </c>
      <c r="BS68" t="s">
        <v>1760</v>
      </c>
      <c r="BT68" t="s">
        <v>1885</v>
      </c>
    </row>
    <row r="69" spans="1:72" x14ac:dyDescent="0.25">
      <c r="A69" t="s">
        <v>2027</v>
      </c>
      <c r="B69" t="s">
        <v>2027</v>
      </c>
      <c r="Q69" t="s">
        <v>252</v>
      </c>
      <c r="R69" t="s">
        <v>787</v>
      </c>
      <c r="X69" t="s">
        <v>913</v>
      </c>
      <c r="AZ69" t="s">
        <v>1304</v>
      </c>
      <c r="BS69" t="s">
        <v>1761</v>
      </c>
      <c r="BT69" t="s">
        <v>1886</v>
      </c>
    </row>
    <row r="70" spans="1:72" x14ac:dyDescent="0.25">
      <c r="A70" t="s">
        <v>2028</v>
      </c>
      <c r="B70" t="s">
        <v>2028</v>
      </c>
      <c r="Q70" t="s">
        <v>253</v>
      </c>
      <c r="X70" t="s">
        <v>914</v>
      </c>
      <c r="AZ70" t="s">
        <v>1305</v>
      </c>
      <c r="BS70" t="s">
        <v>1762</v>
      </c>
      <c r="BT70" t="s">
        <v>1887</v>
      </c>
    </row>
    <row r="71" spans="1:72" x14ac:dyDescent="0.25">
      <c r="A71" t="s">
        <v>2029</v>
      </c>
      <c r="B71" t="s">
        <v>2444</v>
      </c>
      <c r="Q71" t="s">
        <v>254</v>
      </c>
      <c r="X71" t="s">
        <v>915</v>
      </c>
      <c r="AZ71" t="s">
        <v>1306</v>
      </c>
      <c r="BS71" t="s">
        <v>1763</v>
      </c>
      <c r="BT71" t="s">
        <v>1888</v>
      </c>
    </row>
    <row r="72" spans="1:72" x14ac:dyDescent="0.25">
      <c r="A72" t="s">
        <v>2030</v>
      </c>
      <c r="B72" t="s">
        <v>2030</v>
      </c>
      <c r="Q72" t="s">
        <v>255</v>
      </c>
      <c r="X72" t="s">
        <v>916</v>
      </c>
      <c r="AZ72" t="s">
        <v>1307</v>
      </c>
      <c r="BS72" t="s">
        <v>1764</v>
      </c>
      <c r="BT72" t="s">
        <v>1889</v>
      </c>
    </row>
    <row r="73" spans="1:72" x14ac:dyDescent="0.25">
      <c r="A73" t="s">
        <v>2031</v>
      </c>
      <c r="B73" t="s">
        <v>2445</v>
      </c>
      <c r="Q73" t="s">
        <v>256</v>
      </c>
      <c r="X73" t="s">
        <v>917</v>
      </c>
      <c r="AZ73" t="s">
        <v>1308</v>
      </c>
      <c r="BS73" t="s">
        <v>1765</v>
      </c>
      <c r="BT73" t="s">
        <v>1890</v>
      </c>
    </row>
    <row r="74" spans="1:72" x14ac:dyDescent="0.25">
      <c r="A74" t="s">
        <v>2032</v>
      </c>
      <c r="B74" t="s">
        <v>2032</v>
      </c>
      <c r="Q74" t="s">
        <v>257</v>
      </c>
      <c r="X74" t="s">
        <v>918</v>
      </c>
      <c r="AZ74" t="s">
        <v>1309</v>
      </c>
      <c r="BS74" t="s">
        <v>1766</v>
      </c>
      <c r="BT74" t="s">
        <v>1891</v>
      </c>
    </row>
    <row r="75" spans="1:72" x14ac:dyDescent="0.25">
      <c r="A75" t="s">
        <v>2033</v>
      </c>
      <c r="B75" t="s">
        <v>2446</v>
      </c>
      <c r="Q75" t="s">
        <v>258</v>
      </c>
      <c r="X75" t="s">
        <v>919</v>
      </c>
      <c r="AZ75" t="s">
        <v>1310</v>
      </c>
      <c r="BS75" t="s">
        <v>1767</v>
      </c>
      <c r="BT75" t="s">
        <v>1892</v>
      </c>
    </row>
    <row r="76" spans="1:72" x14ac:dyDescent="0.25">
      <c r="A76" t="s">
        <v>2034</v>
      </c>
      <c r="B76" t="s">
        <v>2034</v>
      </c>
      <c r="Q76" t="s">
        <v>259</v>
      </c>
      <c r="AZ76" t="s">
        <v>1311</v>
      </c>
      <c r="BS76" t="s">
        <v>1768</v>
      </c>
      <c r="BT76" t="s">
        <v>1893</v>
      </c>
    </row>
    <row r="77" spans="1:72" x14ac:dyDescent="0.25">
      <c r="A77" t="s">
        <v>2035</v>
      </c>
      <c r="B77" t="s">
        <v>2447</v>
      </c>
      <c r="Q77" t="s">
        <v>260</v>
      </c>
      <c r="AZ77" t="s">
        <v>1312</v>
      </c>
      <c r="BS77" t="s">
        <v>1769</v>
      </c>
      <c r="BT77" t="s">
        <v>1894</v>
      </c>
    </row>
    <row r="78" spans="1:72" x14ac:dyDescent="0.25">
      <c r="A78" t="s">
        <v>2036</v>
      </c>
      <c r="B78" t="s">
        <v>2448</v>
      </c>
      <c r="Q78" t="s">
        <v>261</v>
      </c>
      <c r="AZ78" t="s">
        <v>1313</v>
      </c>
      <c r="BS78" t="s">
        <v>1770</v>
      </c>
      <c r="BT78" t="s">
        <v>1895</v>
      </c>
    </row>
    <row r="79" spans="1:72" x14ac:dyDescent="0.25">
      <c r="A79" t="s">
        <v>2037</v>
      </c>
      <c r="B79" t="s">
        <v>2037</v>
      </c>
      <c r="Q79" t="s">
        <v>262</v>
      </c>
      <c r="AZ79" t="s">
        <v>1314</v>
      </c>
      <c r="BS79" t="s">
        <v>1771</v>
      </c>
      <c r="BT79" t="s">
        <v>1896</v>
      </c>
    </row>
    <row r="80" spans="1:72" x14ac:dyDescent="0.25">
      <c r="A80" t="s">
        <v>2038</v>
      </c>
      <c r="B80" t="s">
        <v>2449</v>
      </c>
      <c r="Q80" t="s">
        <v>263</v>
      </c>
      <c r="AZ80" t="s">
        <v>1315</v>
      </c>
      <c r="BS80" t="s">
        <v>1772</v>
      </c>
      <c r="BT80" t="s">
        <v>1897</v>
      </c>
    </row>
    <row r="81" spans="1:72" x14ac:dyDescent="0.25">
      <c r="A81" t="s">
        <v>2039</v>
      </c>
      <c r="B81" t="s">
        <v>2039</v>
      </c>
      <c r="Q81" t="s">
        <v>264</v>
      </c>
      <c r="AZ81" t="s">
        <v>1316</v>
      </c>
      <c r="BS81" t="s">
        <v>1773</v>
      </c>
      <c r="BT81" t="s">
        <v>1898</v>
      </c>
    </row>
    <row r="82" spans="1:72" x14ac:dyDescent="0.25">
      <c r="A82" t="s">
        <v>2040</v>
      </c>
      <c r="B82" t="s">
        <v>2040</v>
      </c>
      <c r="Q82" t="s">
        <v>265</v>
      </c>
      <c r="AZ82" t="s">
        <v>1317</v>
      </c>
      <c r="BS82" t="s">
        <v>1774</v>
      </c>
      <c r="BT82" t="s">
        <v>1899</v>
      </c>
    </row>
    <row r="83" spans="1:72" x14ac:dyDescent="0.25">
      <c r="A83" t="s">
        <v>2041</v>
      </c>
      <c r="B83" t="s">
        <v>2450</v>
      </c>
      <c r="Q83" t="s">
        <v>266</v>
      </c>
      <c r="AZ83" t="s">
        <v>1318</v>
      </c>
      <c r="BS83" t="s">
        <v>1775</v>
      </c>
      <c r="BT83" t="s">
        <v>1900</v>
      </c>
    </row>
    <row r="84" spans="1:72" x14ac:dyDescent="0.25">
      <c r="A84" t="s">
        <v>2042</v>
      </c>
      <c r="B84" t="s">
        <v>2042</v>
      </c>
      <c r="Q84" t="s">
        <v>267</v>
      </c>
      <c r="AZ84" t="s">
        <v>1319</v>
      </c>
      <c r="BS84" t="s">
        <v>1776</v>
      </c>
      <c r="BT84" t="s">
        <v>1901</v>
      </c>
    </row>
    <row r="85" spans="1:72" x14ac:dyDescent="0.25">
      <c r="A85" t="s">
        <v>2043</v>
      </c>
      <c r="B85" t="s">
        <v>2043</v>
      </c>
      <c r="Q85" t="s">
        <v>268</v>
      </c>
      <c r="AZ85" t="s">
        <v>1320</v>
      </c>
      <c r="BS85" t="s">
        <v>1777</v>
      </c>
      <c r="BT85" t="s">
        <v>1902</v>
      </c>
    </row>
    <row r="86" spans="1:72" x14ac:dyDescent="0.25">
      <c r="A86" t="s">
        <v>2044</v>
      </c>
      <c r="B86" t="s">
        <v>2044</v>
      </c>
      <c r="Q86" t="s">
        <v>269</v>
      </c>
      <c r="AZ86" t="s">
        <v>1321</v>
      </c>
      <c r="BS86" t="s">
        <v>1778</v>
      </c>
      <c r="BT86" t="s">
        <v>1903</v>
      </c>
    </row>
    <row r="87" spans="1:72" x14ac:dyDescent="0.25">
      <c r="A87" t="s">
        <v>2045</v>
      </c>
      <c r="B87" t="s">
        <v>2045</v>
      </c>
      <c r="Q87" t="s">
        <v>270</v>
      </c>
      <c r="AZ87" t="s">
        <v>1322</v>
      </c>
      <c r="BS87" t="s">
        <v>1779</v>
      </c>
      <c r="BT87" t="s">
        <v>1904</v>
      </c>
    </row>
    <row r="88" spans="1:72" x14ac:dyDescent="0.25">
      <c r="A88" t="s">
        <v>2046</v>
      </c>
      <c r="B88" t="s">
        <v>2046</v>
      </c>
      <c r="Q88" t="s">
        <v>271</v>
      </c>
      <c r="AZ88" t="s">
        <v>1323</v>
      </c>
      <c r="BS88" t="s">
        <v>1780</v>
      </c>
      <c r="BT88" t="s">
        <v>1905</v>
      </c>
    </row>
    <row r="89" spans="1:72" x14ac:dyDescent="0.25">
      <c r="A89" t="s">
        <v>2047</v>
      </c>
      <c r="B89" t="s">
        <v>2047</v>
      </c>
      <c r="Q89" t="s">
        <v>272</v>
      </c>
      <c r="AZ89" t="s">
        <v>1324</v>
      </c>
      <c r="BS89" t="s">
        <v>1781</v>
      </c>
      <c r="BT89" t="s">
        <v>1906</v>
      </c>
    </row>
    <row r="90" spans="1:72" x14ac:dyDescent="0.25">
      <c r="A90" t="s">
        <v>2048</v>
      </c>
      <c r="B90" t="s">
        <v>2048</v>
      </c>
      <c r="Q90" t="s">
        <v>273</v>
      </c>
      <c r="AZ90" t="s">
        <v>1325</v>
      </c>
      <c r="BS90" t="s">
        <v>1782</v>
      </c>
      <c r="BT90" t="s">
        <v>1907</v>
      </c>
    </row>
    <row r="91" spans="1:72" x14ac:dyDescent="0.25">
      <c r="A91" t="s">
        <v>2049</v>
      </c>
      <c r="B91" t="s">
        <v>2451</v>
      </c>
      <c r="Q91" t="s">
        <v>274</v>
      </c>
      <c r="AZ91" t="s">
        <v>1326</v>
      </c>
      <c r="BS91" t="s">
        <v>1783</v>
      </c>
      <c r="BT91" t="s">
        <v>1908</v>
      </c>
    </row>
    <row r="92" spans="1:72" x14ac:dyDescent="0.25">
      <c r="A92" t="s">
        <v>2050</v>
      </c>
      <c r="B92" t="s">
        <v>2050</v>
      </c>
      <c r="Q92" t="s">
        <v>275</v>
      </c>
      <c r="AZ92" t="s">
        <v>1327</v>
      </c>
      <c r="BS92" t="s">
        <v>1784</v>
      </c>
      <c r="BT92" t="s">
        <v>1909</v>
      </c>
    </row>
    <row r="93" spans="1:72" x14ac:dyDescent="0.25">
      <c r="A93" t="s">
        <v>2051</v>
      </c>
      <c r="B93" t="s">
        <v>2051</v>
      </c>
      <c r="Q93" t="s">
        <v>276</v>
      </c>
      <c r="AZ93" t="s">
        <v>1328</v>
      </c>
      <c r="BS93" t="s">
        <v>1785</v>
      </c>
      <c r="BT93" t="s">
        <v>1910</v>
      </c>
    </row>
    <row r="94" spans="1:72" x14ac:dyDescent="0.25">
      <c r="A94" t="s">
        <v>2052</v>
      </c>
      <c r="B94" t="s">
        <v>2452</v>
      </c>
      <c r="Q94" t="s">
        <v>277</v>
      </c>
      <c r="AZ94" t="s">
        <v>1329</v>
      </c>
      <c r="BS94" t="s">
        <v>1786</v>
      </c>
      <c r="BT94" t="s">
        <v>1911</v>
      </c>
    </row>
    <row r="95" spans="1:72" x14ac:dyDescent="0.25">
      <c r="A95" t="s">
        <v>2053</v>
      </c>
      <c r="B95" t="s">
        <v>2053</v>
      </c>
      <c r="Q95" t="s">
        <v>278</v>
      </c>
      <c r="AZ95" t="s">
        <v>1330</v>
      </c>
      <c r="BS95" t="s">
        <v>1787</v>
      </c>
      <c r="BT95" t="s">
        <v>1912</v>
      </c>
    </row>
    <row r="96" spans="1:72" x14ac:dyDescent="0.25">
      <c r="A96" t="s">
        <v>2054</v>
      </c>
      <c r="B96" t="s">
        <v>2453</v>
      </c>
      <c r="Q96" t="s">
        <v>279</v>
      </c>
      <c r="AZ96" t="s">
        <v>1331</v>
      </c>
      <c r="BS96" t="s">
        <v>1788</v>
      </c>
      <c r="BT96" t="s">
        <v>1913</v>
      </c>
    </row>
    <row r="97" spans="1:72" x14ac:dyDescent="0.25">
      <c r="A97" t="s">
        <v>2055</v>
      </c>
      <c r="B97" t="s">
        <v>2055</v>
      </c>
      <c r="Q97" t="s">
        <v>280</v>
      </c>
      <c r="AZ97" t="s">
        <v>1332</v>
      </c>
      <c r="BS97" t="s">
        <v>1789</v>
      </c>
      <c r="BT97" t="s">
        <v>1914</v>
      </c>
    </row>
    <row r="98" spans="1:72" x14ac:dyDescent="0.25">
      <c r="A98" t="s">
        <v>2056</v>
      </c>
      <c r="B98" t="s">
        <v>2454</v>
      </c>
      <c r="Q98" t="s">
        <v>281</v>
      </c>
      <c r="AZ98" t="s">
        <v>1333</v>
      </c>
      <c r="BS98" t="s">
        <v>1790</v>
      </c>
      <c r="BT98" t="s">
        <v>1915</v>
      </c>
    </row>
    <row r="99" spans="1:72" x14ac:dyDescent="0.25">
      <c r="A99" t="s">
        <v>2057</v>
      </c>
      <c r="B99" t="s">
        <v>2057</v>
      </c>
      <c r="Q99" t="s">
        <v>282</v>
      </c>
      <c r="AZ99" t="s">
        <v>1334</v>
      </c>
      <c r="BS99" t="s">
        <v>1791</v>
      </c>
      <c r="BT99" t="s">
        <v>1916</v>
      </c>
    </row>
    <row r="100" spans="1:72" x14ac:dyDescent="0.25">
      <c r="A100" t="s">
        <v>2058</v>
      </c>
      <c r="B100" t="s">
        <v>2058</v>
      </c>
      <c r="Q100" t="s">
        <v>283</v>
      </c>
      <c r="AZ100" t="s">
        <v>1335</v>
      </c>
      <c r="BS100" t="s">
        <v>1792</v>
      </c>
      <c r="BT100" t="s">
        <v>1917</v>
      </c>
    </row>
    <row r="101" spans="1:72" x14ac:dyDescent="0.25">
      <c r="A101" t="s">
        <v>2059</v>
      </c>
      <c r="B101" t="s">
        <v>2059</v>
      </c>
      <c r="Q101" t="s">
        <v>284</v>
      </c>
      <c r="AZ101" t="s">
        <v>1336</v>
      </c>
      <c r="BS101" t="s">
        <v>1793</v>
      </c>
      <c r="BT101" t="s">
        <v>1918</v>
      </c>
    </row>
    <row r="102" spans="1:72" x14ac:dyDescent="0.25">
      <c r="A102" t="s">
        <v>2060</v>
      </c>
      <c r="B102" t="s">
        <v>2060</v>
      </c>
      <c r="Q102" t="s">
        <v>285</v>
      </c>
      <c r="AZ102" t="s">
        <v>1337</v>
      </c>
      <c r="BS102" t="s">
        <v>1794</v>
      </c>
      <c r="BT102" t="s">
        <v>1919</v>
      </c>
    </row>
    <row r="103" spans="1:72" x14ac:dyDescent="0.25">
      <c r="A103" t="s">
        <v>2061</v>
      </c>
      <c r="B103" t="s">
        <v>2061</v>
      </c>
      <c r="Q103" t="s">
        <v>286</v>
      </c>
      <c r="AZ103" t="s">
        <v>1338</v>
      </c>
      <c r="BS103" t="s">
        <v>1795</v>
      </c>
      <c r="BT103" t="s">
        <v>1920</v>
      </c>
    </row>
    <row r="104" spans="1:72" x14ac:dyDescent="0.25">
      <c r="A104" t="s">
        <v>2062</v>
      </c>
      <c r="B104" t="s">
        <v>2455</v>
      </c>
      <c r="Q104" t="s">
        <v>287</v>
      </c>
      <c r="AZ104" t="s">
        <v>1339</v>
      </c>
      <c r="BS104" t="s">
        <v>1796</v>
      </c>
    </row>
    <row r="105" spans="1:72" x14ac:dyDescent="0.25">
      <c r="A105" t="s">
        <v>2063</v>
      </c>
      <c r="B105" t="s">
        <v>2063</v>
      </c>
      <c r="Q105" t="s">
        <v>288</v>
      </c>
      <c r="AZ105" t="s">
        <v>1340</v>
      </c>
      <c r="BS105" t="s">
        <v>1797</v>
      </c>
    </row>
    <row r="106" spans="1:72" x14ac:dyDescent="0.25">
      <c r="A106" t="s">
        <v>2064</v>
      </c>
      <c r="B106" t="s">
        <v>2064</v>
      </c>
      <c r="Q106" t="s">
        <v>289</v>
      </c>
      <c r="AZ106" t="s">
        <v>1341</v>
      </c>
      <c r="BS106" t="s">
        <v>1798</v>
      </c>
    </row>
    <row r="107" spans="1:72" x14ac:dyDescent="0.25">
      <c r="A107" t="s">
        <v>2065</v>
      </c>
      <c r="B107" t="s">
        <v>2065</v>
      </c>
      <c r="Q107" t="s">
        <v>290</v>
      </c>
      <c r="AZ107" t="s">
        <v>1342</v>
      </c>
      <c r="BS107" t="s">
        <v>1799</v>
      </c>
    </row>
    <row r="108" spans="1:72" x14ac:dyDescent="0.25">
      <c r="A108" t="s">
        <v>2066</v>
      </c>
      <c r="B108" t="s">
        <v>2066</v>
      </c>
      <c r="Q108" t="s">
        <v>291</v>
      </c>
      <c r="AZ108" t="s">
        <v>1343</v>
      </c>
      <c r="BS108" t="s">
        <v>1800</v>
      </c>
    </row>
    <row r="109" spans="1:72" x14ac:dyDescent="0.25">
      <c r="A109" t="s">
        <v>2067</v>
      </c>
      <c r="B109" t="s">
        <v>2067</v>
      </c>
      <c r="Q109" t="s">
        <v>292</v>
      </c>
      <c r="AZ109" t="s">
        <v>1344</v>
      </c>
      <c r="BS109" t="s">
        <v>1801</v>
      </c>
    </row>
    <row r="110" spans="1:72" x14ac:dyDescent="0.25">
      <c r="A110" t="s">
        <v>2068</v>
      </c>
      <c r="B110" t="s">
        <v>2068</v>
      </c>
      <c r="Q110" t="s">
        <v>293</v>
      </c>
      <c r="AZ110" t="s">
        <v>1345</v>
      </c>
      <c r="BS110" t="s">
        <v>1802</v>
      </c>
    </row>
    <row r="111" spans="1:72" x14ac:dyDescent="0.25">
      <c r="A111" t="s">
        <v>2069</v>
      </c>
      <c r="B111" t="s">
        <v>2069</v>
      </c>
      <c r="Q111" t="s">
        <v>294</v>
      </c>
      <c r="AZ111" t="s">
        <v>1346</v>
      </c>
      <c r="BS111" t="s">
        <v>1803</v>
      </c>
    </row>
    <row r="112" spans="1:72" x14ac:dyDescent="0.25">
      <c r="A112" t="s">
        <v>2070</v>
      </c>
      <c r="B112" t="s">
        <v>2070</v>
      </c>
      <c r="Q112" t="s">
        <v>295</v>
      </c>
      <c r="AZ112" t="s">
        <v>1347</v>
      </c>
      <c r="BS112" t="s">
        <v>1804</v>
      </c>
    </row>
    <row r="113" spans="1:71" x14ac:dyDescent="0.25">
      <c r="A113" t="s">
        <v>2071</v>
      </c>
      <c r="B113" t="s">
        <v>2071</v>
      </c>
      <c r="Q113" t="s">
        <v>296</v>
      </c>
      <c r="AZ113" t="s">
        <v>1348</v>
      </c>
      <c r="BS113" t="s">
        <v>1805</v>
      </c>
    </row>
    <row r="114" spans="1:71" x14ac:dyDescent="0.25">
      <c r="A114" t="s">
        <v>2072</v>
      </c>
      <c r="B114" t="s">
        <v>2072</v>
      </c>
      <c r="Q114" t="s">
        <v>297</v>
      </c>
      <c r="AZ114" t="s">
        <v>1349</v>
      </c>
      <c r="BS114" t="s">
        <v>1806</v>
      </c>
    </row>
    <row r="115" spans="1:71" x14ac:dyDescent="0.25">
      <c r="A115" t="s">
        <v>937</v>
      </c>
      <c r="B115" t="s">
        <v>937</v>
      </c>
      <c r="Q115" t="s">
        <v>298</v>
      </c>
      <c r="AZ115" t="s">
        <v>1350</v>
      </c>
      <c r="BS115" t="s">
        <v>1807</v>
      </c>
    </row>
    <row r="116" spans="1:71" x14ac:dyDescent="0.25">
      <c r="A116" t="s">
        <v>2073</v>
      </c>
      <c r="B116" t="s">
        <v>2073</v>
      </c>
      <c r="Q116" t="s">
        <v>299</v>
      </c>
      <c r="AZ116" t="s">
        <v>1351</v>
      </c>
      <c r="BS116" t="s">
        <v>1808</v>
      </c>
    </row>
    <row r="117" spans="1:71" x14ac:dyDescent="0.25">
      <c r="A117" t="s">
        <v>2074</v>
      </c>
      <c r="B117" t="s">
        <v>2074</v>
      </c>
      <c r="Q117" t="s">
        <v>300</v>
      </c>
      <c r="AZ117" t="s">
        <v>1352</v>
      </c>
      <c r="BS117" t="s">
        <v>1809</v>
      </c>
    </row>
    <row r="118" spans="1:71" x14ac:dyDescent="0.25">
      <c r="A118" t="s">
        <v>2075</v>
      </c>
      <c r="B118" t="s">
        <v>2075</v>
      </c>
      <c r="Q118" t="s">
        <v>301</v>
      </c>
      <c r="AZ118" t="s">
        <v>1353</v>
      </c>
      <c r="BS118" t="s">
        <v>1810</v>
      </c>
    </row>
    <row r="119" spans="1:71" x14ac:dyDescent="0.25">
      <c r="A119" t="s">
        <v>2076</v>
      </c>
      <c r="B119" t="s">
        <v>2076</v>
      </c>
      <c r="Q119" t="s">
        <v>302</v>
      </c>
      <c r="AZ119" t="s">
        <v>1354</v>
      </c>
      <c r="BS119" t="s">
        <v>1811</v>
      </c>
    </row>
    <row r="120" spans="1:71" x14ac:dyDescent="0.25">
      <c r="A120" t="s">
        <v>2077</v>
      </c>
      <c r="B120" t="s">
        <v>2077</v>
      </c>
      <c r="Q120" t="s">
        <v>303</v>
      </c>
      <c r="AZ120" t="s">
        <v>1355</v>
      </c>
      <c r="BS120" t="s">
        <v>1812</v>
      </c>
    </row>
    <row r="121" spans="1:71" x14ac:dyDescent="0.25">
      <c r="A121" t="s">
        <v>2078</v>
      </c>
      <c r="B121" t="s">
        <v>2078</v>
      </c>
      <c r="Q121" t="s">
        <v>304</v>
      </c>
      <c r="AZ121" t="s">
        <v>1356</v>
      </c>
      <c r="BS121" t="s">
        <v>1813</v>
      </c>
    </row>
    <row r="122" spans="1:71" x14ac:dyDescent="0.25">
      <c r="A122" t="s">
        <v>2079</v>
      </c>
      <c r="B122" t="s">
        <v>2079</v>
      </c>
      <c r="Q122" t="s">
        <v>305</v>
      </c>
      <c r="AZ122" t="s">
        <v>1357</v>
      </c>
      <c r="BS122" t="s">
        <v>1814</v>
      </c>
    </row>
    <row r="123" spans="1:71" x14ac:dyDescent="0.25">
      <c r="A123" t="s">
        <v>2080</v>
      </c>
      <c r="B123" t="s">
        <v>2080</v>
      </c>
      <c r="Q123" t="s">
        <v>306</v>
      </c>
      <c r="AZ123" t="s">
        <v>1358</v>
      </c>
      <c r="BS123" t="s">
        <v>1815</v>
      </c>
    </row>
    <row r="124" spans="1:71" x14ac:dyDescent="0.25">
      <c r="A124" t="s">
        <v>2081</v>
      </c>
      <c r="B124" t="s">
        <v>2081</v>
      </c>
      <c r="Q124" t="s">
        <v>307</v>
      </c>
      <c r="AZ124" t="s">
        <v>1359</v>
      </c>
      <c r="BS124" t="s">
        <v>1816</v>
      </c>
    </row>
    <row r="125" spans="1:71" x14ac:dyDescent="0.25">
      <c r="A125" t="s">
        <v>2082</v>
      </c>
      <c r="B125" t="s">
        <v>2082</v>
      </c>
      <c r="Q125" t="s">
        <v>308</v>
      </c>
      <c r="AZ125" t="s">
        <v>1360</v>
      </c>
      <c r="BS125" t="s">
        <v>1817</v>
      </c>
    </row>
    <row r="126" spans="1:71" x14ac:dyDescent="0.25">
      <c r="A126" t="s">
        <v>2083</v>
      </c>
      <c r="B126" t="s">
        <v>2456</v>
      </c>
      <c r="Q126" t="s">
        <v>309</v>
      </c>
      <c r="AZ126" t="s">
        <v>1361</v>
      </c>
      <c r="BS126" t="s">
        <v>1818</v>
      </c>
    </row>
    <row r="127" spans="1:71" x14ac:dyDescent="0.25">
      <c r="A127" t="s">
        <v>2084</v>
      </c>
      <c r="B127" t="s">
        <v>2084</v>
      </c>
      <c r="Q127" t="s">
        <v>310</v>
      </c>
      <c r="AZ127" t="s">
        <v>1362</v>
      </c>
      <c r="BS127" t="s">
        <v>1819</v>
      </c>
    </row>
    <row r="128" spans="1:71" x14ac:dyDescent="0.25">
      <c r="A128" t="s">
        <v>2085</v>
      </c>
      <c r="B128" t="s">
        <v>2457</v>
      </c>
      <c r="Q128" t="s">
        <v>311</v>
      </c>
      <c r="AZ128" t="s">
        <v>1363</v>
      </c>
    </row>
    <row r="129" spans="1:52" x14ac:dyDescent="0.25">
      <c r="A129" t="s">
        <v>2086</v>
      </c>
      <c r="B129" t="s">
        <v>2086</v>
      </c>
      <c r="Q129" t="s">
        <v>312</v>
      </c>
      <c r="AZ129" t="s">
        <v>1364</v>
      </c>
    </row>
    <row r="130" spans="1:52" x14ac:dyDescent="0.25">
      <c r="A130" t="s">
        <v>2087</v>
      </c>
      <c r="B130" t="s">
        <v>2458</v>
      </c>
      <c r="Q130" t="s">
        <v>313</v>
      </c>
      <c r="AZ130" t="s">
        <v>1365</v>
      </c>
    </row>
    <row r="131" spans="1:52" x14ac:dyDescent="0.25">
      <c r="A131" t="s">
        <v>2088</v>
      </c>
      <c r="B131" t="s">
        <v>2088</v>
      </c>
      <c r="Q131" t="s">
        <v>314</v>
      </c>
      <c r="AZ131" t="s">
        <v>1366</v>
      </c>
    </row>
    <row r="132" spans="1:52" x14ac:dyDescent="0.25">
      <c r="A132" t="s">
        <v>2089</v>
      </c>
      <c r="B132" t="s">
        <v>2089</v>
      </c>
      <c r="Q132" t="s">
        <v>315</v>
      </c>
      <c r="AZ132" t="s">
        <v>1367</v>
      </c>
    </row>
    <row r="133" spans="1:52" x14ac:dyDescent="0.25">
      <c r="A133" t="s">
        <v>2090</v>
      </c>
      <c r="B133" t="s">
        <v>2090</v>
      </c>
      <c r="Q133" t="s">
        <v>316</v>
      </c>
      <c r="AZ133" t="s">
        <v>1368</v>
      </c>
    </row>
    <row r="134" spans="1:52" x14ac:dyDescent="0.25">
      <c r="A134" t="s">
        <v>2091</v>
      </c>
      <c r="B134" t="s">
        <v>2091</v>
      </c>
      <c r="Q134" t="s">
        <v>317</v>
      </c>
      <c r="AZ134" t="s">
        <v>1369</v>
      </c>
    </row>
    <row r="135" spans="1:52" x14ac:dyDescent="0.25">
      <c r="A135" t="s">
        <v>2092</v>
      </c>
      <c r="B135" t="s">
        <v>2092</v>
      </c>
      <c r="Q135" t="s">
        <v>318</v>
      </c>
      <c r="AZ135" t="s">
        <v>1370</v>
      </c>
    </row>
    <row r="136" spans="1:52" x14ac:dyDescent="0.25">
      <c r="A136" t="s">
        <v>1957</v>
      </c>
      <c r="B136" t="s">
        <v>2459</v>
      </c>
      <c r="Q136" t="s">
        <v>319</v>
      </c>
      <c r="AZ136" t="s">
        <v>1371</v>
      </c>
    </row>
    <row r="137" spans="1:52" x14ac:dyDescent="0.25">
      <c r="A137" t="s">
        <v>2093</v>
      </c>
      <c r="B137" t="s">
        <v>2093</v>
      </c>
      <c r="Q137" t="s">
        <v>320</v>
      </c>
      <c r="AZ137" t="s">
        <v>1372</v>
      </c>
    </row>
    <row r="138" spans="1:52" x14ac:dyDescent="0.25">
      <c r="A138" t="s">
        <v>2094</v>
      </c>
      <c r="B138" t="s">
        <v>2094</v>
      </c>
      <c r="Q138" t="s">
        <v>321</v>
      </c>
      <c r="AZ138" t="s">
        <v>1373</v>
      </c>
    </row>
    <row r="139" spans="1:52" x14ac:dyDescent="0.25">
      <c r="A139" t="s">
        <v>2095</v>
      </c>
      <c r="B139" t="s">
        <v>2460</v>
      </c>
      <c r="Q139" t="s">
        <v>322</v>
      </c>
      <c r="AZ139" t="s">
        <v>1374</v>
      </c>
    </row>
    <row r="140" spans="1:52" x14ac:dyDescent="0.25">
      <c r="A140" t="s">
        <v>2096</v>
      </c>
      <c r="B140" t="s">
        <v>2096</v>
      </c>
      <c r="Q140" t="s">
        <v>323</v>
      </c>
      <c r="AZ140" t="s">
        <v>1375</v>
      </c>
    </row>
    <row r="141" spans="1:52" x14ac:dyDescent="0.25">
      <c r="A141" t="s">
        <v>2097</v>
      </c>
      <c r="B141" t="s">
        <v>2097</v>
      </c>
      <c r="Q141" t="s">
        <v>324</v>
      </c>
      <c r="AZ141" t="s">
        <v>1376</v>
      </c>
    </row>
    <row r="142" spans="1:52" x14ac:dyDescent="0.25">
      <c r="A142" t="s">
        <v>2098</v>
      </c>
      <c r="B142" t="s">
        <v>2098</v>
      </c>
      <c r="Q142" t="s">
        <v>325</v>
      </c>
      <c r="AZ142" t="s">
        <v>1377</v>
      </c>
    </row>
    <row r="143" spans="1:52" x14ac:dyDescent="0.25">
      <c r="A143" t="s">
        <v>935</v>
      </c>
      <c r="B143" t="s">
        <v>935</v>
      </c>
      <c r="Q143" t="s">
        <v>326</v>
      </c>
      <c r="AZ143" t="s">
        <v>1378</v>
      </c>
    </row>
    <row r="144" spans="1:52" x14ac:dyDescent="0.25">
      <c r="A144" t="s">
        <v>2099</v>
      </c>
      <c r="B144" t="s">
        <v>2099</v>
      </c>
      <c r="Q144" t="s">
        <v>327</v>
      </c>
      <c r="AZ144" t="s">
        <v>1379</v>
      </c>
    </row>
    <row r="145" spans="1:52" x14ac:dyDescent="0.25">
      <c r="A145" t="s">
        <v>2100</v>
      </c>
      <c r="B145" t="s">
        <v>2100</v>
      </c>
      <c r="Q145" t="s">
        <v>328</v>
      </c>
      <c r="AZ145" t="s">
        <v>1380</v>
      </c>
    </row>
    <row r="146" spans="1:52" x14ac:dyDescent="0.25">
      <c r="A146" t="s">
        <v>2101</v>
      </c>
      <c r="B146" t="s">
        <v>2101</v>
      </c>
      <c r="Q146" t="s">
        <v>329</v>
      </c>
      <c r="AZ146" t="s">
        <v>1381</v>
      </c>
    </row>
    <row r="147" spans="1:52" x14ac:dyDescent="0.25">
      <c r="A147" t="s">
        <v>2102</v>
      </c>
      <c r="B147" t="s">
        <v>2102</v>
      </c>
      <c r="Q147" t="s">
        <v>330</v>
      </c>
      <c r="AZ147" t="s">
        <v>1382</v>
      </c>
    </row>
    <row r="148" spans="1:52" x14ac:dyDescent="0.25">
      <c r="A148" t="s">
        <v>2103</v>
      </c>
      <c r="B148" t="s">
        <v>2103</v>
      </c>
      <c r="Q148" t="s">
        <v>331</v>
      </c>
      <c r="AZ148" t="s">
        <v>1383</v>
      </c>
    </row>
    <row r="149" spans="1:52" x14ac:dyDescent="0.25">
      <c r="A149" t="s">
        <v>2104</v>
      </c>
      <c r="B149" t="s">
        <v>2104</v>
      </c>
      <c r="Q149" t="s">
        <v>332</v>
      </c>
      <c r="AZ149" t="s">
        <v>1384</v>
      </c>
    </row>
    <row r="150" spans="1:52" x14ac:dyDescent="0.25">
      <c r="A150" t="s">
        <v>2105</v>
      </c>
      <c r="B150" t="s">
        <v>2105</v>
      </c>
      <c r="Q150" t="s">
        <v>333</v>
      </c>
      <c r="AZ150" t="s">
        <v>1385</v>
      </c>
    </row>
    <row r="151" spans="1:52" x14ac:dyDescent="0.25">
      <c r="A151" t="s">
        <v>2106</v>
      </c>
      <c r="B151" t="s">
        <v>2106</v>
      </c>
      <c r="Q151" t="s">
        <v>334</v>
      </c>
      <c r="AZ151" t="s">
        <v>1386</v>
      </c>
    </row>
    <row r="152" spans="1:52" x14ac:dyDescent="0.25">
      <c r="A152" t="s">
        <v>2107</v>
      </c>
      <c r="B152" t="s">
        <v>2107</v>
      </c>
      <c r="Q152" t="s">
        <v>335</v>
      </c>
      <c r="AZ152" t="s">
        <v>1387</v>
      </c>
    </row>
    <row r="153" spans="1:52" x14ac:dyDescent="0.25">
      <c r="A153" t="s">
        <v>2108</v>
      </c>
      <c r="B153" t="s">
        <v>2108</v>
      </c>
      <c r="Q153" t="s">
        <v>336</v>
      </c>
      <c r="AZ153" t="s">
        <v>1388</v>
      </c>
    </row>
    <row r="154" spans="1:52" x14ac:dyDescent="0.25">
      <c r="A154" t="s">
        <v>2109</v>
      </c>
      <c r="B154" t="s">
        <v>2109</v>
      </c>
      <c r="Q154" t="s">
        <v>337</v>
      </c>
      <c r="AZ154" t="s">
        <v>1389</v>
      </c>
    </row>
    <row r="155" spans="1:52" x14ac:dyDescent="0.25">
      <c r="A155" t="s">
        <v>2110</v>
      </c>
      <c r="B155" t="s">
        <v>2461</v>
      </c>
      <c r="Q155" t="s">
        <v>338</v>
      </c>
      <c r="AZ155" t="s">
        <v>1390</v>
      </c>
    </row>
    <row r="156" spans="1:52" x14ac:dyDescent="0.25">
      <c r="A156" t="s">
        <v>2111</v>
      </c>
      <c r="B156" t="s">
        <v>2111</v>
      </c>
      <c r="Q156" t="s">
        <v>339</v>
      </c>
      <c r="AZ156" t="s">
        <v>1391</v>
      </c>
    </row>
    <row r="157" spans="1:52" x14ac:dyDescent="0.25">
      <c r="A157" t="s">
        <v>2112</v>
      </c>
      <c r="B157" t="s">
        <v>2112</v>
      </c>
      <c r="Q157" t="s">
        <v>340</v>
      </c>
      <c r="AZ157" t="s">
        <v>1392</v>
      </c>
    </row>
    <row r="158" spans="1:52" x14ac:dyDescent="0.25">
      <c r="A158" t="s">
        <v>2113</v>
      </c>
      <c r="B158" t="s">
        <v>2113</v>
      </c>
      <c r="Q158" t="s">
        <v>341</v>
      </c>
      <c r="AZ158" t="s">
        <v>1393</v>
      </c>
    </row>
    <row r="159" spans="1:52" x14ac:dyDescent="0.25">
      <c r="A159" t="s">
        <v>2114</v>
      </c>
      <c r="B159" t="s">
        <v>2114</v>
      </c>
      <c r="Q159" t="s">
        <v>342</v>
      </c>
      <c r="AZ159" t="s">
        <v>1394</v>
      </c>
    </row>
    <row r="160" spans="1:52" x14ac:dyDescent="0.25">
      <c r="A160" t="s">
        <v>2115</v>
      </c>
      <c r="B160" t="s">
        <v>2115</v>
      </c>
      <c r="Q160" t="s">
        <v>343</v>
      </c>
      <c r="AZ160" t="s">
        <v>1395</v>
      </c>
    </row>
    <row r="161" spans="1:52" x14ac:dyDescent="0.25">
      <c r="A161" t="s">
        <v>2116</v>
      </c>
      <c r="B161" t="s">
        <v>2116</v>
      </c>
      <c r="Q161" t="s">
        <v>344</v>
      </c>
      <c r="AZ161" t="s">
        <v>1396</v>
      </c>
    </row>
    <row r="162" spans="1:52" x14ac:dyDescent="0.25">
      <c r="A162" t="s">
        <v>2117</v>
      </c>
      <c r="B162" t="s">
        <v>2462</v>
      </c>
      <c r="Q162" t="s">
        <v>345</v>
      </c>
      <c r="AZ162" t="s">
        <v>1397</v>
      </c>
    </row>
    <row r="163" spans="1:52" x14ac:dyDescent="0.25">
      <c r="A163" t="s">
        <v>2118</v>
      </c>
      <c r="B163" t="s">
        <v>2118</v>
      </c>
      <c r="Q163" t="s">
        <v>346</v>
      </c>
      <c r="AZ163" t="s">
        <v>1398</v>
      </c>
    </row>
    <row r="164" spans="1:52" x14ac:dyDescent="0.25">
      <c r="A164" t="s">
        <v>2119</v>
      </c>
      <c r="B164" t="s">
        <v>2119</v>
      </c>
      <c r="Q164" t="s">
        <v>347</v>
      </c>
      <c r="AZ164" t="s">
        <v>1399</v>
      </c>
    </row>
    <row r="165" spans="1:52" x14ac:dyDescent="0.25">
      <c r="A165" t="s">
        <v>2120</v>
      </c>
      <c r="B165" t="s">
        <v>2120</v>
      </c>
      <c r="Q165" t="s">
        <v>348</v>
      </c>
      <c r="AZ165" t="s">
        <v>1400</v>
      </c>
    </row>
    <row r="166" spans="1:52" x14ac:dyDescent="0.25">
      <c r="A166" t="s">
        <v>2121</v>
      </c>
      <c r="B166" t="s">
        <v>2463</v>
      </c>
      <c r="Q166" t="s">
        <v>349</v>
      </c>
      <c r="AZ166" t="s">
        <v>1401</v>
      </c>
    </row>
    <row r="167" spans="1:52" x14ac:dyDescent="0.25">
      <c r="A167" t="s">
        <v>2122</v>
      </c>
      <c r="B167" t="s">
        <v>2122</v>
      </c>
      <c r="Q167" t="s">
        <v>350</v>
      </c>
      <c r="AZ167" t="s">
        <v>1402</v>
      </c>
    </row>
    <row r="168" spans="1:52" x14ac:dyDescent="0.25">
      <c r="A168" t="s">
        <v>2123</v>
      </c>
      <c r="B168" t="s">
        <v>2123</v>
      </c>
      <c r="Q168" t="s">
        <v>351</v>
      </c>
      <c r="AZ168" t="s">
        <v>1403</v>
      </c>
    </row>
    <row r="169" spans="1:52" x14ac:dyDescent="0.25">
      <c r="A169" t="s">
        <v>2124</v>
      </c>
      <c r="B169" t="s">
        <v>2124</v>
      </c>
      <c r="Q169" t="s">
        <v>352</v>
      </c>
      <c r="AZ169" t="s">
        <v>1404</v>
      </c>
    </row>
    <row r="170" spans="1:52" x14ac:dyDescent="0.25">
      <c r="A170" t="s">
        <v>2125</v>
      </c>
      <c r="B170" t="s">
        <v>2464</v>
      </c>
      <c r="Q170" t="s">
        <v>353</v>
      </c>
      <c r="AZ170" t="s">
        <v>1405</v>
      </c>
    </row>
    <row r="171" spans="1:52" x14ac:dyDescent="0.25">
      <c r="A171" t="s">
        <v>2126</v>
      </c>
      <c r="B171" t="s">
        <v>2126</v>
      </c>
      <c r="Q171" t="s">
        <v>354</v>
      </c>
      <c r="AZ171" t="s">
        <v>1406</v>
      </c>
    </row>
    <row r="172" spans="1:52" x14ac:dyDescent="0.25">
      <c r="A172" t="s">
        <v>2127</v>
      </c>
      <c r="B172" t="s">
        <v>2465</v>
      </c>
      <c r="Q172" t="s">
        <v>355</v>
      </c>
      <c r="AZ172" t="s">
        <v>1407</v>
      </c>
    </row>
    <row r="173" spans="1:52" x14ac:dyDescent="0.25">
      <c r="A173" t="s">
        <v>2128</v>
      </c>
      <c r="B173" t="s">
        <v>2128</v>
      </c>
      <c r="Q173" t="s">
        <v>356</v>
      </c>
      <c r="AZ173" t="s">
        <v>1408</v>
      </c>
    </row>
    <row r="174" spans="1:52" x14ac:dyDescent="0.25">
      <c r="A174" t="s">
        <v>2129</v>
      </c>
      <c r="B174" t="s">
        <v>2129</v>
      </c>
      <c r="Q174" t="s">
        <v>357</v>
      </c>
      <c r="AZ174" t="s">
        <v>1409</v>
      </c>
    </row>
    <row r="175" spans="1:52" x14ac:dyDescent="0.25">
      <c r="A175" t="s">
        <v>947</v>
      </c>
      <c r="B175" t="s">
        <v>2466</v>
      </c>
      <c r="Q175" t="s">
        <v>357</v>
      </c>
      <c r="AZ175" t="s">
        <v>1410</v>
      </c>
    </row>
    <row r="176" spans="1:52" x14ac:dyDescent="0.25">
      <c r="A176" t="s">
        <v>2130</v>
      </c>
      <c r="B176" t="s">
        <v>2467</v>
      </c>
      <c r="Q176" t="s">
        <v>358</v>
      </c>
      <c r="AZ176" t="s">
        <v>1411</v>
      </c>
    </row>
    <row r="177" spans="1:52" x14ac:dyDescent="0.25">
      <c r="A177" t="s">
        <v>2131</v>
      </c>
      <c r="B177" t="s">
        <v>2131</v>
      </c>
      <c r="Q177" t="s">
        <v>359</v>
      </c>
      <c r="AZ177" t="s">
        <v>1412</v>
      </c>
    </row>
    <row r="178" spans="1:52" x14ac:dyDescent="0.25">
      <c r="A178" t="s">
        <v>2132</v>
      </c>
      <c r="B178" t="s">
        <v>2132</v>
      </c>
      <c r="Q178" t="s">
        <v>360</v>
      </c>
      <c r="AZ178" t="s">
        <v>1413</v>
      </c>
    </row>
    <row r="179" spans="1:52" x14ac:dyDescent="0.25">
      <c r="A179" t="s">
        <v>2133</v>
      </c>
      <c r="B179" t="s">
        <v>2468</v>
      </c>
      <c r="Q179" t="s">
        <v>361</v>
      </c>
      <c r="AZ179" t="s">
        <v>1414</v>
      </c>
    </row>
    <row r="180" spans="1:52" x14ac:dyDescent="0.25">
      <c r="A180" t="s">
        <v>2134</v>
      </c>
      <c r="B180" t="s">
        <v>2134</v>
      </c>
      <c r="Q180" t="s">
        <v>362</v>
      </c>
      <c r="AZ180" t="s">
        <v>1415</v>
      </c>
    </row>
    <row r="181" spans="1:52" x14ac:dyDescent="0.25">
      <c r="A181" t="s">
        <v>2135</v>
      </c>
      <c r="B181" t="s">
        <v>2135</v>
      </c>
      <c r="Q181" t="s">
        <v>363</v>
      </c>
      <c r="AZ181" t="s">
        <v>1416</v>
      </c>
    </row>
    <row r="182" spans="1:52" x14ac:dyDescent="0.25">
      <c r="A182" t="s">
        <v>2136</v>
      </c>
      <c r="B182" t="s">
        <v>2136</v>
      </c>
      <c r="Q182" t="s">
        <v>364</v>
      </c>
      <c r="AZ182" t="s">
        <v>1417</v>
      </c>
    </row>
    <row r="183" spans="1:52" x14ac:dyDescent="0.25">
      <c r="A183" t="s">
        <v>2137</v>
      </c>
      <c r="B183" t="s">
        <v>2137</v>
      </c>
      <c r="Q183" t="s">
        <v>365</v>
      </c>
      <c r="AZ183" t="s">
        <v>1418</v>
      </c>
    </row>
    <row r="184" spans="1:52" x14ac:dyDescent="0.25">
      <c r="A184" t="s">
        <v>2138</v>
      </c>
      <c r="B184" t="s">
        <v>2138</v>
      </c>
      <c r="Q184" t="s">
        <v>366</v>
      </c>
      <c r="AZ184" t="s">
        <v>1419</v>
      </c>
    </row>
    <row r="185" spans="1:52" x14ac:dyDescent="0.25">
      <c r="A185" t="s">
        <v>2139</v>
      </c>
      <c r="B185" t="s">
        <v>2139</v>
      </c>
      <c r="Q185" t="s">
        <v>367</v>
      </c>
      <c r="AZ185" t="s">
        <v>1420</v>
      </c>
    </row>
    <row r="186" spans="1:52" x14ac:dyDescent="0.25">
      <c r="A186" t="s">
        <v>2140</v>
      </c>
      <c r="B186" t="s">
        <v>2140</v>
      </c>
      <c r="Q186" t="s">
        <v>368</v>
      </c>
      <c r="AZ186" t="s">
        <v>1421</v>
      </c>
    </row>
    <row r="187" spans="1:52" x14ac:dyDescent="0.25">
      <c r="A187" t="s">
        <v>2141</v>
      </c>
      <c r="B187" t="s">
        <v>2141</v>
      </c>
      <c r="Q187" t="s">
        <v>369</v>
      </c>
      <c r="AZ187" t="s">
        <v>1422</v>
      </c>
    </row>
    <row r="188" spans="1:52" x14ac:dyDescent="0.25">
      <c r="A188" t="s">
        <v>2142</v>
      </c>
      <c r="B188" t="s">
        <v>2142</v>
      </c>
      <c r="Q188" t="s">
        <v>370</v>
      </c>
      <c r="AZ188" t="s">
        <v>1423</v>
      </c>
    </row>
    <row r="189" spans="1:52" x14ac:dyDescent="0.25">
      <c r="A189" t="s">
        <v>2143</v>
      </c>
      <c r="B189" t="s">
        <v>2143</v>
      </c>
      <c r="Q189" t="s">
        <v>371</v>
      </c>
      <c r="AZ189" t="s">
        <v>1424</v>
      </c>
    </row>
    <row r="190" spans="1:52" x14ac:dyDescent="0.25">
      <c r="A190" t="s">
        <v>2144</v>
      </c>
      <c r="B190" t="s">
        <v>2144</v>
      </c>
      <c r="Q190" t="s">
        <v>372</v>
      </c>
      <c r="AZ190" t="s">
        <v>1425</v>
      </c>
    </row>
    <row r="191" spans="1:52" x14ac:dyDescent="0.25">
      <c r="A191" t="s">
        <v>2145</v>
      </c>
      <c r="B191" t="s">
        <v>2145</v>
      </c>
      <c r="Q191" t="s">
        <v>373</v>
      </c>
      <c r="AZ191" t="s">
        <v>1426</v>
      </c>
    </row>
    <row r="192" spans="1:52" x14ac:dyDescent="0.25">
      <c r="A192" t="s">
        <v>2146</v>
      </c>
      <c r="B192" t="s">
        <v>2146</v>
      </c>
      <c r="Q192" t="s">
        <v>374</v>
      </c>
      <c r="AZ192" t="s">
        <v>1427</v>
      </c>
    </row>
    <row r="193" spans="1:52" x14ac:dyDescent="0.25">
      <c r="A193" t="s">
        <v>2147</v>
      </c>
      <c r="B193" t="s">
        <v>2469</v>
      </c>
      <c r="Q193" t="s">
        <v>375</v>
      </c>
      <c r="AZ193" t="s">
        <v>1428</v>
      </c>
    </row>
    <row r="194" spans="1:52" x14ac:dyDescent="0.25">
      <c r="A194" t="s">
        <v>2148</v>
      </c>
      <c r="B194" t="s">
        <v>2148</v>
      </c>
      <c r="Q194" t="s">
        <v>376</v>
      </c>
      <c r="AZ194" t="s">
        <v>1429</v>
      </c>
    </row>
    <row r="195" spans="1:52" x14ac:dyDescent="0.25">
      <c r="A195" t="s">
        <v>942</v>
      </c>
      <c r="B195" t="s">
        <v>942</v>
      </c>
      <c r="Q195" t="s">
        <v>377</v>
      </c>
      <c r="AZ195" t="s">
        <v>1430</v>
      </c>
    </row>
    <row r="196" spans="1:52" x14ac:dyDescent="0.25">
      <c r="A196" t="s">
        <v>2149</v>
      </c>
      <c r="B196" t="s">
        <v>2149</v>
      </c>
      <c r="Q196" t="s">
        <v>378</v>
      </c>
      <c r="AZ196" t="s">
        <v>1431</v>
      </c>
    </row>
    <row r="197" spans="1:52" x14ac:dyDescent="0.25">
      <c r="A197" t="s">
        <v>2150</v>
      </c>
      <c r="B197" t="s">
        <v>2150</v>
      </c>
      <c r="Q197" t="s">
        <v>379</v>
      </c>
      <c r="AZ197" t="s">
        <v>1432</v>
      </c>
    </row>
    <row r="198" spans="1:52" x14ac:dyDescent="0.25">
      <c r="A198" t="s">
        <v>2151</v>
      </c>
      <c r="B198" t="s">
        <v>2151</v>
      </c>
      <c r="Q198" t="s">
        <v>380</v>
      </c>
      <c r="AZ198" t="s">
        <v>1433</v>
      </c>
    </row>
    <row r="199" spans="1:52" x14ac:dyDescent="0.25">
      <c r="A199" t="s">
        <v>2152</v>
      </c>
      <c r="B199" t="s">
        <v>2470</v>
      </c>
      <c r="Q199" t="s">
        <v>381</v>
      </c>
      <c r="AZ199" t="s">
        <v>1434</v>
      </c>
    </row>
    <row r="200" spans="1:52" x14ac:dyDescent="0.25">
      <c r="A200" t="s">
        <v>2153</v>
      </c>
      <c r="B200" t="s">
        <v>2153</v>
      </c>
      <c r="Q200" t="s">
        <v>382</v>
      </c>
      <c r="AZ200" t="s">
        <v>1435</v>
      </c>
    </row>
    <row r="201" spans="1:52" x14ac:dyDescent="0.25">
      <c r="A201" t="s">
        <v>2154</v>
      </c>
      <c r="B201" t="s">
        <v>2154</v>
      </c>
      <c r="Q201" t="s">
        <v>383</v>
      </c>
      <c r="AZ201" t="s">
        <v>1436</v>
      </c>
    </row>
    <row r="202" spans="1:52" x14ac:dyDescent="0.25">
      <c r="A202" t="s">
        <v>2155</v>
      </c>
      <c r="B202" t="s">
        <v>2455</v>
      </c>
      <c r="Q202" t="s">
        <v>384</v>
      </c>
      <c r="AZ202" t="s">
        <v>1437</v>
      </c>
    </row>
    <row r="203" spans="1:52" x14ac:dyDescent="0.25">
      <c r="A203" t="s">
        <v>2156</v>
      </c>
      <c r="B203" t="s">
        <v>2156</v>
      </c>
      <c r="Q203" t="s">
        <v>385</v>
      </c>
      <c r="AZ203" t="s">
        <v>1438</v>
      </c>
    </row>
    <row r="204" spans="1:52" x14ac:dyDescent="0.25">
      <c r="A204" t="s">
        <v>2157</v>
      </c>
      <c r="B204" t="s">
        <v>2157</v>
      </c>
      <c r="Q204" t="s">
        <v>386</v>
      </c>
      <c r="AZ204" t="s">
        <v>1439</v>
      </c>
    </row>
    <row r="205" spans="1:52" x14ac:dyDescent="0.25">
      <c r="A205" t="s">
        <v>2158</v>
      </c>
      <c r="B205" t="s">
        <v>2158</v>
      </c>
      <c r="Q205" t="s">
        <v>387</v>
      </c>
      <c r="AZ205" t="s">
        <v>1440</v>
      </c>
    </row>
    <row r="206" spans="1:52" x14ac:dyDescent="0.25">
      <c r="A206" t="s">
        <v>2159</v>
      </c>
      <c r="B206" t="s">
        <v>2159</v>
      </c>
      <c r="Q206" t="s">
        <v>388</v>
      </c>
      <c r="AZ206" t="s">
        <v>1441</v>
      </c>
    </row>
    <row r="207" spans="1:52" x14ac:dyDescent="0.25">
      <c r="A207" t="s">
        <v>2160</v>
      </c>
      <c r="B207" t="s">
        <v>2160</v>
      </c>
      <c r="Q207" t="s">
        <v>389</v>
      </c>
      <c r="AZ207" t="s">
        <v>1442</v>
      </c>
    </row>
    <row r="208" spans="1:52" x14ac:dyDescent="0.25">
      <c r="A208" t="s">
        <v>2161</v>
      </c>
      <c r="B208" t="s">
        <v>2471</v>
      </c>
      <c r="Q208" t="s">
        <v>390</v>
      </c>
      <c r="AZ208" t="s">
        <v>1443</v>
      </c>
    </row>
    <row r="209" spans="1:52" x14ac:dyDescent="0.25">
      <c r="A209" t="s">
        <v>2162</v>
      </c>
      <c r="B209" t="s">
        <v>2472</v>
      </c>
      <c r="Q209" t="s">
        <v>391</v>
      </c>
      <c r="AZ209" t="s">
        <v>1444</v>
      </c>
    </row>
    <row r="210" spans="1:52" x14ac:dyDescent="0.25">
      <c r="A210" t="s">
        <v>2163</v>
      </c>
      <c r="B210" t="s">
        <v>2473</v>
      </c>
      <c r="Q210" t="s">
        <v>392</v>
      </c>
      <c r="AZ210" t="s">
        <v>1445</v>
      </c>
    </row>
    <row r="211" spans="1:52" x14ac:dyDescent="0.25">
      <c r="A211" t="s">
        <v>2164</v>
      </c>
      <c r="B211" t="s">
        <v>2164</v>
      </c>
      <c r="Q211" t="s">
        <v>393</v>
      </c>
      <c r="AZ211" t="s">
        <v>1446</v>
      </c>
    </row>
    <row r="212" spans="1:52" x14ac:dyDescent="0.25">
      <c r="A212" t="s">
        <v>2165</v>
      </c>
      <c r="B212" t="s">
        <v>2474</v>
      </c>
      <c r="Q212" t="s">
        <v>394</v>
      </c>
      <c r="AZ212" t="s">
        <v>1447</v>
      </c>
    </row>
    <row r="213" spans="1:52" x14ac:dyDescent="0.25">
      <c r="A213" t="s">
        <v>2166</v>
      </c>
      <c r="B213" t="s">
        <v>2166</v>
      </c>
      <c r="Q213" t="s">
        <v>395</v>
      </c>
      <c r="AZ213" t="s">
        <v>1448</v>
      </c>
    </row>
    <row r="214" spans="1:52" x14ac:dyDescent="0.25">
      <c r="A214" t="s">
        <v>2167</v>
      </c>
      <c r="B214" t="s">
        <v>2475</v>
      </c>
      <c r="Q214" t="s">
        <v>396</v>
      </c>
      <c r="AZ214" t="s">
        <v>1449</v>
      </c>
    </row>
    <row r="215" spans="1:52" x14ac:dyDescent="0.25">
      <c r="A215" t="s">
        <v>2168</v>
      </c>
      <c r="B215" t="s">
        <v>2476</v>
      </c>
      <c r="Q215" t="s">
        <v>397</v>
      </c>
      <c r="AZ215" t="s">
        <v>1450</v>
      </c>
    </row>
    <row r="216" spans="1:52" x14ac:dyDescent="0.25">
      <c r="A216" t="s">
        <v>939</v>
      </c>
      <c r="B216" t="s">
        <v>939</v>
      </c>
      <c r="Q216" t="s">
        <v>398</v>
      </c>
      <c r="AZ216" t="s">
        <v>1451</v>
      </c>
    </row>
    <row r="217" spans="1:52" x14ac:dyDescent="0.25">
      <c r="A217" t="s">
        <v>2169</v>
      </c>
      <c r="B217" t="s">
        <v>2169</v>
      </c>
      <c r="Q217" t="s">
        <v>399</v>
      </c>
      <c r="AZ217" t="s">
        <v>1452</v>
      </c>
    </row>
    <row r="218" spans="1:52" x14ac:dyDescent="0.25">
      <c r="A218" t="s">
        <v>2170</v>
      </c>
      <c r="B218" t="s">
        <v>2170</v>
      </c>
      <c r="Q218" t="s">
        <v>400</v>
      </c>
      <c r="AZ218" t="s">
        <v>1453</v>
      </c>
    </row>
    <row r="219" spans="1:52" x14ac:dyDescent="0.25">
      <c r="A219" t="s">
        <v>2171</v>
      </c>
      <c r="B219" t="s">
        <v>2171</v>
      </c>
      <c r="Q219" t="s">
        <v>401</v>
      </c>
      <c r="AZ219" t="s">
        <v>1454</v>
      </c>
    </row>
    <row r="220" spans="1:52" x14ac:dyDescent="0.25">
      <c r="A220" t="s">
        <v>2172</v>
      </c>
      <c r="B220" t="s">
        <v>2172</v>
      </c>
      <c r="Q220" t="s">
        <v>402</v>
      </c>
      <c r="AZ220" t="s">
        <v>1455</v>
      </c>
    </row>
    <row r="221" spans="1:52" x14ac:dyDescent="0.25">
      <c r="A221" t="s">
        <v>2173</v>
      </c>
      <c r="B221" t="s">
        <v>2173</v>
      </c>
      <c r="Q221" t="s">
        <v>403</v>
      </c>
      <c r="AZ221" t="s">
        <v>1456</v>
      </c>
    </row>
    <row r="222" spans="1:52" x14ac:dyDescent="0.25">
      <c r="A222" t="s">
        <v>2174</v>
      </c>
      <c r="B222" t="s">
        <v>2174</v>
      </c>
      <c r="Q222" t="s">
        <v>404</v>
      </c>
      <c r="AZ222" t="s">
        <v>1457</v>
      </c>
    </row>
    <row r="223" spans="1:52" x14ac:dyDescent="0.25">
      <c r="A223" t="s">
        <v>2175</v>
      </c>
      <c r="B223" t="s">
        <v>2175</v>
      </c>
      <c r="Q223" t="s">
        <v>405</v>
      </c>
      <c r="AZ223" t="s">
        <v>1458</v>
      </c>
    </row>
    <row r="224" spans="1:52" x14ac:dyDescent="0.25">
      <c r="A224" t="s">
        <v>2176</v>
      </c>
      <c r="B224" t="s">
        <v>2176</v>
      </c>
      <c r="Q224" t="s">
        <v>406</v>
      </c>
      <c r="AZ224" t="s">
        <v>1459</v>
      </c>
    </row>
    <row r="225" spans="1:52" x14ac:dyDescent="0.25">
      <c r="A225" t="s">
        <v>952</v>
      </c>
      <c r="B225" t="s">
        <v>952</v>
      </c>
      <c r="Q225" t="s">
        <v>406</v>
      </c>
      <c r="AZ225" t="s">
        <v>1460</v>
      </c>
    </row>
    <row r="226" spans="1:52" x14ac:dyDescent="0.25">
      <c r="A226" t="s">
        <v>2177</v>
      </c>
      <c r="B226" t="s">
        <v>2177</v>
      </c>
      <c r="Q226" t="s">
        <v>407</v>
      </c>
      <c r="AZ226" t="s">
        <v>1461</v>
      </c>
    </row>
    <row r="227" spans="1:52" x14ac:dyDescent="0.25">
      <c r="A227" t="s">
        <v>2178</v>
      </c>
      <c r="B227" t="s">
        <v>2178</v>
      </c>
      <c r="Q227" t="s">
        <v>407</v>
      </c>
      <c r="AZ227" t="s">
        <v>1462</v>
      </c>
    </row>
    <row r="228" spans="1:52" x14ac:dyDescent="0.25">
      <c r="A228" t="s">
        <v>2179</v>
      </c>
      <c r="B228" t="s">
        <v>2179</v>
      </c>
      <c r="Q228" t="s">
        <v>408</v>
      </c>
      <c r="AZ228" t="s">
        <v>1463</v>
      </c>
    </row>
    <row r="229" spans="1:52" x14ac:dyDescent="0.25">
      <c r="A229" t="s">
        <v>2180</v>
      </c>
      <c r="B229" t="s">
        <v>2180</v>
      </c>
      <c r="Q229" t="s">
        <v>409</v>
      </c>
      <c r="AZ229" t="s">
        <v>1464</v>
      </c>
    </row>
    <row r="230" spans="1:52" x14ac:dyDescent="0.25">
      <c r="A230" t="s">
        <v>2181</v>
      </c>
      <c r="B230" t="s">
        <v>2181</v>
      </c>
      <c r="Q230" t="s">
        <v>410</v>
      </c>
      <c r="AZ230" t="s">
        <v>1465</v>
      </c>
    </row>
    <row r="231" spans="1:52" x14ac:dyDescent="0.25">
      <c r="A231" t="s">
        <v>2182</v>
      </c>
      <c r="B231" t="s">
        <v>2477</v>
      </c>
      <c r="Q231" t="s">
        <v>411</v>
      </c>
      <c r="AZ231" t="s">
        <v>1466</v>
      </c>
    </row>
    <row r="232" spans="1:52" x14ac:dyDescent="0.25">
      <c r="A232" t="s">
        <v>2183</v>
      </c>
      <c r="B232" t="s">
        <v>2183</v>
      </c>
      <c r="Q232" t="s">
        <v>412</v>
      </c>
      <c r="AZ232" t="s">
        <v>1467</v>
      </c>
    </row>
    <row r="233" spans="1:52" x14ac:dyDescent="0.25">
      <c r="A233" t="s">
        <v>2184</v>
      </c>
      <c r="B233" t="s">
        <v>2184</v>
      </c>
      <c r="Q233" t="s">
        <v>413</v>
      </c>
      <c r="AZ233" t="s">
        <v>1468</v>
      </c>
    </row>
    <row r="234" spans="1:52" x14ac:dyDescent="0.25">
      <c r="A234" t="s">
        <v>2185</v>
      </c>
      <c r="B234" t="s">
        <v>2478</v>
      </c>
      <c r="Q234" t="s">
        <v>414</v>
      </c>
      <c r="AZ234" t="s">
        <v>1469</v>
      </c>
    </row>
    <row r="235" spans="1:52" x14ac:dyDescent="0.25">
      <c r="A235" t="s">
        <v>2186</v>
      </c>
      <c r="B235" t="s">
        <v>2479</v>
      </c>
      <c r="Q235" t="s">
        <v>415</v>
      </c>
      <c r="AZ235" t="s">
        <v>1470</v>
      </c>
    </row>
    <row r="236" spans="1:52" x14ac:dyDescent="0.25">
      <c r="A236" t="s">
        <v>2187</v>
      </c>
      <c r="B236" t="s">
        <v>2187</v>
      </c>
      <c r="Q236" t="s">
        <v>416</v>
      </c>
      <c r="AZ236" t="s">
        <v>1471</v>
      </c>
    </row>
    <row r="237" spans="1:52" x14ac:dyDescent="0.25">
      <c r="A237" t="s">
        <v>2188</v>
      </c>
      <c r="B237" t="s">
        <v>2188</v>
      </c>
      <c r="Q237" t="s">
        <v>417</v>
      </c>
      <c r="AZ237" t="s">
        <v>1472</v>
      </c>
    </row>
    <row r="238" spans="1:52" x14ac:dyDescent="0.25">
      <c r="A238" t="s">
        <v>2189</v>
      </c>
      <c r="B238" t="s">
        <v>2189</v>
      </c>
      <c r="Q238" t="s">
        <v>418</v>
      </c>
      <c r="AZ238" t="s">
        <v>1473</v>
      </c>
    </row>
    <row r="239" spans="1:52" x14ac:dyDescent="0.25">
      <c r="A239" t="s">
        <v>2190</v>
      </c>
      <c r="B239" t="s">
        <v>2190</v>
      </c>
      <c r="Q239" t="s">
        <v>419</v>
      </c>
      <c r="AZ239" t="s">
        <v>1474</v>
      </c>
    </row>
    <row r="240" spans="1:52" x14ac:dyDescent="0.25">
      <c r="A240" t="s">
        <v>1059</v>
      </c>
      <c r="B240" t="s">
        <v>1059</v>
      </c>
      <c r="Q240" t="s">
        <v>420</v>
      </c>
      <c r="AZ240" t="s">
        <v>1475</v>
      </c>
    </row>
    <row r="241" spans="1:52" x14ac:dyDescent="0.25">
      <c r="A241" t="s">
        <v>2191</v>
      </c>
      <c r="B241" t="s">
        <v>2191</v>
      </c>
      <c r="Q241" t="s">
        <v>421</v>
      </c>
      <c r="AZ241" t="s">
        <v>666</v>
      </c>
    </row>
    <row r="242" spans="1:52" x14ac:dyDescent="0.25">
      <c r="A242" t="s">
        <v>2192</v>
      </c>
      <c r="B242" t="s">
        <v>2192</v>
      </c>
      <c r="Q242" t="s">
        <v>422</v>
      </c>
      <c r="AZ242" t="s">
        <v>667</v>
      </c>
    </row>
    <row r="243" spans="1:52" x14ac:dyDescent="0.25">
      <c r="A243" t="s">
        <v>933</v>
      </c>
      <c r="B243" t="s">
        <v>933</v>
      </c>
      <c r="Q243" t="s">
        <v>423</v>
      </c>
      <c r="AZ243" t="s">
        <v>1476</v>
      </c>
    </row>
    <row r="244" spans="1:52" x14ac:dyDescent="0.25">
      <c r="A244" t="s">
        <v>2193</v>
      </c>
      <c r="B244" t="s">
        <v>2193</v>
      </c>
      <c r="Q244" t="s">
        <v>424</v>
      </c>
      <c r="AZ244" t="s">
        <v>1477</v>
      </c>
    </row>
    <row r="245" spans="1:52" x14ac:dyDescent="0.25">
      <c r="A245" t="s">
        <v>2194</v>
      </c>
      <c r="B245" t="s">
        <v>2194</v>
      </c>
      <c r="Q245" t="s">
        <v>425</v>
      </c>
      <c r="AZ245" t="s">
        <v>1478</v>
      </c>
    </row>
    <row r="246" spans="1:52" x14ac:dyDescent="0.25">
      <c r="A246" t="s">
        <v>936</v>
      </c>
      <c r="B246" t="s">
        <v>936</v>
      </c>
      <c r="Q246" t="s">
        <v>426</v>
      </c>
      <c r="AZ246" t="s">
        <v>1479</v>
      </c>
    </row>
    <row r="247" spans="1:52" x14ac:dyDescent="0.25">
      <c r="A247" t="s">
        <v>2195</v>
      </c>
      <c r="B247" t="s">
        <v>2480</v>
      </c>
      <c r="Q247" t="s">
        <v>427</v>
      </c>
      <c r="AZ247" t="s">
        <v>1480</v>
      </c>
    </row>
    <row r="248" spans="1:52" x14ac:dyDescent="0.25">
      <c r="A248" t="s">
        <v>2196</v>
      </c>
      <c r="B248" t="s">
        <v>2481</v>
      </c>
      <c r="Q248" t="s">
        <v>428</v>
      </c>
      <c r="AZ248" t="s">
        <v>676</v>
      </c>
    </row>
    <row r="249" spans="1:52" x14ac:dyDescent="0.25">
      <c r="A249" t="s">
        <v>2197</v>
      </c>
      <c r="B249" t="s">
        <v>2197</v>
      </c>
      <c r="Q249" t="s">
        <v>429</v>
      </c>
      <c r="AZ249" t="s">
        <v>1481</v>
      </c>
    </row>
    <row r="250" spans="1:52" x14ac:dyDescent="0.25">
      <c r="A250" t="s">
        <v>2198</v>
      </c>
      <c r="B250" t="s">
        <v>2198</v>
      </c>
      <c r="Q250" t="s">
        <v>430</v>
      </c>
      <c r="AZ250" t="s">
        <v>1482</v>
      </c>
    </row>
    <row r="251" spans="1:52" x14ac:dyDescent="0.25">
      <c r="A251" t="s">
        <v>2199</v>
      </c>
      <c r="B251" t="s">
        <v>2199</v>
      </c>
      <c r="Q251" t="s">
        <v>431</v>
      </c>
      <c r="AZ251" t="s">
        <v>1483</v>
      </c>
    </row>
    <row r="252" spans="1:52" x14ac:dyDescent="0.25">
      <c r="A252" t="s">
        <v>2200</v>
      </c>
      <c r="B252" t="s">
        <v>2200</v>
      </c>
      <c r="Q252" t="s">
        <v>432</v>
      </c>
      <c r="AZ252" t="s">
        <v>1484</v>
      </c>
    </row>
    <row r="253" spans="1:52" x14ac:dyDescent="0.25">
      <c r="A253" t="s">
        <v>951</v>
      </c>
      <c r="B253" t="s">
        <v>951</v>
      </c>
      <c r="Q253" t="s">
        <v>433</v>
      </c>
      <c r="AZ253" t="s">
        <v>1485</v>
      </c>
    </row>
    <row r="254" spans="1:52" x14ac:dyDescent="0.25">
      <c r="A254" t="s">
        <v>2201</v>
      </c>
      <c r="B254" t="s">
        <v>2482</v>
      </c>
      <c r="Q254" t="s">
        <v>434</v>
      </c>
      <c r="AZ254" t="s">
        <v>1486</v>
      </c>
    </row>
    <row r="255" spans="1:52" x14ac:dyDescent="0.25">
      <c r="A255" t="s">
        <v>2202</v>
      </c>
      <c r="B255" t="s">
        <v>2202</v>
      </c>
      <c r="Q255" t="s">
        <v>435</v>
      </c>
      <c r="AZ255" t="s">
        <v>1487</v>
      </c>
    </row>
    <row r="256" spans="1:52" x14ac:dyDescent="0.25">
      <c r="A256" t="s">
        <v>2203</v>
      </c>
      <c r="B256" t="s">
        <v>2483</v>
      </c>
      <c r="Q256" t="s">
        <v>436</v>
      </c>
      <c r="AZ256" t="s">
        <v>1488</v>
      </c>
    </row>
    <row r="257" spans="1:52" x14ac:dyDescent="0.25">
      <c r="A257" t="s">
        <v>2204</v>
      </c>
      <c r="B257" t="s">
        <v>2204</v>
      </c>
      <c r="Q257" t="s">
        <v>437</v>
      </c>
      <c r="AZ257" t="s">
        <v>1489</v>
      </c>
    </row>
    <row r="258" spans="1:52" x14ac:dyDescent="0.25">
      <c r="A258" t="s">
        <v>2205</v>
      </c>
      <c r="B258" t="s">
        <v>2205</v>
      </c>
      <c r="Q258" t="s">
        <v>438</v>
      </c>
      <c r="AZ258" t="s">
        <v>1490</v>
      </c>
    </row>
    <row r="259" spans="1:52" x14ac:dyDescent="0.25">
      <c r="A259" t="s">
        <v>2206</v>
      </c>
      <c r="B259" t="s">
        <v>2206</v>
      </c>
      <c r="Q259" t="s">
        <v>439</v>
      </c>
      <c r="AZ259" t="s">
        <v>1491</v>
      </c>
    </row>
    <row r="260" spans="1:52" x14ac:dyDescent="0.25">
      <c r="A260" t="s">
        <v>2207</v>
      </c>
      <c r="B260" t="s">
        <v>2207</v>
      </c>
      <c r="Q260" t="s">
        <v>440</v>
      </c>
      <c r="AZ260" t="s">
        <v>1492</v>
      </c>
    </row>
    <row r="261" spans="1:52" x14ac:dyDescent="0.25">
      <c r="A261" t="s">
        <v>2208</v>
      </c>
      <c r="B261" t="s">
        <v>2208</v>
      </c>
      <c r="Q261" t="s">
        <v>441</v>
      </c>
      <c r="AZ261" t="s">
        <v>1493</v>
      </c>
    </row>
    <row r="262" spans="1:52" x14ac:dyDescent="0.25">
      <c r="A262" t="s">
        <v>2209</v>
      </c>
      <c r="B262" t="s">
        <v>2209</v>
      </c>
      <c r="Q262" t="s">
        <v>442</v>
      </c>
      <c r="AZ262" t="s">
        <v>1494</v>
      </c>
    </row>
    <row r="263" spans="1:52" x14ac:dyDescent="0.25">
      <c r="A263" t="s">
        <v>2210</v>
      </c>
      <c r="B263" t="s">
        <v>2210</v>
      </c>
      <c r="Q263" t="s">
        <v>443</v>
      </c>
      <c r="AZ263" t="s">
        <v>1495</v>
      </c>
    </row>
    <row r="264" spans="1:52" x14ac:dyDescent="0.25">
      <c r="A264" t="s">
        <v>2211</v>
      </c>
      <c r="B264" t="s">
        <v>2211</v>
      </c>
      <c r="Q264" t="s">
        <v>444</v>
      </c>
      <c r="AZ264" t="s">
        <v>1496</v>
      </c>
    </row>
    <row r="265" spans="1:52" x14ac:dyDescent="0.25">
      <c r="A265" t="s">
        <v>2212</v>
      </c>
      <c r="B265" t="s">
        <v>2212</v>
      </c>
      <c r="Q265" t="s">
        <v>445</v>
      </c>
      <c r="AZ265" t="s">
        <v>1497</v>
      </c>
    </row>
    <row r="266" spans="1:52" x14ac:dyDescent="0.25">
      <c r="A266" t="s">
        <v>2213</v>
      </c>
      <c r="B266" t="s">
        <v>2213</v>
      </c>
      <c r="Q266" t="s">
        <v>446</v>
      </c>
      <c r="AZ266" t="s">
        <v>1498</v>
      </c>
    </row>
    <row r="267" spans="1:52" x14ac:dyDescent="0.25">
      <c r="A267" t="s">
        <v>2214</v>
      </c>
      <c r="B267" t="s">
        <v>2214</v>
      </c>
      <c r="Q267" t="s">
        <v>447</v>
      </c>
      <c r="AZ267" t="s">
        <v>1499</v>
      </c>
    </row>
    <row r="268" spans="1:52" x14ac:dyDescent="0.25">
      <c r="A268" t="s">
        <v>2215</v>
      </c>
      <c r="B268" t="s">
        <v>2215</v>
      </c>
      <c r="Q268" t="s">
        <v>448</v>
      </c>
      <c r="AZ268" t="s">
        <v>1500</v>
      </c>
    </row>
    <row r="269" spans="1:52" x14ac:dyDescent="0.25">
      <c r="A269" t="s">
        <v>2216</v>
      </c>
      <c r="B269" t="s">
        <v>2484</v>
      </c>
      <c r="Q269" t="s">
        <v>449</v>
      </c>
      <c r="AZ269" t="s">
        <v>1501</v>
      </c>
    </row>
    <row r="270" spans="1:52" x14ac:dyDescent="0.25">
      <c r="A270" t="s">
        <v>2217</v>
      </c>
      <c r="B270" t="s">
        <v>2217</v>
      </c>
      <c r="Q270" t="s">
        <v>450</v>
      </c>
      <c r="AZ270" t="s">
        <v>1502</v>
      </c>
    </row>
    <row r="271" spans="1:52" x14ac:dyDescent="0.25">
      <c r="A271" t="s">
        <v>2218</v>
      </c>
      <c r="B271" t="s">
        <v>2218</v>
      </c>
      <c r="Q271" t="s">
        <v>451</v>
      </c>
      <c r="AZ271" t="s">
        <v>1503</v>
      </c>
    </row>
    <row r="272" spans="1:52" x14ac:dyDescent="0.25">
      <c r="A272" t="s">
        <v>2219</v>
      </c>
      <c r="B272" t="s">
        <v>2485</v>
      </c>
      <c r="Q272" t="s">
        <v>452</v>
      </c>
    </row>
    <row r="273" spans="1:17" x14ac:dyDescent="0.25">
      <c r="A273" t="s">
        <v>2220</v>
      </c>
      <c r="B273" t="s">
        <v>2486</v>
      </c>
      <c r="Q273" t="s">
        <v>453</v>
      </c>
    </row>
    <row r="274" spans="1:17" x14ac:dyDescent="0.25">
      <c r="A274" t="s">
        <v>2221</v>
      </c>
      <c r="B274" t="s">
        <v>2221</v>
      </c>
      <c r="Q274" t="s">
        <v>454</v>
      </c>
    </row>
    <row r="275" spans="1:17" x14ac:dyDescent="0.25">
      <c r="A275" t="s">
        <v>2222</v>
      </c>
      <c r="B275" t="s">
        <v>2487</v>
      </c>
      <c r="Q275" t="s">
        <v>455</v>
      </c>
    </row>
    <row r="276" spans="1:17" x14ac:dyDescent="0.25">
      <c r="A276" t="s">
        <v>1608</v>
      </c>
      <c r="B276" t="s">
        <v>1608</v>
      </c>
      <c r="Q276" t="s">
        <v>456</v>
      </c>
    </row>
    <row r="277" spans="1:17" x14ac:dyDescent="0.25">
      <c r="A277" t="s">
        <v>2223</v>
      </c>
      <c r="B277" t="s">
        <v>2223</v>
      </c>
      <c r="Q277" t="s">
        <v>457</v>
      </c>
    </row>
    <row r="278" spans="1:17" x14ac:dyDescent="0.25">
      <c r="A278" t="s">
        <v>2224</v>
      </c>
      <c r="B278" t="s">
        <v>2224</v>
      </c>
      <c r="Q278" t="s">
        <v>458</v>
      </c>
    </row>
    <row r="279" spans="1:17" x14ac:dyDescent="0.25">
      <c r="A279" t="s">
        <v>2225</v>
      </c>
      <c r="B279" t="s">
        <v>2225</v>
      </c>
      <c r="Q279" t="s">
        <v>459</v>
      </c>
    </row>
    <row r="280" spans="1:17" x14ac:dyDescent="0.25">
      <c r="A280" t="s">
        <v>2226</v>
      </c>
      <c r="B280" t="s">
        <v>2488</v>
      </c>
      <c r="Q280" t="s">
        <v>460</v>
      </c>
    </row>
    <row r="281" spans="1:17" x14ac:dyDescent="0.25">
      <c r="A281" t="s">
        <v>2227</v>
      </c>
      <c r="B281" t="s">
        <v>2227</v>
      </c>
      <c r="Q281" t="s">
        <v>461</v>
      </c>
    </row>
    <row r="282" spans="1:17" x14ac:dyDescent="0.25">
      <c r="A282" t="s">
        <v>2228</v>
      </c>
      <c r="B282" t="s">
        <v>2228</v>
      </c>
      <c r="Q282" t="s">
        <v>462</v>
      </c>
    </row>
    <row r="283" spans="1:17" x14ac:dyDescent="0.25">
      <c r="A283" t="s">
        <v>2229</v>
      </c>
      <c r="B283" t="s">
        <v>2229</v>
      </c>
      <c r="Q283" t="s">
        <v>463</v>
      </c>
    </row>
    <row r="284" spans="1:17" x14ac:dyDescent="0.25">
      <c r="A284" t="s">
        <v>2230</v>
      </c>
      <c r="B284" t="s">
        <v>2230</v>
      </c>
      <c r="Q284" t="s">
        <v>464</v>
      </c>
    </row>
    <row r="285" spans="1:17" x14ac:dyDescent="0.25">
      <c r="A285" t="s">
        <v>2231</v>
      </c>
      <c r="B285" t="s">
        <v>2231</v>
      </c>
      <c r="Q285" t="s">
        <v>465</v>
      </c>
    </row>
    <row r="286" spans="1:17" x14ac:dyDescent="0.25">
      <c r="A286" t="s">
        <v>1605</v>
      </c>
      <c r="B286" t="s">
        <v>1605</v>
      </c>
      <c r="Q286" t="s">
        <v>466</v>
      </c>
    </row>
    <row r="287" spans="1:17" x14ac:dyDescent="0.25">
      <c r="A287" t="s">
        <v>2232</v>
      </c>
      <c r="B287" t="s">
        <v>2489</v>
      </c>
      <c r="Q287" t="s">
        <v>467</v>
      </c>
    </row>
    <row r="288" spans="1:17" x14ac:dyDescent="0.25">
      <c r="A288" t="s">
        <v>2233</v>
      </c>
      <c r="B288" t="s">
        <v>2490</v>
      </c>
      <c r="Q288" t="s">
        <v>468</v>
      </c>
    </row>
    <row r="289" spans="1:17" x14ac:dyDescent="0.25">
      <c r="A289" t="s">
        <v>1607</v>
      </c>
      <c r="B289" t="s">
        <v>1607</v>
      </c>
      <c r="Q289" t="s">
        <v>469</v>
      </c>
    </row>
    <row r="290" spans="1:17" x14ac:dyDescent="0.25">
      <c r="A290" t="s">
        <v>2234</v>
      </c>
      <c r="B290" t="s">
        <v>2234</v>
      </c>
      <c r="Q290" t="s">
        <v>470</v>
      </c>
    </row>
    <row r="291" spans="1:17" x14ac:dyDescent="0.25">
      <c r="A291" t="s">
        <v>2235</v>
      </c>
      <c r="B291" t="s">
        <v>2235</v>
      </c>
      <c r="Q291" t="s">
        <v>471</v>
      </c>
    </row>
    <row r="292" spans="1:17" x14ac:dyDescent="0.25">
      <c r="A292" t="s">
        <v>2236</v>
      </c>
      <c r="B292" t="s">
        <v>2236</v>
      </c>
      <c r="Q292" t="s">
        <v>472</v>
      </c>
    </row>
    <row r="293" spans="1:17" x14ac:dyDescent="0.25">
      <c r="A293" t="s">
        <v>2237</v>
      </c>
      <c r="B293" t="s">
        <v>2491</v>
      </c>
      <c r="Q293" t="s">
        <v>473</v>
      </c>
    </row>
    <row r="294" spans="1:17" x14ac:dyDescent="0.25">
      <c r="A294" t="s">
        <v>2238</v>
      </c>
      <c r="B294" t="s">
        <v>2492</v>
      </c>
      <c r="Q294" t="s">
        <v>474</v>
      </c>
    </row>
    <row r="295" spans="1:17" x14ac:dyDescent="0.25">
      <c r="A295" t="s">
        <v>2239</v>
      </c>
      <c r="B295" t="s">
        <v>2239</v>
      </c>
      <c r="Q295" t="s">
        <v>475</v>
      </c>
    </row>
    <row r="296" spans="1:17" x14ac:dyDescent="0.25">
      <c r="A296" t="s">
        <v>2240</v>
      </c>
      <c r="B296" t="s">
        <v>2493</v>
      </c>
      <c r="Q296" t="s">
        <v>476</v>
      </c>
    </row>
    <row r="297" spans="1:17" x14ac:dyDescent="0.25">
      <c r="A297" t="s">
        <v>2241</v>
      </c>
      <c r="B297" t="s">
        <v>2241</v>
      </c>
      <c r="Q297" t="s">
        <v>477</v>
      </c>
    </row>
    <row r="298" spans="1:17" x14ac:dyDescent="0.25">
      <c r="A298" t="s">
        <v>2242</v>
      </c>
      <c r="B298" t="s">
        <v>2242</v>
      </c>
      <c r="Q298" t="s">
        <v>478</v>
      </c>
    </row>
    <row r="299" spans="1:17" x14ac:dyDescent="0.25">
      <c r="A299" t="s">
        <v>2243</v>
      </c>
      <c r="B299" t="s">
        <v>2243</v>
      </c>
      <c r="Q299" t="s">
        <v>479</v>
      </c>
    </row>
    <row r="300" spans="1:17" x14ac:dyDescent="0.25">
      <c r="A300" t="s">
        <v>2244</v>
      </c>
      <c r="B300" t="s">
        <v>2244</v>
      </c>
      <c r="Q300" t="s">
        <v>480</v>
      </c>
    </row>
    <row r="301" spans="1:17" x14ac:dyDescent="0.25">
      <c r="A301" t="s">
        <v>2245</v>
      </c>
      <c r="B301" t="s">
        <v>2245</v>
      </c>
      <c r="Q301" t="s">
        <v>481</v>
      </c>
    </row>
    <row r="302" spans="1:17" x14ac:dyDescent="0.25">
      <c r="A302" t="s">
        <v>2246</v>
      </c>
      <c r="B302" t="s">
        <v>2246</v>
      </c>
      <c r="Q302" t="s">
        <v>482</v>
      </c>
    </row>
    <row r="303" spans="1:17" x14ac:dyDescent="0.25">
      <c r="A303" t="s">
        <v>2247</v>
      </c>
      <c r="B303" t="s">
        <v>2247</v>
      </c>
      <c r="Q303" t="s">
        <v>483</v>
      </c>
    </row>
    <row r="304" spans="1:17" x14ac:dyDescent="0.25">
      <c r="A304" t="s">
        <v>2248</v>
      </c>
      <c r="B304" t="s">
        <v>2494</v>
      </c>
      <c r="Q304" t="s">
        <v>484</v>
      </c>
    </row>
    <row r="305" spans="1:17" x14ac:dyDescent="0.25">
      <c r="A305" t="s">
        <v>2249</v>
      </c>
      <c r="B305" t="s">
        <v>2249</v>
      </c>
      <c r="Q305" t="s">
        <v>485</v>
      </c>
    </row>
    <row r="306" spans="1:17" x14ac:dyDescent="0.25">
      <c r="A306" t="s">
        <v>930</v>
      </c>
      <c r="B306" t="s">
        <v>930</v>
      </c>
      <c r="Q306" t="s">
        <v>486</v>
      </c>
    </row>
    <row r="307" spans="1:17" x14ac:dyDescent="0.25">
      <c r="A307" t="s">
        <v>2250</v>
      </c>
      <c r="B307" t="s">
        <v>2250</v>
      </c>
      <c r="Q307" t="s">
        <v>487</v>
      </c>
    </row>
    <row r="308" spans="1:17" x14ac:dyDescent="0.25">
      <c r="A308" t="s">
        <v>2251</v>
      </c>
      <c r="B308" t="s">
        <v>2495</v>
      </c>
      <c r="Q308" t="s">
        <v>488</v>
      </c>
    </row>
    <row r="309" spans="1:17" x14ac:dyDescent="0.25">
      <c r="A309" t="s">
        <v>2252</v>
      </c>
      <c r="B309" t="s">
        <v>2252</v>
      </c>
      <c r="Q309" t="s">
        <v>489</v>
      </c>
    </row>
    <row r="310" spans="1:17" x14ac:dyDescent="0.25">
      <c r="A310" t="s">
        <v>2253</v>
      </c>
      <c r="B310" t="s">
        <v>2253</v>
      </c>
      <c r="Q310" t="s">
        <v>490</v>
      </c>
    </row>
    <row r="311" spans="1:17" x14ac:dyDescent="0.25">
      <c r="A311" t="s">
        <v>2254</v>
      </c>
      <c r="B311" t="s">
        <v>2254</v>
      </c>
      <c r="Q311" t="s">
        <v>491</v>
      </c>
    </row>
    <row r="312" spans="1:17" x14ac:dyDescent="0.25">
      <c r="A312" t="s">
        <v>2255</v>
      </c>
      <c r="B312" t="s">
        <v>2255</v>
      </c>
      <c r="Q312" t="s">
        <v>492</v>
      </c>
    </row>
    <row r="313" spans="1:17" x14ac:dyDescent="0.25">
      <c r="A313" t="s">
        <v>1961</v>
      </c>
      <c r="B313" t="s">
        <v>2496</v>
      </c>
      <c r="Q313" t="s">
        <v>493</v>
      </c>
    </row>
    <row r="314" spans="1:17" x14ac:dyDescent="0.25">
      <c r="A314" t="s">
        <v>2256</v>
      </c>
      <c r="B314" t="s">
        <v>2497</v>
      </c>
      <c r="Q314" t="s">
        <v>494</v>
      </c>
    </row>
    <row r="315" spans="1:17" x14ac:dyDescent="0.25">
      <c r="A315" t="s">
        <v>2257</v>
      </c>
      <c r="B315" t="s">
        <v>2498</v>
      </c>
      <c r="Q315" t="s">
        <v>495</v>
      </c>
    </row>
    <row r="316" spans="1:17" x14ac:dyDescent="0.25">
      <c r="A316" t="s">
        <v>2258</v>
      </c>
      <c r="B316" t="s">
        <v>2258</v>
      </c>
      <c r="Q316" t="s">
        <v>496</v>
      </c>
    </row>
    <row r="317" spans="1:17" x14ac:dyDescent="0.25">
      <c r="A317" t="s">
        <v>2259</v>
      </c>
      <c r="B317" t="s">
        <v>2499</v>
      </c>
      <c r="Q317" t="s">
        <v>497</v>
      </c>
    </row>
    <row r="318" spans="1:17" x14ac:dyDescent="0.25">
      <c r="A318" t="s">
        <v>2260</v>
      </c>
      <c r="B318" t="s">
        <v>2260</v>
      </c>
      <c r="Q318" t="s">
        <v>498</v>
      </c>
    </row>
    <row r="319" spans="1:17" x14ac:dyDescent="0.25">
      <c r="A319" t="s">
        <v>2261</v>
      </c>
      <c r="B319" t="s">
        <v>2261</v>
      </c>
      <c r="Q319" t="s">
        <v>499</v>
      </c>
    </row>
    <row r="320" spans="1:17" x14ac:dyDescent="0.25">
      <c r="A320" t="s">
        <v>2262</v>
      </c>
      <c r="B320" t="s">
        <v>2262</v>
      </c>
      <c r="Q320" t="s">
        <v>500</v>
      </c>
    </row>
    <row r="321" spans="1:17" x14ac:dyDescent="0.25">
      <c r="A321" t="s">
        <v>2263</v>
      </c>
      <c r="B321" t="s">
        <v>2500</v>
      </c>
      <c r="Q321" t="s">
        <v>501</v>
      </c>
    </row>
    <row r="322" spans="1:17" x14ac:dyDescent="0.25">
      <c r="A322" t="s">
        <v>932</v>
      </c>
      <c r="B322" t="s">
        <v>932</v>
      </c>
      <c r="Q322" t="s">
        <v>502</v>
      </c>
    </row>
    <row r="323" spans="1:17" x14ac:dyDescent="0.25">
      <c r="A323" t="s">
        <v>2264</v>
      </c>
      <c r="B323" t="s">
        <v>2264</v>
      </c>
      <c r="Q323" t="s">
        <v>503</v>
      </c>
    </row>
    <row r="324" spans="1:17" x14ac:dyDescent="0.25">
      <c r="A324" t="s">
        <v>2265</v>
      </c>
      <c r="B324" t="s">
        <v>2265</v>
      </c>
      <c r="Q324" t="s">
        <v>504</v>
      </c>
    </row>
    <row r="325" spans="1:17" x14ac:dyDescent="0.25">
      <c r="A325" t="s">
        <v>2266</v>
      </c>
      <c r="B325" t="s">
        <v>2266</v>
      </c>
      <c r="Q325" t="s">
        <v>505</v>
      </c>
    </row>
    <row r="326" spans="1:17" x14ac:dyDescent="0.25">
      <c r="A326" t="s">
        <v>2267</v>
      </c>
      <c r="B326" t="s">
        <v>2267</v>
      </c>
      <c r="Q326" t="s">
        <v>506</v>
      </c>
    </row>
    <row r="327" spans="1:17" x14ac:dyDescent="0.25">
      <c r="A327" t="s">
        <v>929</v>
      </c>
      <c r="B327" t="s">
        <v>929</v>
      </c>
      <c r="Q327" t="s">
        <v>507</v>
      </c>
    </row>
    <row r="328" spans="1:17" x14ac:dyDescent="0.25">
      <c r="A328" t="s">
        <v>2268</v>
      </c>
      <c r="B328" t="s">
        <v>2501</v>
      </c>
      <c r="Q328" t="s">
        <v>508</v>
      </c>
    </row>
    <row r="329" spans="1:17" x14ac:dyDescent="0.25">
      <c r="A329" t="s">
        <v>2269</v>
      </c>
      <c r="B329" t="s">
        <v>2269</v>
      </c>
      <c r="Q329" t="s">
        <v>509</v>
      </c>
    </row>
    <row r="330" spans="1:17" x14ac:dyDescent="0.25">
      <c r="A330" t="s">
        <v>2270</v>
      </c>
      <c r="B330" t="s">
        <v>2270</v>
      </c>
      <c r="Q330" t="s">
        <v>510</v>
      </c>
    </row>
    <row r="331" spans="1:17" x14ac:dyDescent="0.25">
      <c r="A331" t="s">
        <v>2271</v>
      </c>
      <c r="B331" t="s">
        <v>2502</v>
      </c>
      <c r="Q331" t="s">
        <v>511</v>
      </c>
    </row>
    <row r="332" spans="1:17" x14ac:dyDescent="0.25">
      <c r="A332" t="s">
        <v>2272</v>
      </c>
      <c r="B332" t="s">
        <v>2503</v>
      </c>
      <c r="Q332" t="s">
        <v>512</v>
      </c>
    </row>
    <row r="333" spans="1:17" x14ac:dyDescent="0.25">
      <c r="A333" t="s">
        <v>2273</v>
      </c>
      <c r="B333" t="s">
        <v>2273</v>
      </c>
      <c r="Q333" t="s">
        <v>513</v>
      </c>
    </row>
    <row r="334" spans="1:17" x14ac:dyDescent="0.25">
      <c r="A334" t="s">
        <v>2274</v>
      </c>
      <c r="B334" t="s">
        <v>2274</v>
      </c>
      <c r="Q334" t="s">
        <v>514</v>
      </c>
    </row>
    <row r="335" spans="1:17" x14ac:dyDescent="0.25">
      <c r="A335" t="s">
        <v>2275</v>
      </c>
      <c r="B335" t="s">
        <v>2275</v>
      </c>
      <c r="Q335" t="s">
        <v>515</v>
      </c>
    </row>
    <row r="336" spans="1:17" x14ac:dyDescent="0.25">
      <c r="A336" t="s">
        <v>2276</v>
      </c>
      <c r="B336" t="s">
        <v>2276</v>
      </c>
      <c r="Q336" t="s">
        <v>516</v>
      </c>
    </row>
    <row r="337" spans="1:17" x14ac:dyDescent="0.25">
      <c r="A337" t="s">
        <v>2277</v>
      </c>
      <c r="B337" t="s">
        <v>2277</v>
      </c>
      <c r="Q337" t="s">
        <v>517</v>
      </c>
    </row>
    <row r="338" spans="1:17" x14ac:dyDescent="0.25">
      <c r="A338" t="s">
        <v>2278</v>
      </c>
      <c r="B338" t="s">
        <v>2504</v>
      </c>
      <c r="Q338" t="s">
        <v>518</v>
      </c>
    </row>
    <row r="339" spans="1:17" x14ac:dyDescent="0.25">
      <c r="A339" t="s">
        <v>2279</v>
      </c>
      <c r="B339" t="s">
        <v>2279</v>
      </c>
      <c r="Q339" t="s">
        <v>519</v>
      </c>
    </row>
    <row r="340" spans="1:17" x14ac:dyDescent="0.25">
      <c r="A340" t="s">
        <v>2280</v>
      </c>
      <c r="B340" t="s">
        <v>2505</v>
      </c>
      <c r="Q340" t="s">
        <v>520</v>
      </c>
    </row>
    <row r="341" spans="1:17" x14ac:dyDescent="0.25">
      <c r="A341" t="s">
        <v>2281</v>
      </c>
      <c r="B341" t="s">
        <v>2281</v>
      </c>
      <c r="Q341" t="s">
        <v>521</v>
      </c>
    </row>
    <row r="342" spans="1:17" x14ac:dyDescent="0.25">
      <c r="A342" t="s">
        <v>2282</v>
      </c>
      <c r="B342" t="s">
        <v>2506</v>
      </c>
      <c r="Q342" t="s">
        <v>522</v>
      </c>
    </row>
    <row r="343" spans="1:17" x14ac:dyDescent="0.25">
      <c r="A343" t="s">
        <v>2283</v>
      </c>
      <c r="B343" t="s">
        <v>2283</v>
      </c>
      <c r="Q343" t="s">
        <v>523</v>
      </c>
    </row>
    <row r="344" spans="1:17" x14ac:dyDescent="0.25">
      <c r="A344" t="s">
        <v>2284</v>
      </c>
      <c r="B344" t="s">
        <v>2507</v>
      </c>
      <c r="Q344" t="s">
        <v>524</v>
      </c>
    </row>
    <row r="345" spans="1:17" x14ac:dyDescent="0.25">
      <c r="A345" t="s">
        <v>2285</v>
      </c>
      <c r="B345" t="s">
        <v>2508</v>
      </c>
      <c r="Q345" t="s">
        <v>525</v>
      </c>
    </row>
    <row r="346" spans="1:17" x14ac:dyDescent="0.25">
      <c r="A346" t="s">
        <v>2286</v>
      </c>
      <c r="B346" t="s">
        <v>2286</v>
      </c>
      <c r="Q346" t="s">
        <v>526</v>
      </c>
    </row>
    <row r="347" spans="1:17" x14ac:dyDescent="0.25">
      <c r="A347" t="s">
        <v>2287</v>
      </c>
      <c r="B347" t="s">
        <v>2287</v>
      </c>
      <c r="Q347" t="s">
        <v>527</v>
      </c>
    </row>
    <row r="348" spans="1:17" x14ac:dyDescent="0.25">
      <c r="A348" t="s">
        <v>2288</v>
      </c>
      <c r="B348" t="s">
        <v>2288</v>
      </c>
      <c r="Q348" t="s">
        <v>528</v>
      </c>
    </row>
    <row r="349" spans="1:17" x14ac:dyDescent="0.25">
      <c r="A349" t="s">
        <v>2289</v>
      </c>
      <c r="B349" t="s">
        <v>2289</v>
      </c>
      <c r="Q349" t="s">
        <v>529</v>
      </c>
    </row>
    <row r="350" spans="1:17" x14ac:dyDescent="0.25">
      <c r="A350" t="s">
        <v>2290</v>
      </c>
      <c r="B350" t="s">
        <v>2290</v>
      </c>
      <c r="Q350" t="s">
        <v>530</v>
      </c>
    </row>
    <row r="351" spans="1:17" x14ac:dyDescent="0.25">
      <c r="A351" t="s">
        <v>2291</v>
      </c>
      <c r="B351" t="s">
        <v>2509</v>
      </c>
      <c r="Q351" t="s">
        <v>531</v>
      </c>
    </row>
    <row r="352" spans="1:17" x14ac:dyDescent="0.25">
      <c r="A352" t="s">
        <v>2292</v>
      </c>
      <c r="B352" t="s">
        <v>2510</v>
      </c>
      <c r="Q352" t="s">
        <v>532</v>
      </c>
    </row>
    <row r="353" spans="1:17" x14ac:dyDescent="0.25">
      <c r="A353" t="s">
        <v>2293</v>
      </c>
      <c r="B353" t="s">
        <v>2293</v>
      </c>
      <c r="Q353" t="s">
        <v>533</v>
      </c>
    </row>
    <row r="354" spans="1:17" x14ac:dyDescent="0.25">
      <c r="A354" t="s">
        <v>2294</v>
      </c>
      <c r="B354" t="s">
        <v>2294</v>
      </c>
      <c r="Q354" t="s">
        <v>534</v>
      </c>
    </row>
    <row r="355" spans="1:17" x14ac:dyDescent="0.25">
      <c r="A355" t="s">
        <v>1604</v>
      </c>
      <c r="B355" t="s">
        <v>1604</v>
      </c>
      <c r="Q355" t="s">
        <v>535</v>
      </c>
    </row>
    <row r="356" spans="1:17" x14ac:dyDescent="0.25">
      <c r="A356" t="s">
        <v>2295</v>
      </c>
      <c r="B356" t="s">
        <v>2295</v>
      </c>
      <c r="Q356" t="s">
        <v>536</v>
      </c>
    </row>
    <row r="357" spans="1:17" x14ac:dyDescent="0.25">
      <c r="A357" t="s">
        <v>2296</v>
      </c>
      <c r="B357" t="s">
        <v>2511</v>
      </c>
      <c r="Q357" t="s">
        <v>537</v>
      </c>
    </row>
    <row r="358" spans="1:17" x14ac:dyDescent="0.25">
      <c r="A358" t="s">
        <v>1953</v>
      </c>
      <c r="B358" t="s">
        <v>1953</v>
      </c>
      <c r="Q358" t="s">
        <v>538</v>
      </c>
    </row>
    <row r="359" spans="1:17" x14ac:dyDescent="0.25">
      <c r="A359" t="s">
        <v>2297</v>
      </c>
      <c r="B359" t="s">
        <v>2512</v>
      </c>
      <c r="Q359" t="s">
        <v>539</v>
      </c>
    </row>
    <row r="360" spans="1:17" x14ac:dyDescent="0.25">
      <c r="A360" t="s">
        <v>2298</v>
      </c>
      <c r="B360" t="s">
        <v>2298</v>
      </c>
      <c r="Q360" t="s">
        <v>540</v>
      </c>
    </row>
    <row r="361" spans="1:17" x14ac:dyDescent="0.25">
      <c r="A361" t="s">
        <v>2299</v>
      </c>
      <c r="B361" t="s">
        <v>2299</v>
      </c>
      <c r="Q361" t="s">
        <v>541</v>
      </c>
    </row>
    <row r="362" spans="1:17" x14ac:dyDescent="0.25">
      <c r="A362" t="s">
        <v>2300</v>
      </c>
      <c r="B362" t="s">
        <v>2300</v>
      </c>
      <c r="Q362" t="s">
        <v>542</v>
      </c>
    </row>
    <row r="363" spans="1:17" x14ac:dyDescent="0.25">
      <c r="A363" t="s">
        <v>2301</v>
      </c>
      <c r="B363" t="s">
        <v>2301</v>
      </c>
      <c r="Q363" t="s">
        <v>543</v>
      </c>
    </row>
    <row r="364" spans="1:17" x14ac:dyDescent="0.25">
      <c r="A364" t="s">
        <v>2302</v>
      </c>
      <c r="B364" t="s">
        <v>2513</v>
      </c>
      <c r="Q364" t="s">
        <v>544</v>
      </c>
    </row>
    <row r="365" spans="1:17" x14ac:dyDescent="0.25">
      <c r="A365" t="s">
        <v>2303</v>
      </c>
      <c r="B365" t="s">
        <v>2303</v>
      </c>
      <c r="Q365" t="s">
        <v>545</v>
      </c>
    </row>
    <row r="366" spans="1:17" x14ac:dyDescent="0.25">
      <c r="A366" t="s">
        <v>2304</v>
      </c>
      <c r="B366" t="s">
        <v>2304</v>
      </c>
      <c r="Q366" t="s">
        <v>546</v>
      </c>
    </row>
    <row r="367" spans="1:17" x14ac:dyDescent="0.25">
      <c r="A367" t="s">
        <v>2305</v>
      </c>
      <c r="B367" t="s">
        <v>2305</v>
      </c>
      <c r="Q367" t="s">
        <v>547</v>
      </c>
    </row>
    <row r="368" spans="1:17" x14ac:dyDescent="0.25">
      <c r="A368" t="s">
        <v>2306</v>
      </c>
      <c r="B368" t="s">
        <v>2306</v>
      </c>
      <c r="Q368" t="s">
        <v>548</v>
      </c>
    </row>
    <row r="369" spans="1:17" x14ac:dyDescent="0.25">
      <c r="A369" t="s">
        <v>2307</v>
      </c>
      <c r="B369" t="s">
        <v>2307</v>
      </c>
      <c r="Q369" t="s">
        <v>549</v>
      </c>
    </row>
    <row r="370" spans="1:17" x14ac:dyDescent="0.25">
      <c r="A370" t="s">
        <v>2308</v>
      </c>
      <c r="B370" t="s">
        <v>2308</v>
      </c>
      <c r="Q370" t="s">
        <v>550</v>
      </c>
    </row>
    <row r="371" spans="1:17" x14ac:dyDescent="0.25">
      <c r="A371" t="s">
        <v>2309</v>
      </c>
      <c r="B371" t="s">
        <v>2309</v>
      </c>
      <c r="Q371" t="s">
        <v>551</v>
      </c>
    </row>
    <row r="372" spans="1:17" x14ac:dyDescent="0.25">
      <c r="A372" t="s">
        <v>2310</v>
      </c>
      <c r="B372" t="s">
        <v>2310</v>
      </c>
      <c r="Q372" t="s">
        <v>552</v>
      </c>
    </row>
    <row r="373" spans="1:17" x14ac:dyDescent="0.25">
      <c r="A373" t="s">
        <v>2311</v>
      </c>
      <c r="B373" t="s">
        <v>2311</v>
      </c>
      <c r="Q373" t="s">
        <v>553</v>
      </c>
    </row>
    <row r="374" spans="1:17" x14ac:dyDescent="0.25">
      <c r="A374" t="s">
        <v>2312</v>
      </c>
      <c r="B374" t="s">
        <v>2514</v>
      </c>
      <c r="Q374" t="s">
        <v>554</v>
      </c>
    </row>
    <row r="375" spans="1:17" x14ac:dyDescent="0.25">
      <c r="A375" t="s">
        <v>2313</v>
      </c>
      <c r="B375" t="s">
        <v>2313</v>
      </c>
      <c r="Q375" t="s">
        <v>555</v>
      </c>
    </row>
    <row r="376" spans="1:17" x14ac:dyDescent="0.25">
      <c r="A376" t="s">
        <v>2314</v>
      </c>
      <c r="B376" t="s">
        <v>2314</v>
      </c>
      <c r="Q376" t="s">
        <v>556</v>
      </c>
    </row>
    <row r="377" spans="1:17" x14ac:dyDescent="0.25">
      <c r="A377" t="s">
        <v>2315</v>
      </c>
      <c r="B377" t="s">
        <v>2515</v>
      </c>
      <c r="Q377" t="s">
        <v>557</v>
      </c>
    </row>
    <row r="378" spans="1:17" x14ac:dyDescent="0.25">
      <c r="A378" t="s">
        <v>2316</v>
      </c>
      <c r="B378" t="s">
        <v>2516</v>
      </c>
      <c r="Q378" t="s">
        <v>558</v>
      </c>
    </row>
    <row r="379" spans="1:17" x14ac:dyDescent="0.25">
      <c r="A379" t="s">
        <v>2317</v>
      </c>
      <c r="B379" t="s">
        <v>2317</v>
      </c>
      <c r="Q379" t="s">
        <v>559</v>
      </c>
    </row>
    <row r="380" spans="1:17" x14ac:dyDescent="0.25">
      <c r="A380" t="s">
        <v>2318</v>
      </c>
      <c r="B380" t="s">
        <v>2318</v>
      </c>
      <c r="Q380" t="s">
        <v>560</v>
      </c>
    </row>
    <row r="381" spans="1:17" x14ac:dyDescent="0.25">
      <c r="A381" t="s">
        <v>2319</v>
      </c>
      <c r="B381" t="s">
        <v>2517</v>
      </c>
      <c r="Q381" t="s">
        <v>561</v>
      </c>
    </row>
    <row r="382" spans="1:17" x14ac:dyDescent="0.25">
      <c r="A382" t="s">
        <v>2320</v>
      </c>
      <c r="B382" t="s">
        <v>2518</v>
      </c>
      <c r="Q382" t="s">
        <v>562</v>
      </c>
    </row>
    <row r="383" spans="1:17" x14ac:dyDescent="0.25">
      <c r="A383" t="s">
        <v>953</v>
      </c>
      <c r="B383" t="s">
        <v>953</v>
      </c>
      <c r="Q383" t="s">
        <v>563</v>
      </c>
    </row>
    <row r="384" spans="1:17" x14ac:dyDescent="0.25">
      <c r="A384" t="s">
        <v>2321</v>
      </c>
      <c r="B384" t="s">
        <v>2321</v>
      </c>
      <c r="Q384" t="s">
        <v>564</v>
      </c>
    </row>
    <row r="385" spans="1:17" x14ac:dyDescent="0.25">
      <c r="A385" t="s">
        <v>2322</v>
      </c>
      <c r="B385" t="s">
        <v>2322</v>
      </c>
      <c r="Q385" t="s">
        <v>565</v>
      </c>
    </row>
    <row r="386" spans="1:17" x14ac:dyDescent="0.25">
      <c r="A386" t="s">
        <v>2323</v>
      </c>
      <c r="B386" t="s">
        <v>2323</v>
      </c>
      <c r="Q386" t="s">
        <v>566</v>
      </c>
    </row>
    <row r="387" spans="1:17" x14ac:dyDescent="0.25">
      <c r="A387" t="s">
        <v>2324</v>
      </c>
      <c r="B387" t="s">
        <v>2519</v>
      </c>
      <c r="Q387" t="s">
        <v>567</v>
      </c>
    </row>
    <row r="388" spans="1:17" x14ac:dyDescent="0.25">
      <c r="A388" t="s">
        <v>2325</v>
      </c>
      <c r="B388" t="s">
        <v>2325</v>
      </c>
      <c r="Q388" t="s">
        <v>568</v>
      </c>
    </row>
    <row r="389" spans="1:17" x14ac:dyDescent="0.25">
      <c r="A389" t="s">
        <v>2326</v>
      </c>
      <c r="B389" t="s">
        <v>2520</v>
      </c>
      <c r="Q389" t="s">
        <v>569</v>
      </c>
    </row>
    <row r="390" spans="1:17" x14ac:dyDescent="0.25">
      <c r="A390" t="s">
        <v>2327</v>
      </c>
      <c r="B390" t="s">
        <v>2327</v>
      </c>
      <c r="Q390" t="s">
        <v>570</v>
      </c>
    </row>
    <row r="391" spans="1:17" x14ac:dyDescent="0.25">
      <c r="A391" t="s">
        <v>938</v>
      </c>
      <c r="B391" t="s">
        <v>938</v>
      </c>
      <c r="Q391" t="s">
        <v>571</v>
      </c>
    </row>
    <row r="392" spans="1:17" x14ac:dyDescent="0.25">
      <c r="A392" t="s">
        <v>2328</v>
      </c>
      <c r="B392" t="s">
        <v>2328</v>
      </c>
      <c r="Q392" t="s">
        <v>572</v>
      </c>
    </row>
    <row r="393" spans="1:17" x14ac:dyDescent="0.25">
      <c r="A393" t="s">
        <v>2329</v>
      </c>
      <c r="B393" t="s">
        <v>2521</v>
      </c>
      <c r="Q393" t="s">
        <v>320</v>
      </c>
    </row>
    <row r="394" spans="1:17" x14ac:dyDescent="0.25">
      <c r="A394" t="s">
        <v>2330</v>
      </c>
      <c r="B394" t="s">
        <v>2330</v>
      </c>
      <c r="Q394" t="s">
        <v>573</v>
      </c>
    </row>
    <row r="395" spans="1:17" x14ac:dyDescent="0.25">
      <c r="A395" t="s">
        <v>2331</v>
      </c>
      <c r="B395" t="s">
        <v>2331</v>
      </c>
      <c r="Q395" t="s">
        <v>574</v>
      </c>
    </row>
    <row r="396" spans="1:17" x14ac:dyDescent="0.25">
      <c r="A396" t="s">
        <v>2332</v>
      </c>
      <c r="B396" t="s">
        <v>2522</v>
      </c>
      <c r="Q396" t="s">
        <v>575</v>
      </c>
    </row>
    <row r="397" spans="1:17" x14ac:dyDescent="0.25">
      <c r="A397" t="s">
        <v>950</v>
      </c>
      <c r="B397" t="s">
        <v>950</v>
      </c>
      <c r="Q397" t="s">
        <v>576</v>
      </c>
    </row>
    <row r="398" spans="1:17" x14ac:dyDescent="0.25">
      <c r="A398" t="s">
        <v>1609</v>
      </c>
      <c r="B398" t="s">
        <v>1609</v>
      </c>
      <c r="Q398" t="s">
        <v>577</v>
      </c>
    </row>
    <row r="399" spans="1:17" x14ac:dyDescent="0.25">
      <c r="A399" t="s">
        <v>2333</v>
      </c>
      <c r="B399" t="s">
        <v>2333</v>
      </c>
      <c r="Q399" t="s">
        <v>578</v>
      </c>
    </row>
    <row r="400" spans="1:17" x14ac:dyDescent="0.25">
      <c r="A400" t="s">
        <v>2334</v>
      </c>
      <c r="B400" t="s">
        <v>2334</v>
      </c>
      <c r="Q400" t="s">
        <v>579</v>
      </c>
    </row>
    <row r="401" spans="1:17" x14ac:dyDescent="0.25">
      <c r="A401" t="s">
        <v>2335</v>
      </c>
      <c r="B401" t="s">
        <v>2523</v>
      </c>
      <c r="Q401" t="s">
        <v>580</v>
      </c>
    </row>
    <row r="402" spans="1:17" x14ac:dyDescent="0.25">
      <c r="A402" t="s">
        <v>2336</v>
      </c>
      <c r="B402" t="s">
        <v>2336</v>
      </c>
      <c r="Q402" t="s">
        <v>581</v>
      </c>
    </row>
    <row r="403" spans="1:17" x14ac:dyDescent="0.25">
      <c r="A403" t="s">
        <v>2337</v>
      </c>
      <c r="B403" t="s">
        <v>2524</v>
      </c>
      <c r="Q403" t="s">
        <v>582</v>
      </c>
    </row>
    <row r="404" spans="1:17" x14ac:dyDescent="0.25">
      <c r="A404" t="s">
        <v>2338</v>
      </c>
      <c r="B404" t="s">
        <v>2338</v>
      </c>
      <c r="Q404" t="s">
        <v>583</v>
      </c>
    </row>
    <row r="405" spans="1:17" x14ac:dyDescent="0.25">
      <c r="A405" t="s">
        <v>2339</v>
      </c>
      <c r="B405" t="s">
        <v>2525</v>
      </c>
      <c r="Q405" t="s">
        <v>584</v>
      </c>
    </row>
    <row r="406" spans="1:17" x14ac:dyDescent="0.25">
      <c r="A406" t="s">
        <v>2340</v>
      </c>
      <c r="B406" t="s">
        <v>2526</v>
      </c>
      <c r="Q406" t="s">
        <v>585</v>
      </c>
    </row>
    <row r="407" spans="1:17" x14ac:dyDescent="0.25">
      <c r="A407" t="s">
        <v>948</v>
      </c>
      <c r="B407" t="s">
        <v>948</v>
      </c>
      <c r="Q407" t="s">
        <v>586</v>
      </c>
    </row>
    <row r="408" spans="1:17" x14ac:dyDescent="0.25">
      <c r="A408" t="s">
        <v>2341</v>
      </c>
      <c r="B408" t="s">
        <v>2341</v>
      </c>
      <c r="Q408" t="s">
        <v>587</v>
      </c>
    </row>
    <row r="409" spans="1:17" x14ac:dyDescent="0.25">
      <c r="A409" t="s">
        <v>2342</v>
      </c>
      <c r="B409" t="s">
        <v>2527</v>
      </c>
      <c r="Q409" t="s">
        <v>588</v>
      </c>
    </row>
    <row r="410" spans="1:17" x14ac:dyDescent="0.25">
      <c r="A410" t="s">
        <v>2343</v>
      </c>
      <c r="B410" t="s">
        <v>2343</v>
      </c>
      <c r="Q410" t="s">
        <v>589</v>
      </c>
    </row>
    <row r="411" spans="1:17" x14ac:dyDescent="0.25">
      <c r="A411" t="s">
        <v>2344</v>
      </c>
      <c r="B411" t="s">
        <v>2344</v>
      </c>
      <c r="Q411" t="s">
        <v>590</v>
      </c>
    </row>
    <row r="412" spans="1:17" x14ac:dyDescent="0.25">
      <c r="A412" t="s">
        <v>2345</v>
      </c>
      <c r="B412" t="s">
        <v>2345</v>
      </c>
      <c r="Q412" t="s">
        <v>591</v>
      </c>
    </row>
    <row r="413" spans="1:17" x14ac:dyDescent="0.25">
      <c r="A413" t="s">
        <v>2346</v>
      </c>
      <c r="B413" t="s">
        <v>2346</v>
      </c>
      <c r="Q413" t="s">
        <v>592</v>
      </c>
    </row>
    <row r="414" spans="1:17" x14ac:dyDescent="0.25">
      <c r="A414" t="s">
        <v>2347</v>
      </c>
      <c r="B414" t="s">
        <v>2347</v>
      </c>
      <c r="Q414" t="s">
        <v>593</v>
      </c>
    </row>
    <row r="415" spans="1:17" x14ac:dyDescent="0.25">
      <c r="A415" t="s">
        <v>2348</v>
      </c>
      <c r="B415" t="s">
        <v>2348</v>
      </c>
      <c r="Q415" t="s">
        <v>594</v>
      </c>
    </row>
    <row r="416" spans="1:17" x14ac:dyDescent="0.25">
      <c r="A416" t="s">
        <v>2349</v>
      </c>
      <c r="B416" t="s">
        <v>2349</v>
      </c>
      <c r="Q416" t="s">
        <v>460</v>
      </c>
    </row>
    <row r="417" spans="1:17" x14ac:dyDescent="0.25">
      <c r="A417" t="s">
        <v>2350</v>
      </c>
      <c r="B417" t="s">
        <v>2350</v>
      </c>
      <c r="Q417" t="s">
        <v>595</v>
      </c>
    </row>
    <row r="418" spans="1:17" x14ac:dyDescent="0.25">
      <c r="A418" t="s">
        <v>2351</v>
      </c>
      <c r="B418" t="s">
        <v>2351</v>
      </c>
      <c r="Q418" t="s">
        <v>596</v>
      </c>
    </row>
    <row r="419" spans="1:17" x14ac:dyDescent="0.25">
      <c r="A419" t="s">
        <v>2352</v>
      </c>
      <c r="B419" t="s">
        <v>2352</v>
      </c>
      <c r="Q419" t="s">
        <v>597</v>
      </c>
    </row>
    <row r="420" spans="1:17" x14ac:dyDescent="0.25">
      <c r="A420" t="s">
        <v>2353</v>
      </c>
      <c r="B420" t="s">
        <v>2353</v>
      </c>
      <c r="Q420" t="s">
        <v>598</v>
      </c>
    </row>
    <row r="421" spans="1:17" x14ac:dyDescent="0.25">
      <c r="A421" t="s">
        <v>2354</v>
      </c>
      <c r="B421" t="s">
        <v>2354</v>
      </c>
      <c r="Q421" t="s">
        <v>599</v>
      </c>
    </row>
    <row r="422" spans="1:17" x14ac:dyDescent="0.25">
      <c r="A422" t="s">
        <v>2355</v>
      </c>
      <c r="B422" t="s">
        <v>2355</v>
      </c>
      <c r="Q422" t="s">
        <v>600</v>
      </c>
    </row>
    <row r="423" spans="1:17" x14ac:dyDescent="0.25">
      <c r="A423" t="s">
        <v>2356</v>
      </c>
      <c r="B423" t="s">
        <v>2356</v>
      </c>
      <c r="Q423" t="s">
        <v>601</v>
      </c>
    </row>
    <row r="424" spans="1:17" x14ac:dyDescent="0.25">
      <c r="A424" t="s">
        <v>2357</v>
      </c>
      <c r="B424" t="s">
        <v>2357</v>
      </c>
      <c r="Q424" t="s">
        <v>602</v>
      </c>
    </row>
    <row r="425" spans="1:17" x14ac:dyDescent="0.25">
      <c r="A425" t="s">
        <v>2358</v>
      </c>
      <c r="B425" t="s">
        <v>2358</v>
      </c>
      <c r="Q425" t="s">
        <v>603</v>
      </c>
    </row>
    <row r="426" spans="1:17" x14ac:dyDescent="0.25">
      <c r="A426" t="s">
        <v>2359</v>
      </c>
      <c r="B426" t="s">
        <v>2359</v>
      </c>
      <c r="Q426" t="s">
        <v>604</v>
      </c>
    </row>
    <row r="427" spans="1:17" x14ac:dyDescent="0.25">
      <c r="A427" t="s">
        <v>2360</v>
      </c>
      <c r="B427" t="s">
        <v>2360</v>
      </c>
      <c r="Q427" t="s">
        <v>605</v>
      </c>
    </row>
    <row r="428" spans="1:17" x14ac:dyDescent="0.25">
      <c r="A428" t="s">
        <v>2361</v>
      </c>
      <c r="B428" t="s">
        <v>2361</v>
      </c>
      <c r="Q428" t="s">
        <v>605</v>
      </c>
    </row>
    <row r="429" spans="1:17" x14ac:dyDescent="0.25">
      <c r="A429" t="s">
        <v>2362</v>
      </c>
      <c r="B429" t="s">
        <v>2362</v>
      </c>
      <c r="Q429" t="s">
        <v>606</v>
      </c>
    </row>
    <row r="430" spans="1:17" x14ac:dyDescent="0.25">
      <c r="A430" t="s">
        <v>2363</v>
      </c>
      <c r="B430" t="s">
        <v>2363</v>
      </c>
      <c r="Q430" t="s">
        <v>607</v>
      </c>
    </row>
    <row r="431" spans="1:17" x14ac:dyDescent="0.25">
      <c r="A431" t="s">
        <v>2364</v>
      </c>
      <c r="B431" t="s">
        <v>2364</v>
      </c>
      <c r="Q431" t="s">
        <v>608</v>
      </c>
    </row>
    <row r="432" spans="1:17" x14ac:dyDescent="0.25">
      <c r="A432" t="s">
        <v>2365</v>
      </c>
      <c r="B432" t="s">
        <v>2365</v>
      </c>
      <c r="Q432" t="s">
        <v>609</v>
      </c>
    </row>
    <row r="433" spans="1:17" x14ac:dyDescent="0.25">
      <c r="A433" t="s">
        <v>2366</v>
      </c>
      <c r="B433" t="s">
        <v>2366</v>
      </c>
      <c r="Q433" t="s">
        <v>610</v>
      </c>
    </row>
    <row r="434" spans="1:17" x14ac:dyDescent="0.25">
      <c r="A434" t="s">
        <v>2367</v>
      </c>
      <c r="B434" t="s">
        <v>2367</v>
      </c>
      <c r="Q434" t="s">
        <v>611</v>
      </c>
    </row>
    <row r="435" spans="1:17" x14ac:dyDescent="0.25">
      <c r="A435" t="s">
        <v>2368</v>
      </c>
      <c r="B435" t="s">
        <v>2368</v>
      </c>
      <c r="Q435" t="s">
        <v>612</v>
      </c>
    </row>
    <row r="436" spans="1:17" x14ac:dyDescent="0.25">
      <c r="A436" t="s">
        <v>2369</v>
      </c>
      <c r="B436" t="s">
        <v>2528</v>
      </c>
      <c r="Q436" t="s">
        <v>613</v>
      </c>
    </row>
    <row r="437" spans="1:17" x14ac:dyDescent="0.25">
      <c r="A437" t="s">
        <v>2370</v>
      </c>
      <c r="B437" t="s">
        <v>2529</v>
      </c>
      <c r="Q437" t="s">
        <v>614</v>
      </c>
    </row>
    <row r="438" spans="1:17" x14ac:dyDescent="0.25">
      <c r="A438" t="s">
        <v>2371</v>
      </c>
      <c r="B438" t="s">
        <v>2371</v>
      </c>
      <c r="Q438" t="s">
        <v>615</v>
      </c>
    </row>
    <row r="439" spans="1:17" x14ac:dyDescent="0.25">
      <c r="A439" t="s">
        <v>2372</v>
      </c>
      <c r="B439" t="s">
        <v>2372</v>
      </c>
      <c r="Q439" t="s">
        <v>616</v>
      </c>
    </row>
    <row r="440" spans="1:17" x14ac:dyDescent="0.25">
      <c r="A440" t="s">
        <v>2373</v>
      </c>
      <c r="B440" t="s">
        <v>2373</v>
      </c>
      <c r="Q440" t="s">
        <v>617</v>
      </c>
    </row>
    <row r="441" spans="1:17" x14ac:dyDescent="0.25">
      <c r="A441" t="s">
        <v>2374</v>
      </c>
      <c r="B441" t="s">
        <v>2374</v>
      </c>
      <c r="Q441" t="s">
        <v>618</v>
      </c>
    </row>
    <row r="442" spans="1:17" x14ac:dyDescent="0.25">
      <c r="A442" t="s">
        <v>2375</v>
      </c>
      <c r="B442" t="s">
        <v>2375</v>
      </c>
      <c r="Q442" t="s">
        <v>619</v>
      </c>
    </row>
    <row r="443" spans="1:17" x14ac:dyDescent="0.25">
      <c r="A443" t="s">
        <v>2376</v>
      </c>
      <c r="B443" t="s">
        <v>2376</v>
      </c>
      <c r="Q443" t="s">
        <v>620</v>
      </c>
    </row>
    <row r="444" spans="1:17" x14ac:dyDescent="0.25">
      <c r="A444" t="s">
        <v>2377</v>
      </c>
      <c r="B444" t="s">
        <v>2530</v>
      </c>
      <c r="Q444" t="s">
        <v>621</v>
      </c>
    </row>
    <row r="445" spans="1:17" x14ac:dyDescent="0.25">
      <c r="A445" t="s">
        <v>2378</v>
      </c>
      <c r="B445" t="s">
        <v>2531</v>
      </c>
      <c r="Q445" t="s">
        <v>622</v>
      </c>
    </row>
    <row r="446" spans="1:17" x14ac:dyDescent="0.25">
      <c r="A446" t="s">
        <v>931</v>
      </c>
      <c r="B446" t="s">
        <v>931</v>
      </c>
      <c r="Q446" t="s">
        <v>623</v>
      </c>
    </row>
    <row r="447" spans="1:17" x14ac:dyDescent="0.25">
      <c r="A447" t="s">
        <v>2379</v>
      </c>
      <c r="B447" t="s">
        <v>2379</v>
      </c>
      <c r="Q447" t="s">
        <v>624</v>
      </c>
    </row>
    <row r="448" spans="1:17" x14ac:dyDescent="0.25">
      <c r="A448" t="s">
        <v>2380</v>
      </c>
      <c r="B448" t="s">
        <v>2380</v>
      </c>
      <c r="Q448" t="s">
        <v>625</v>
      </c>
    </row>
    <row r="449" spans="1:17" x14ac:dyDescent="0.25">
      <c r="A449" t="s">
        <v>2381</v>
      </c>
      <c r="B449" t="s">
        <v>2532</v>
      </c>
      <c r="Q449" t="s">
        <v>626</v>
      </c>
    </row>
    <row r="450" spans="1:17" x14ac:dyDescent="0.25">
      <c r="A450" t="s">
        <v>2382</v>
      </c>
      <c r="B450" t="s">
        <v>2382</v>
      </c>
      <c r="Q450" t="s">
        <v>627</v>
      </c>
    </row>
    <row r="451" spans="1:17" x14ac:dyDescent="0.25">
      <c r="A451" t="s">
        <v>2383</v>
      </c>
      <c r="B451" t="s">
        <v>2383</v>
      </c>
      <c r="Q451" t="s">
        <v>628</v>
      </c>
    </row>
    <row r="452" spans="1:17" x14ac:dyDescent="0.25">
      <c r="A452" t="s">
        <v>2384</v>
      </c>
      <c r="B452" t="s">
        <v>2384</v>
      </c>
      <c r="Q452" t="s">
        <v>628</v>
      </c>
    </row>
    <row r="453" spans="1:17" x14ac:dyDescent="0.25">
      <c r="A453" t="s">
        <v>2385</v>
      </c>
      <c r="B453" t="s">
        <v>2385</v>
      </c>
      <c r="Q453" t="s">
        <v>629</v>
      </c>
    </row>
    <row r="454" spans="1:17" x14ac:dyDescent="0.25">
      <c r="A454" t="s">
        <v>2386</v>
      </c>
      <c r="B454" t="s">
        <v>2386</v>
      </c>
      <c r="Q454" t="s">
        <v>630</v>
      </c>
    </row>
    <row r="455" spans="1:17" x14ac:dyDescent="0.25">
      <c r="A455" t="s">
        <v>2387</v>
      </c>
      <c r="B455" t="s">
        <v>2387</v>
      </c>
      <c r="Q455" t="s">
        <v>631</v>
      </c>
    </row>
    <row r="456" spans="1:17" x14ac:dyDescent="0.25">
      <c r="A456" t="s">
        <v>2388</v>
      </c>
      <c r="B456" t="s">
        <v>2388</v>
      </c>
      <c r="Q456" t="s">
        <v>632</v>
      </c>
    </row>
    <row r="457" spans="1:17" x14ac:dyDescent="0.25">
      <c r="A457" t="s">
        <v>2389</v>
      </c>
      <c r="B457" t="s">
        <v>2389</v>
      </c>
      <c r="Q457" t="s">
        <v>633</v>
      </c>
    </row>
    <row r="458" spans="1:17" x14ac:dyDescent="0.25">
      <c r="A458" t="s">
        <v>1955</v>
      </c>
      <c r="B458" t="s">
        <v>2533</v>
      </c>
      <c r="Q458" t="s">
        <v>634</v>
      </c>
    </row>
    <row r="459" spans="1:17" x14ac:dyDescent="0.25">
      <c r="A459" t="s">
        <v>2390</v>
      </c>
      <c r="B459" t="s">
        <v>2390</v>
      </c>
      <c r="Q459" t="s">
        <v>635</v>
      </c>
    </row>
    <row r="460" spans="1:17" x14ac:dyDescent="0.25">
      <c r="A460" t="s">
        <v>2391</v>
      </c>
      <c r="B460" t="s">
        <v>2391</v>
      </c>
      <c r="Q460" t="s">
        <v>636</v>
      </c>
    </row>
    <row r="461" spans="1:17" x14ac:dyDescent="0.25">
      <c r="A461" t="s">
        <v>2392</v>
      </c>
      <c r="B461" t="s">
        <v>2534</v>
      </c>
      <c r="Q461" t="s">
        <v>637</v>
      </c>
    </row>
    <row r="462" spans="1:17" x14ac:dyDescent="0.25">
      <c r="A462" t="s">
        <v>2393</v>
      </c>
      <c r="B462" t="s">
        <v>2535</v>
      </c>
      <c r="Q462" t="s">
        <v>638</v>
      </c>
    </row>
    <row r="463" spans="1:17" x14ac:dyDescent="0.25">
      <c r="A463" t="s">
        <v>2394</v>
      </c>
      <c r="B463" t="s">
        <v>2394</v>
      </c>
      <c r="Q463" t="s">
        <v>611</v>
      </c>
    </row>
    <row r="464" spans="1:17" x14ac:dyDescent="0.25">
      <c r="A464" t="s">
        <v>2395</v>
      </c>
      <c r="B464" t="s">
        <v>2536</v>
      </c>
      <c r="Q464" t="s">
        <v>639</v>
      </c>
    </row>
    <row r="465" spans="1:17" x14ac:dyDescent="0.25">
      <c r="A465" t="s">
        <v>2396</v>
      </c>
      <c r="B465" t="s">
        <v>2396</v>
      </c>
      <c r="Q465" t="s">
        <v>640</v>
      </c>
    </row>
    <row r="466" spans="1:17" x14ac:dyDescent="0.25">
      <c r="A466" t="s">
        <v>2397</v>
      </c>
      <c r="B466" t="s">
        <v>2537</v>
      </c>
      <c r="Q466" t="s">
        <v>641</v>
      </c>
    </row>
    <row r="467" spans="1:17" x14ac:dyDescent="0.25">
      <c r="A467" t="s">
        <v>2398</v>
      </c>
      <c r="B467" t="s">
        <v>2538</v>
      </c>
      <c r="Q467" t="s">
        <v>642</v>
      </c>
    </row>
    <row r="468" spans="1:17" x14ac:dyDescent="0.25">
      <c r="A468" t="s">
        <v>2399</v>
      </c>
      <c r="B468" t="s">
        <v>2399</v>
      </c>
      <c r="Q468" t="s">
        <v>643</v>
      </c>
    </row>
    <row r="469" spans="1:17" x14ac:dyDescent="0.25">
      <c r="A469" t="s">
        <v>945</v>
      </c>
      <c r="B469" t="s">
        <v>945</v>
      </c>
      <c r="Q469" t="s">
        <v>644</v>
      </c>
    </row>
    <row r="470" spans="1:17" x14ac:dyDescent="0.25">
      <c r="A470" t="s">
        <v>2400</v>
      </c>
      <c r="B470" t="s">
        <v>2539</v>
      </c>
      <c r="Q470" t="s">
        <v>645</v>
      </c>
    </row>
    <row r="471" spans="1:17" x14ac:dyDescent="0.25">
      <c r="A471" t="s">
        <v>2401</v>
      </c>
      <c r="B471" t="s">
        <v>2540</v>
      </c>
      <c r="Q471" t="s">
        <v>646</v>
      </c>
    </row>
    <row r="472" spans="1:17" x14ac:dyDescent="0.25">
      <c r="A472" t="s">
        <v>2402</v>
      </c>
      <c r="B472" t="s">
        <v>2402</v>
      </c>
      <c r="Q472" t="s">
        <v>647</v>
      </c>
    </row>
    <row r="473" spans="1:17" x14ac:dyDescent="0.25">
      <c r="A473" t="s">
        <v>2403</v>
      </c>
      <c r="B473" t="s">
        <v>2403</v>
      </c>
      <c r="Q473" t="s">
        <v>648</v>
      </c>
    </row>
    <row r="474" spans="1:17" x14ac:dyDescent="0.25">
      <c r="A474" t="s">
        <v>2404</v>
      </c>
      <c r="B474" t="s">
        <v>2404</v>
      </c>
      <c r="Q474" t="s">
        <v>649</v>
      </c>
    </row>
    <row r="475" spans="1:17" x14ac:dyDescent="0.25">
      <c r="A475" t="s">
        <v>2405</v>
      </c>
      <c r="B475" t="s">
        <v>2405</v>
      </c>
      <c r="Q475" t="s">
        <v>650</v>
      </c>
    </row>
    <row r="476" spans="1:17" x14ac:dyDescent="0.25">
      <c r="A476" t="s">
        <v>2406</v>
      </c>
      <c r="B476" t="s">
        <v>2541</v>
      </c>
      <c r="Q476" t="s">
        <v>651</v>
      </c>
    </row>
    <row r="477" spans="1:17" x14ac:dyDescent="0.25">
      <c r="A477" t="s">
        <v>2407</v>
      </c>
      <c r="B477" t="s">
        <v>2407</v>
      </c>
      <c r="Q477" t="s">
        <v>652</v>
      </c>
    </row>
    <row r="478" spans="1:17" x14ac:dyDescent="0.25">
      <c r="A478" t="s">
        <v>2408</v>
      </c>
      <c r="B478" t="s">
        <v>2408</v>
      </c>
      <c r="Q478" t="s">
        <v>653</v>
      </c>
    </row>
    <row r="479" spans="1:17" x14ac:dyDescent="0.25">
      <c r="A479" t="s">
        <v>2409</v>
      </c>
      <c r="B479" t="s">
        <v>2409</v>
      </c>
      <c r="Q479" t="s">
        <v>654</v>
      </c>
    </row>
    <row r="480" spans="1:17" x14ac:dyDescent="0.25">
      <c r="A480" t="s">
        <v>2410</v>
      </c>
      <c r="B480" t="s">
        <v>2410</v>
      </c>
      <c r="Q480" t="s">
        <v>655</v>
      </c>
    </row>
    <row r="481" spans="1:17" x14ac:dyDescent="0.25">
      <c r="A481" t="s">
        <v>2411</v>
      </c>
      <c r="B481" t="s">
        <v>2411</v>
      </c>
      <c r="Q481" t="s">
        <v>656</v>
      </c>
    </row>
    <row r="482" spans="1:17" x14ac:dyDescent="0.25">
      <c r="A482" t="s">
        <v>1960</v>
      </c>
      <c r="B482" t="s">
        <v>2542</v>
      </c>
      <c r="Q482" t="s">
        <v>657</v>
      </c>
    </row>
    <row r="483" spans="1:17" x14ac:dyDescent="0.25">
      <c r="A483" t="s">
        <v>2412</v>
      </c>
      <c r="B483" t="s">
        <v>2412</v>
      </c>
      <c r="Q483" t="s">
        <v>658</v>
      </c>
    </row>
    <row r="484" spans="1:17" x14ac:dyDescent="0.25">
      <c r="A484" t="s">
        <v>2413</v>
      </c>
      <c r="B484" t="s">
        <v>2413</v>
      </c>
      <c r="Q484" t="s">
        <v>659</v>
      </c>
    </row>
    <row r="485" spans="1:17" x14ac:dyDescent="0.25">
      <c r="A485" t="s">
        <v>2414</v>
      </c>
      <c r="B485" t="s">
        <v>2414</v>
      </c>
      <c r="Q485" t="s">
        <v>660</v>
      </c>
    </row>
    <row r="486" spans="1:17" x14ac:dyDescent="0.25">
      <c r="A486" t="s">
        <v>2415</v>
      </c>
      <c r="B486" t="s">
        <v>2543</v>
      </c>
      <c r="Q486" t="s">
        <v>661</v>
      </c>
    </row>
    <row r="487" spans="1:17" x14ac:dyDescent="0.25">
      <c r="A487" t="s">
        <v>2416</v>
      </c>
      <c r="B487" t="s">
        <v>2416</v>
      </c>
      <c r="Q487" t="s">
        <v>662</v>
      </c>
    </row>
    <row r="488" spans="1:17" x14ac:dyDescent="0.25">
      <c r="A488" t="s">
        <v>2417</v>
      </c>
      <c r="B488" t="s">
        <v>2417</v>
      </c>
      <c r="Q488" t="s">
        <v>663</v>
      </c>
    </row>
    <row r="489" spans="1:17" x14ac:dyDescent="0.25">
      <c r="A489" t="s">
        <v>2418</v>
      </c>
      <c r="B489" t="s">
        <v>2418</v>
      </c>
      <c r="Q489" t="s">
        <v>664</v>
      </c>
    </row>
    <row r="490" spans="1:17" x14ac:dyDescent="0.25">
      <c r="A490" t="s">
        <v>2419</v>
      </c>
      <c r="B490" t="s">
        <v>2419</v>
      </c>
      <c r="Q490" t="s">
        <v>665</v>
      </c>
    </row>
    <row r="491" spans="1:17" x14ac:dyDescent="0.25">
      <c r="A491" t="s">
        <v>2420</v>
      </c>
      <c r="B491" t="s">
        <v>2544</v>
      </c>
      <c r="Q491" t="s">
        <v>666</v>
      </c>
    </row>
    <row r="492" spans="1:17" x14ac:dyDescent="0.25">
      <c r="A492" t="s">
        <v>2421</v>
      </c>
      <c r="B492" t="s">
        <v>2545</v>
      </c>
      <c r="Q492" t="s">
        <v>667</v>
      </c>
    </row>
    <row r="493" spans="1:17" x14ac:dyDescent="0.25">
      <c r="A493" t="s">
        <v>2422</v>
      </c>
      <c r="B493" t="s">
        <v>2422</v>
      </c>
      <c r="Q493" t="s">
        <v>668</v>
      </c>
    </row>
    <row r="494" spans="1:17" x14ac:dyDescent="0.25">
      <c r="A494" t="s">
        <v>1959</v>
      </c>
      <c r="B494" t="s">
        <v>2546</v>
      </c>
      <c r="Q494" t="s">
        <v>669</v>
      </c>
    </row>
    <row r="495" spans="1:17" x14ac:dyDescent="0.25">
      <c r="A495" t="s">
        <v>2423</v>
      </c>
      <c r="B495" t="s">
        <v>2423</v>
      </c>
      <c r="Q495" t="s">
        <v>670</v>
      </c>
    </row>
    <row r="496" spans="1:17" x14ac:dyDescent="0.25">
      <c r="A496" t="s">
        <v>2424</v>
      </c>
      <c r="B496" t="s">
        <v>2424</v>
      </c>
      <c r="Q496" t="s">
        <v>671</v>
      </c>
    </row>
    <row r="497" spans="1:17" x14ac:dyDescent="0.25">
      <c r="A497" t="s">
        <v>2425</v>
      </c>
      <c r="B497" t="s">
        <v>2425</v>
      </c>
      <c r="Q497" t="s">
        <v>672</v>
      </c>
    </row>
    <row r="498" spans="1:17" x14ac:dyDescent="0.25">
      <c r="A498" t="s">
        <v>2426</v>
      </c>
      <c r="B498" t="s">
        <v>2426</v>
      </c>
      <c r="Q498" t="s">
        <v>673</v>
      </c>
    </row>
    <row r="499" spans="1:17" x14ac:dyDescent="0.25">
      <c r="A499" t="s">
        <v>2427</v>
      </c>
      <c r="B499" t="s">
        <v>2427</v>
      </c>
      <c r="Q499" t="s">
        <v>674</v>
      </c>
    </row>
    <row r="500" spans="1:17" x14ac:dyDescent="0.25">
      <c r="A500" t="s">
        <v>2428</v>
      </c>
      <c r="B500" t="s">
        <v>2428</v>
      </c>
      <c r="Q500" t="s">
        <v>675</v>
      </c>
    </row>
    <row r="501" spans="1:17" x14ac:dyDescent="0.25">
      <c r="A501" t="s">
        <v>2429</v>
      </c>
      <c r="B501" t="s">
        <v>2547</v>
      </c>
      <c r="Q501" t="s">
        <v>676</v>
      </c>
    </row>
    <row r="502" spans="1:17" x14ac:dyDescent="0.25">
      <c r="Q502" t="s">
        <v>677</v>
      </c>
    </row>
    <row r="503" spans="1:17" x14ac:dyDescent="0.25">
      <c r="Q503" t="s">
        <v>678</v>
      </c>
    </row>
    <row r="504" spans="1:17" x14ac:dyDescent="0.25">
      <c r="Q504" t="s">
        <v>679</v>
      </c>
    </row>
    <row r="505" spans="1:17" x14ac:dyDescent="0.25">
      <c r="Q505" t="s">
        <v>680</v>
      </c>
    </row>
    <row r="506" spans="1:17" x14ac:dyDescent="0.25">
      <c r="Q506" t="s">
        <v>681</v>
      </c>
    </row>
    <row r="507" spans="1:17" x14ac:dyDescent="0.25">
      <c r="Q507" t="s">
        <v>682</v>
      </c>
    </row>
    <row r="508" spans="1:17" x14ac:dyDescent="0.25">
      <c r="Q508" t="s">
        <v>683</v>
      </c>
    </row>
    <row r="509" spans="1:17" x14ac:dyDescent="0.25">
      <c r="Q509" t="s">
        <v>683</v>
      </c>
    </row>
    <row r="510" spans="1:17" x14ac:dyDescent="0.25">
      <c r="Q510" t="s">
        <v>684</v>
      </c>
    </row>
    <row r="511" spans="1:17" x14ac:dyDescent="0.25">
      <c r="Q511" t="s">
        <v>185</v>
      </c>
    </row>
    <row r="512" spans="1:17" x14ac:dyDescent="0.25">
      <c r="Q512" t="s">
        <v>685</v>
      </c>
    </row>
    <row r="513" spans="17:17" x14ac:dyDescent="0.25">
      <c r="Q513" t="s">
        <v>686</v>
      </c>
    </row>
    <row r="514" spans="17:17" x14ac:dyDescent="0.25">
      <c r="Q514" t="s">
        <v>687</v>
      </c>
    </row>
    <row r="515" spans="17:17" x14ac:dyDescent="0.25">
      <c r="Q515" t="s">
        <v>688</v>
      </c>
    </row>
    <row r="516" spans="17:17" x14ac:dyDescent="0.25">
      <c r="Q516" t="s">
        <v>689</v>
      </c>
    </row>
    <row r="517" spans="17:17" x14ac:dyDescent="0.25">
      <c r="Q517" t="s">
        <v>690</v>
      </c>
    </row>
    <row r="518" spans="17:17" x14ac:dyDescent="0.25">
      <c r="Q518" t="s">
        <v>691</v>
      </c>
    </row>
    <row r="519" spans="17:17" x14ac:dyDescent="0.25">
      <c r="Q519" t="s">
        <v>692</v>
      </c>
    </row>
    <row r="520" spans="17:17" x14ac:dyDescent="0.25">
      <c r="Q520" t="s">
        <v>693</v>
      </c>
    </row>
    <row r="521" spans="17:17" x14ac:dyDescent="0.25">
      <c r="Q521" t="s">
        <v>694</v>
      </c>
    </row>
    <row r="522" spans="17:17" x14ac:dyDescent="0.25">
      <c r="Q522" t="s">
        <v>695</v>
      </c>
    </row>
    <row r="523" spans="17:17" x14ac:dyDescent="0.25">
      <c r="Q523" t="s">
        <v>696</v>
      </c>
    </row>
    <row r="524" spans="17:17" x14ac:dyDescent="0.25">
      <c r="Q524" t="s">
        <v>697</v>
      </c>
    </row>
    <row r="525" spans="17:17" x14ac:dyDescent="0.25">
      <c r="Q525" t="s">
        <v>698</v>
      </c>
    </row>
    <row r="526" spans="17:17" x14ac:dyDescent="0.25">
      <c r="Q526" t="s">
        <v>699</v>
      </c>
    </row>
    <row r="527" spans="17:17" x14ac:dyDescent="0.25">
      <c r="Q527" t="s">
        <v>700</v>
      </c>
    </row>
    <row r="528" spans="17:17" x14ac:dyDescent="0.25">
      <c r="Q528" t="s">
        <v>701</v>
      </c>
    </row>
    <row r="529" spans="17:17" x14ac:dyDescent="0.25">
      <c r="Q529" t="s">
        <v>702</v>
      </c>
    </row>
    <row r="530" spans="17:17" x14ac:dyDescent="0.25">
      <c r="Q530" t="s">
        <v>703</v>
      </c>
    </row>
    <row r="531" spans="17:17" x14ac:dyDescent="0.25">
      <c r="Q531" t="s">
        <v>704</v>
      </c>
    </row>
    <row r="532" spans="17:17" x14ac:dyDescent="0.25">
      <c r="Q532" t="s">
        <v>705</v>
      </c>
    </row>
    <row r="533" spans="17:17" x14ac:dyDescent="0.25">
      <c r="Q533" t="s">
        <v>706</v>
      </c>
    </row>
    <row r="534" spans="17:17" x14ac:dyDescent="0.25">
      <c r="Q534" t="s">
        <v>707</v>
      </c>
    </row>
    <row r="535" spans="17:17" x14ac:dyDescent="0.25">
      <c r="Q535" t="s">
        <v>708</v>
      </c>
    </row>
    <row r="536" spans="17:17" x14ac:dyDescent="0.25">
      <c r="Q536" t="s">
        <v>709</v>
      </c>
    </row>
    <row r="537" spans="17:17" x14ac:dyDescent="0.25">
      <c r="Q537" t="s">
        <v>710</v>
      </c>
    </row>
    <row r="538" spans="17:17" x14ac:dyDescent="0.25">
      <c r="Q538" t="s">
        <v>711</v>
      </c>
    </row>
    <row r="539" spans="17:17" x14ac:dyDescent="0.25">
      <c r="Q539" t="s">
        <v>712</v>
      </c>
    </row>
    <row r="540" spans="17:17" x14ac:dyDescent="0.25">
      <c r="Q540" t="s">
        <v>713</v>
      </c>
    </row>
    <row r="541" spans="17:17" x14ac:dyDescent="0.25">
      <c r="Q541" t="s">
        <v>714</v>
      </c>
    </row>
    <row r="542" spans="17:17" x14ac:dyDescent="0.25">
      <c r="Q542" t="s">
        <v>715</v>
      </c>
    </row>
    <row r="543" spans="17:17" x14ac:dyDescent="0.25">
      <c r="Q543" t="s">
        <v>716</v>
      </c>
    </row>
    <row r="544" spans="17:17" x14ac:dyDescent="0.25">
      <c r="Q544" t="s">
        <v>717</v>
      </c>
    </row>
    <row r="545" spans="17:17" x14ac:dyDescent="0.25">
      <c r="Q545" t="s">
        <v>718</v>
      </c>
    </row>
    <row r="546" spans="17:17" x14ac:dyDescent="0.25">
      <c r="Q546" t="s">
        <v>719</v>
      </c>
    </row>
    <row r="547" spans="17:17" ht="16.5" thickBot="1" x14ac:dyDescent="0.3">
      <c r="Q547" t="s">
        <v>720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H8"/>
  <sheetViews>
    <sheetView tabSelected="1" workbookViewId="0">
      <pane xSplit="4" ySplit="6" topLeftCell="O7" activePane="bottomRight" state="frozen"/>
      <selection pane="topRight" activeCell="E1" sqref="E1"/>
      <selection pane="bottomLeft" activeCell="A7" sqref="A7"/>
      <selection pane="bottomRight" activeCell="I7" sqref="I7"/>
    </sheetView>
  </sheetViews>
  <sheetFormatPr defaultColWidth="8.875" defaultRowHeight="15.75" x14ac:dyDescent="0.25"/>
  <cols>
    <col min="1" max="1" width="33.25" style="27" customWidth="1"/>
    <col min="2" max="2" width="13.875" style="27" customWidth="1"/>
    <col min="3" max="3" width="33.25" style="27" customWidth="1"/>
    <col min="4" max="4" width="16.5" style="27" customWidth="1"/>
    <col min="5" max="5" width="36.625" style="27" customWidth="1"/>
    <col min="6" max="6" width="42.75" style="27" customWidth="1"/>
    <col min="7" max="7" width="33.25" style="27" customWidth="1"/>
    <col min="8" max="8" width="29" style="27" customWidth="1"/>
    <col min="9" max="9" width="21.5" style="27" customWidth="1"/>
    <col min="10" max="12" width="33.25" style="27" customWidth="1"/>
    <col min="13" max="13" width="23.375" style="27" customWidth="1"/>
    <col min="14" max="14" width="41.125" style="27" customWidth="1"/>
    <col min="15" max="15" width="17.5" style="27" customWidth="1"/>
    <col min="16" max="16" width="19.875" style="27" customWidth="1"/>
    <col min="17" max="21" width="25.5" style="27" customWidth="1"/>
    <col min="22" max="22" width="33.25" style="27" customWidth="1"/>
    <col min="23" max="23" width="33.25" style="28" customWidth="1"/>
    <col min="24" max="25" width="33.25" style="27" customWidth="1"/>
    <col min="26" max="30" width="30.5" style="27" customWidth="1"/>
    <col min="31" max="31" width="15.875" style="27" customWidth="1"/>
    <col min="32" max="32" width="14.625" style="27" customWidth="1"/>
    <col min="33" max="33" width="33.25" style="27" customWidth="1"/>
    <col min="34" max="34" width="43.125" style="27" customWidth="1"/>
    <col min="35" max="42" width="44.25" style="27" customWidth="1"/>
    <col min="43" max="43" width="44.75" style="27" customWidth="1"/>
    <col min="44" max="48" width="28.625" style="27" customWidth="1"/>
    <col min="49" max="53" width="53.375" style="27" customWidth="1"/>
    <col min="54" max="58" width="20.5" style="27" customWidth="1"/>
    <col min="59" max="59" width="20.875" style="27" customWidth="1"/>
    <col min="60" max="60" width="17.5" style="28" customWidth="1"/>
    <col min="61" max="61" width="184" style="27" customWidth="1"/>
    <col min="62" max="63" width="33.25" style="27" customWidth="1"/>
    <col min="64" max="64" width="14.5" style="27" customWidth="1"/>
    <col min="65" max="66" width="33.25" style="27" customWidth="1"/>
    <col min="67" max="67" width="24.75" style="27" customWidth="1"/>
    <col min="68" max="68" width="12.25" style="27" customWidth="1"/>
    <col min="69" max="69" width="24.75" style="27" customWidth="1"/>
    <col min="70" max="70" width="12.25" style="27" customWidth="1"/>
    <col min="71" max="71" width="24.75" style="27" customWidth="1"/>
    <col min="72" max="72" width="12.25" style="27" customWidth="1"/>
    <col min="73" max="73" width="24.75" style="27" customWidth="1"/>
    <col min="74" max="74" width="12.25" style="27" customWidth="1"/>
    <col min="75" max="79" width="125" style="27" customWidth="1"/>
    <col min="80" max="84" width="40.375" style="27" customWidth="1"/>
    <col min="85" max="85" width="22.5" style="27" customWidth="1"/>
    <col min="86" max="86" width="33.25" style="27" customWidth="1"/>
    <col min="87" max="87" width="33.25" style="29" customWidth="1"/>
    <col min="88" max="88" width="33.25" style="27" customWidth="1"/>
    <col min="89" max="89" width="36.25" style="27" customWidth="1"/>
    <col min="90" max="92" width="18.125" style="27" customWidth="1"/>
    <col min="93" max="93" width="42.25" style="27" customWidth="1"/>
    <col min="94" max="94" width="189.25" style="27" customWidth="1"/>
    <col min="95" max="99" width="22.125" style="27" customWidth="1"/>
    <col min="100" max="101" width="33.25" style="27" customWidth="1"/>
    <col min="102" max="102" width="38.25" style="29" customWidth="1"/>
    <col min="103" max="103" width="43.375" style="27" customWidth="1"/>
    <col min="104" max="104" width="33.25" style="27" customWidth="1"/>
    <col min="105" max="105" width="33.25" style="29" customWidth="1"/>
    <col min="106" max="106" width="33.25" style="27" customWidth="1"/>
    <col min="107" max="107" width="13.625" style="30" customWidth="1"/>
    <col min="108" max="108" width="22.875" style="30" customWidth="1"/>
    <col min="109" max="109" width="44.125" style="27" customWidth="1"/>
    <col min="110" max="114" width="44.375" style="27" customWidth="1"/>
    <col min="115" max="115" width="33.25" style="27" customWidth="1"/>
    <col min="116" max="119" width="15.875" style="27" customWidth="1"/>
    <col min="120" max="122" width="20.25" style="27" customWidth="1"/>
    <col min="123" max="123" width="20.125" style="27" customWidth="1"/>
    <col min="124" max="124" width="17.125" style="27" customWidth="1"/>
    <col min="125" max="125" width="33.25" style="27" customWidth="1"/>
    <col min="126" max="126" width="34.5" style="27" customWidth="1"/>
    <col min="127" max="127" width="33.25" style="28" customWidth="1"/>
    <col min="128" max="128" width="33.25" style="27" customWidth="1"/>
    <col min="129" max="129" width="18.5" style="28" customWidth="1"/>
    <col min="130" max="130" width="23.625" style="27" customWidth="1"/>
    <col min="131" max="131" width="18.5" style="28" customWidth="1"/>
    <col min="132" max="132" width="23.625" style="27" customWidth="1"/>
    <col min="133" max="133" width="18.5" style="28" customWidth="1"/>
    <col min="134" max="134" width="23.625" style="27" customWidth="1"/>
    <col min="135" max="135" width="18.5" style="28" customWidth="1"/>
    <col min="136" max="136" width="23.625" style="27" customWidth="1"/>
    <col min="137" max="137" width="33.25" style="27" customWidth="1"/>
    <col min="138" max="138" width="33.25" style="29" customWidth="1"/>
    <col min="139" max="139" width="33.25" style="27" customWidth="1"/>
    <col min="140" max="140" width="33.25" style="29" customWidth="1"/>
    <col min="141" max="141" width="33.25" style="27" customWidth="1"/>
    <col min="142" max="142" width="18.875" style="29" customWidth="1"/>
    <col min="143" max="143" width="20.125" style="27" customWidth="1"/>
    <col min="144" max="144" width="30.5" style="29" customWidth="1"/>
    <col min="145" max="145" width="29.5" style="27" customWidth="1"/>
    <col min="146" max="146" width="33.25" style="29" customWidth="1"/>
    <col min="147" max="147" width="33.25" style="27" customWidth="1"/>
    <col min="148" max="148" width="19.5" style="29" customWidth="1"/>
    <col min="149" max="149" width="23.75" style="27" customWidth="1"/>
    <col min="150" max="150" width="34.375" style="27" customWidth="1"/>
    <col min="151" max="151" width="36" style="29" customWidth="1"/>
    <col min="152" max="152" width="34.875" style="27" customWidth="1"/>
    <col min="153" max="153" width="40.25" style="29" customWidth="1"/>
    <col min="154" max="154" width="39.125" style="27" customWidth="1"/>
    <col min="155" max="155" width="33.25" style="28" customWidth="1"/>
    <col min="156" max="156" width="34.375" style="27" customWidth="1"/>
    <col min="157" max="157" width="36" style="29" customWidth="1"/>
    <col min="158" max="158" width="34.875" style="27" customWidth="1"/>
    <col min="159" max="159" width="40.25" style="29" customWidth="1"/>
    <col min="160" max="160" width="39.125" style="27" customWidth="1"/>
    <col min="161" max="161" width="28.375" style="28" customWidth="1"/>
    <col min="162" max="162" width="34.375" style="27" customWidth="1"/>
    <col min="163" max="163" width="36" style="29" customWidth="1"/>
    <col min="164" max="164" width="34.875" style="27" customWidth="1"/>
    <col min="165" max="165" width="40.25" style="29" customWidth="1"/>
    <col min="166" max="166" width="39.125" style="27" customWidth="1"/>
    <col min="167" max="167" width="28.375" style="28" customWidth="1"/>
    <col min="168" max="168" width="34.375" style="27" customWidth="1"/>
    <col min="169" max="169" width="36" style="29" customWidth="1"/>
    <col min="170" max="170" width="34.875" style="27" customWidth="1"/>
    <col min="171" max="171" width="40.25" style="29" customWidth="1"/>
    <col min="172" max="172" width="39.125" style="27" customWidth="1"/>
    <col min="173" max="173" width="28.375" style="28" customWidth="1"/>
    <col min="174" max="174" width="34.375" style="27" customWidth="1"/>
    <col min="175" max="175" width="36" style="29" customWidth="1"/>
    <col min="176" max="176" width="34.875" style="27" customWidth="1"/>
    <col min="177" max="177" width="40.25" style="29" customWidth="1"/>
    <col min="178" max="178" width="39.125" style="27" customWidth="1"/>
    <col min="179" max="179" width="28.375" style="28" customWidth="1"/>
    <col min="180" max="184" width="21.5" style="27" customWidth="1"/>
    <col min="185" max="185" width="17" style="27" customWidth="1"/>
    <col min="186" max="186" width="20.5" style="27" customWidth="1"/>
    <col min="187" max="187" width="33.25" style="27" customWidth="1"/>
    <col min="188" max="188" width="31" style="27" customWidth="1"/>
    <col min="189" max="189" width="34.5" style="29" customWidth="1"/>
    <col min="190" max="190" width="31.75" style="27" customWidth="1"/>
    <col min="191" max="191" width="14.125" style="29" customWidth="1"/>
    <col min="192" max="192" width="17.5" style="27" customWidth="1"/>
    <col min="193" max="193" width="12.75" style="27" customWidth="1"/>
    <col min="194" max="194" width="33.25" style="29" customWidth="1"/>
    <col min="195" max="195" width="33.25" style="27" customWidth="1"/>
    <col min="196" max="196" width="33.25" style="29" customWidth="1"/>
    <col min="197" max="197" width="50" style="27" customWidth="1"/>
    <col min="198" max="198" width="45.25" style="27" customWidth="1"/>
    <col min="199" max="199" width="21.625" style="29" customWidth="1"/>
    <col min="200" max="200" width="22.5" style="27" customWidth="1"/>
    <col min="201" max="201" width="21.125" style="29" customWidth="1"/>
    <col min="202" max="202" width="22.125" style="27" customWidth="1"/>
    <col min="203" max="203" width="21.625" style="29" customWidth="1"/>
    <col min="204" max="204" width="20.5" style="27" customWidth="1"/>
    <col min="205" max="205" width="33.25" style="29" customWidth="1"/>
    <col min="206" max="206" width="33.25" style="27" customWidth="1"/>
    <col min="207" max="207" width="33.25" style="29" customWidth="1"/>
    <col min="208" max="208" width="33.25" style="27" customWidth="1"/>
    <col min="209" max="209" width="33.25" style="29" customWidth="1"/>
    <col min="210" max="210" width="33.25" style="27" customWidth="1"/>
    <col min="211" max="211" width="33.25" style="29" customWidth="1"/>
    <col min="212" max="212" width="33.25" style="27" customWidth="1"/>
    <col min="213" max="213" width="32.5" style="27" customWidth="1"/>
    <col min="214" max="214" width="33.25" style="31" customWidth="1"/>
    <col min="215" max="215" width="33.25" style="27" customWidth="1"/>
    <col min="216" max="216" width="33.25" style="31" customWidth="1"/>
    <col min="217" max="217" width="36.875" style="27" customWidth="1"/>
    <col min="218" max="218" width="33.25" style="31" customWidth="1"/>
    <col min="219" max="219" width="36.5" style="27" customWidth="1"/>
    <col min="220" max="220" width="33.25" style="31" customWidth="1"/>
    <col min="221" max="221" width="34" style="27" customWidth="1"/>
    <col min="222" max="223" width="33.25" style="28" customWidth="1"/>
    <col min="224" max="224" width="37" style="27" customWidth="1"/>
    <col min="225" max="225" width="39.25" style="27" customWidth="1"/>
    <col min="226" max="226" width="35.375" style="28" customWidth="1"/>
    <col min="227" max="227" width="33.25" style="28" customWidth="1"/>
    <col min="228" max="228" width="207.625" style="27" customWidth="1"/>
    <col min="229" max="229" width="27" style="27" customWidth="1"/>
    <col min="230" max="230" width="91" style="27" customWidth="1"/>
    <col min="231" max="231" width="19.5" style="27" customWidth="1"/>
    <col min="232" max="233" width="33.25" style="27" customWidth="1"/>
    <col min="234" max="234" width="36" style="27" customWidth="1"/>
    <col min="235" max="235" width="33.25" style="29" customWidth="1"/>
    <col min="236" max="236" width="33.25" style="27" customWidth="1"/>
    <col min="237" max="237" width="33.25" style="28" customWidth="1"/>
    <col min="238" max="238" width="33.25" style="27" customWidth="1"/>
    <col min="239" max="239" width="17.25" style="28" customWidth="1"/>
    <col min="240" max="240" width="14.875" style="27" customWidth="1"/>
    <col min="241" max="241" width="17.25" style="28" customWidth="1"/>
    <col min="242" max="242" width="14.875" style="27" customWidth="1"/>
    <col min="243" max="243" width="17.25" style="28" customWidth="1"/>
    <col min="244" max="244" width="14.875" style="27" customWidth="1"/>
    <col min="245" max="245" width="17.25" style="28" customWidth="1"/>
    <col min="246" max="246" width="14.875" style="27" customWidth="1"/>
    <col min="247" max="248" width="33.25" style="28" customWidth="1"/>
    <col min="249" max="249" width="33.25" style="29" customWidth="1"/>
    <col min="250" max="250" width="33.25" style="27" customWidth="1"/>
    <col min="251" max="251" width="74.625" style="27" customWidth="1"/>
    <col min="252" max="252" width="33.25" style="29" customWidth="1"/>
    <col min="253" max="253" width="33.25" style="27" customWidth="1"/>
    <col min="254" max="258" width="29.375" style="27" customWidth="1"/>
    <col min="259" max="259" width="33.25" style="27" customWidth="1"/>
    <col min="260" max="263" width="19.25" style="27" customWidth="1"/>
    <col min="264" max="264" width="33.25" style="27" customWidth="1"/>
    <col min="265" max="265" width="33.25" style="29" customWidth="1"/>
    <col min="266" max="269" width="33.25" style="27" customWidth="1"/>
    <col min="270" max="270" width="48.125" style="27" customWidth="1"/>
    <col min="271" max="271" width="33.25" style="27" customWidth="1"/>
    <col min="272" max="272" width="41.375" style="27" customWidth="1"/>
    <col min="273" max="273" width="32.625" style="27" customWidth="1"/>
    <col min="274" max="274" width="35.5" style="27" customWidth="1"/>
    <col min="275" max="275" width="42.625" style="27" customWidth="1"/>
    <col min="276" max="276" width="48.125" style="29" customWidth="1"/>
    <col min="277" max="277" width="53.625" style="27" customWidth="1"/>
    <col min="278" max="278" width="59.5" style="29" customWidth="1"/>
    <col min="279" max="279" width="42.625" style="27" customWidth="1"/>
    <col min="280" max="280" width="48.125" style="29" customWidth="1"/>
    <col min="281" max="281" width="53.625" style="27" customWidth="1"/>
    <col min="282" max="282" width="59.5" style="29" customWidth="1"/>
    <col min="283" max="283" width="42.625" style="27" customWidth="1"/>
    <col min="284" max="284" width="48.125" style="29" customWidth="1"/>
    <col min="285" max="285" width="53.625" style="27" customWidth="1"/>
    <col min="286" max="286" width="59.5" style="29" customWidth="1"/>
    <col min="287" max="287" width="42.625" style="27" customWidth="1"/>
    <col min="288" max="288" width="48.125" style="29" customWidth="1"/>
    <col min="289" max="289" width="53.625" style="27" customWidth="1"/>
    <col min="290" max="290" width="59.5" style="29" customWidth="1"/>
    <col min="291" max="291" width="35.5" style="27" customWidth="1"/>
    <col min="292" max="292" width="42.625" style="27" customWidth="1"/>
    <col min="293" max="293" width="48.125" style="29" customWidth="1"/>
    <col min="294" max="294" width="53.625" style="27" customWidth="1"/>
    <col min="295" max="295" width="59.5" style="29" customWidth="1"/>
    <col min="296" max="296" width="42.625" style="27" customWidth="1"/>
    <col min="297" max="297" width="48.125" style="29" customWidth="1"/>
    <col min="298" max="298" width="53.625" style="27" customWidth="1"/>
    <col min="299" max="299" width="59.5" style="29" customWidth="1"/>
    <col min="300" max="300" width="42.625" style="27" customWidth="1"/>
    <col min="301" max="301" width="48.125" style="29" customWidth="1"/>
    <col min="302" max="302" width="53.625" style="27" customWidth="1"/>
    <col min="303" max="303" width="59.5" style="29" customWidth="1"/>
    <col min="304" max="304" width="42.625" style="27" customWidth="1"/>
    <col min="305" max="305" width="48.125" style="29" customWidth="1"/>
    <col min="306" max="306" width="53.625" style="27" customWidth="1"/>
    <col min="307" max="307" width="59.5" style="29" customWidth="1"/>
    <col min="308" max="308" width="36.75" style="27" customWidth="1"/>
    <col min="309" max="309" width="37.5" style="27" customWidth="1"/>
    <col min="310" max="310" width="32.5" style="27" customWidth="1"/>
    <col min="311" max="311" width="32.125" style="27" customWidth="1"/>
    <col min="312" max="312" width="21.5" style="27" customWidth="1"/>
    <col min="313" max="313" width="43.875" style="27" customWidth="1"/>
    <col min="314" max="314" width="18.5" style="27" customWidth="1"/>
    <col min="315" max="315" width="34.75" style="27" customWidth="1"/>
    <col min="316" max="320" width="34.875" style="27" customWidth="1"/>
    <col min="321" max="321" width="8.875" style="26" customWidth="1"/>
    <col min="322" max="16384" width="8.875" style="26"/>
  </cols>
  <sheetData>
    <row r="1" spans="1:320" hidden="1" x14ac:dyDescent="0.25">
      <c r="A1" s="32" t="s">
        <v>2548</v>
      </c>
      <c r="B1" s="33" t="s">
        <v>2549</v>
      </c>
      <c r="C1" s="33" t="s">
        <v>2550</v>
      </c>
      <c r="D1" s="32" t="s">
        <v>2551</v>
      </c>
      <c r="E1" s="33" t="s">
        <v>2552</v>
      </c>
      <c r="F1" s="33" t="s">
        <v>2553</v>
      </c>
      <c r="G1" s="33" t="s">
        <v>2554</v>
      </c>
      <c r="H1" s="32" t="s">
        <v>2555</v>
      </c>
      <c r="I1" s="33" t="s">
        <v>2556</v>
      </c>
      <c r="J1" s="33" t="s">
        <v>2557</v>
      </c>
    </row>
    <row r="2" spans="1:320" ht="42" customHeight="1" x14ac:dyDescent="0.25">
      <c r="A2" s="12" t="s">
        <v>2558</v>
      </c>
      <c r="B2" s="11"/>
      <c r="C2" s="10"/>
      <c r="D2" s="9" t="s">
        <v>2570</v>
      </c>
      <c r="E2" s="11"/>
      <c r="F2" s="8"/>
      <c r="G2" s="10"/>
      <c r="H2" s="7" t="s">
        <v>2582</v>
      </c>
      <c r="I2" s="11"/>
      <c r="J2" s="8"/>
      <c r="K2" s="8"/>
      <c r="L2" s="8"/>
      <c r="M2" s="8"/>
      <c r="N2" s="8"/>
      <c r="O2" s="8"/>
      <c r="P2" s="8"/>
      <c r="Q2" s="8"/>
      <c r="R2" s="8"/>
      <c r="S2" s="8"/>
      <c r="T2" s="8"/>
      <c r="U2" s="8"/>
      <c r="V2" s="8"/>
      <c r="W2" s="6"/>
      <c r="X2" s="8"/>
      <c r="Y2" s="8"/>
      <c r="Z2" s="8"/>
      <c r="AA2" s="8"/>
      <c r="AB2" s="8"/>
      <c r="AC2" s="8"/>
      <c r="AD2" s="8"/>
      <c r="AE2" s="8"/>
      <c r="AF2" s="8"/>
      <c r="AG2" s="10"/>
      <c r="AH2" s="5" t="s">
        <v>2644</v>
      </c>
      <c r="AI2" s="11"/>
      <c r="AJ2" s="8"/>
      <c r="AK2" s="8"/>
      <c r="AL2" s="8"/>
      <c r="AM2" s="8"/>
      <c r="AN2" s="8"/>
      <c r="AO2" s="8"/>
      <c r="AP2" s="8"/>
      <c r="AQ2" s="10"/>
      <c r="AR2" s="4" t="s">
        <v>2661</v>
      </c>
      <c r="AS2" s="11"/>
      <c r="AT2" s="8"/>
      <c r="AU2" s="8"/>
      <c r="AV2" s="8"/>
      <c r="AW2" s="8"/>
      <c r="AX2" s="8"/>
      <c r="AY2" s="8"/>
      <c r="AZ2" s="8"/>
      <c r="BA2" s="8"/>
      <c r="BB2" s="8"/>
      <c r="BC2" s="8"/>
      <c r="BD2" s="8"/>
      <c r="BE2" s="8"/>
      <c r="BF2" s="8"/>
      <c r="BG2" s="8"/>
      <c r="BH2" s="6"/>
      <c r="BI2" s="8"/>
      <c r="BJ2" s="8"/>
      <c r="BK2" s="8"/>
      <c r="BL2" s="8"/>
      <c r="BM2" s="8"/>
      <c r="BN2" s="8"/>
      <c r="BO2" s="8"/>
      <c r="BP2" s="8"/>
      <c r="BQ2" s="8"/>
      <c r="BR2" s="8"/>
      <c r="BS2" s="8"/>
      <c r="BT2" s="8"/>
      <c r="BU2" s="8"/>
      <c r="BV2" s="8"/>
      <c r="BW2" s="8"/>
      <c r="BX2" s="8"/>
      <c r="BY2" s="8"/>
      <c r="BZ2" s="8"/>
      <c r="CA2" s="8"/>
      <c r="CB2" s="8"/>
      <c r="CC2" s="8"/>
      <c r="CD2" s="8"/>
      <c r="CE2" s="8"/>
      <c r="CF2" s="8"/>
      <c r="CG2" s="8"/>
      <c r="CH2" s="8"/>
      <c r="CI2" s="3"/>
      <c r="CJ2" s="8"/>
      <c r="CK2" s="8"/>
      <c r="CL2" s="8"/>
      <c r="CM2" s="8"/>
      <c r="CN2" s="8"/>
      <c r="CO2" s="8"/>
      <c r="CP2" s="8"/>
      <c r="CQ2" s="8"/>
      <c r="CR2" s="8"/>
      <c r="CS2" s="8"/>
      <c r="CT2" s="8"/>
      <c r="CU2" s="8"/>
      <c r="CV2" s="8"/>
      <c r="CW2" s="8"/>
      <c r="CX2" s="3"/>
      <c r="CY2" s="8"/>
      <c r="CZ2" s="8"/>
      <c r="DA2" s="3"/>
      <c r="DB2" s="8"/>
      <c r="DC2" s="2"/>
      <c r="DD2" s="2"/>
      <c r="DE2" s="8"/>
      <c r="DF2" s="8"/>
      <c r="DG2" s="8"/>
      <c r="DH2" s="8"/>
      <c r="DI2" s="8"/>
      <c r="DJ2" s="8"/>
      <c r="DK2" s="8"/>
      <c r="DL2" s="8"/>
      <c r="DM2" s="8"/>
      <c r="DN2" s="8"/>
      <c r="DO2" s="8"/>
      <c r="DP2" s="8"/>
      <c r="DQ2" s="8"/>
      <c r="DR2" s="8"/>
      <c r="DS2" s="8"/>
      <c r="DT2" s="8"/>
      <c r="DU2" s="8"/>
      <c r="DV2" s="8"/>
      <c r="DW2" s="6"/>
      <c r="DX2" s="8"/>
      <c r="DY2" s="6"/>
      <c r="DZ2" s="8"/>
      <c r="EA2" s="6"/>
      <c r="EB2" s="8"/>
      <c r="EC2" s="6"/>
      <c r="ED2" s="8"/>
      <c r="EE2" s="6"/>
      <c r="EF2" s="8"/>
      <c r="EG2" s="8"/>
      <c r="EH2" s="3"/>
      <c r="EI2" s="8"/>
      <c r="EJ2" s="3"/>
      <c r="EK2" s="8"/>
      <c r="EL2" s="3"/>
      <c r="EM2" s="8"/>
      <c r="EN2" s="3"/>
      <c r="EO2" s="8"/>
      <c r="EP2" s="3"/>
      <c r="EQ2" s="8"/>
      <c r="ER2" s="3"/>
      <c r="ES2" s="8"/>
      <c r="ET2" s="8"/>
      <c r="EU2" s="3"/>
      <c r="EV2" s="8"/>
      <c r="EW2" s="3"/>
      <c r="EX2" s="8"/>
      <c r="EY2" s="6"/>
      <c r="EZ2" s="8"/>
      <c r="FA2" s="3"/>
      <c r="FB2" s="8"/>
      <c r="FC2" s="3"/>
      <c r="FD2" s="8"/>
      <c r="FE2" s="6"/>
      <c r="FF2" s="8"/>
      <c r="FG2" s="3"/>
      <c r="FH2" s="8"/>
      <c r="FI2" s="3"/>
      <c r="FJ2" s="8"/>
      <c r="FK2" s="6"/>
      <c r="FL2" s="8"/>
      <c r="FM2" s="3"/>
      <c r="FN2" s="8"/>
      <c r="FO2" s="3"/>
      <c r="FP2" s="8"/>
      <c r="FQ2" s="6"/>
      <c r="FR2" s="8"/>
      <c r="FS2" s="3"/>
      <c r="FT2" s="8"/>
      <c r="FU2" s="3"/>
      <c r="FV2" s="8"/>
      <c r="FW2" s="6"/>
      <c r="FX2" s="8"/>
      <c r="FY2" s="8"/>
      <c r="FZ2" s="8"/>
      <c r="GA2" s="8"/>
      <c r="GB2" s="8"/>
      <c r="GC2" s="8"/>
      <c r="GD2" s="8"/>
      <c r="GE2" s="8"/>
      <c r="GF2" s="8"/>
      <c r="GG2" s="3"/>
      <c r="GH2" s="8"/>
      <c r="GI2" s="3"/>
      <c r="GJ2" s="10"/>
      <c r="GK2" s="9" t="s">
        <v>2916</v>
      </c>
      <c r="GL2" s="1"/>
      <c r="GM2" s="8"/>
      <c r="GN2" s="78"/>
      <c r="GO2" s="79" t="s">
        <v>2927</v>
      </c>
      <c r="GP2" s="11"/>
      <c r="GQ2" s="3"/>
      <c r="GR2" s="8"/>
      <c r="GS2" s="3"/>
      <c r="GT2" s="8"/>
      <c r="GU2" s="3"/>
      <c r="GV2" s="8"/>
      <c r="GW2" s="3"/>
      <c r="GX2" s="8"/>
      <c r="GY2" s="3"/>
      <c r="GZ2" s="8"/>
      <c r="HA2" s="3"/>
      <c r="HB2" s="8"/>
      <c r="HC2" s="3"/>
      <c r="HD2" s="8"/>
      <c r="HE2" s="8"/>
      <c r="HF2" s="80"/>
      <c r="HG2" s="8"/>
      <c r="HH2" s="80"/>
      <c r="HI2" s="8"/>
      <c r="HJ2" s="80"/>
      <c r="HK2" s="8"/>
      <c r="HL2" s="80"/>
      <c r="HM2" s="8"/>
      <c r="HN2" s="6"/>
      <c r="HO2" s="6"/>
      <c r="HP2" s="8"/>
      <c r="HQ2" s="8"/>
      <c r="HR2" s="6"/>
      <c r="HS2" s="81"/>
      <c r="HT2" s="82" t="s">
        <v>3008</v>
      </c>
      <c r="HU2" s="83"/>
      <c r="HV2" s="83"/>
      <c r="HW2" s="83"/>
      <c r="HX2" s="83"/>
      <c r="HY2" s="83"/>
      <c r="HZ2" s="83"/>
      <c r="IA2" s="84"/>
      <c r="IB2" s="83"/>
      <c r="IC2" s="85"/>
      <c r="ID2" s="83"/>
      <c r="IE2" s="85"/>
      <c r="IF2" s="83"/>
      <c r="IG2" s="85"/>
      <c r="IH2" s="83"/>
      <c r="II2" s="85"/>
      <c r="IJ2" s="83"/>
      <c r="IK2" s="85"/>
      <c r="IL2" s="83"/>
      <c r="IM2" s="85"/>
      <c r="IN2" s="85"/>
      <c r="IO2" s="84"/>
      <c r="IP2" s="83"/>
      <c r="IQ2" s="83"/>
      <c r="IR2" s="84"/>
      <c r="IS2" s="83"/>
      <c r="IT2" s="83"/>
      <c r="IU2" s="83"/>
      <c r="IV2" s="83"/>
      <c r="IW2" s="83"/>
      <c r="IX2" s="83"/>
      <c r="IY2" s="83"/>
      <c r="IZ2" s="83"/>
      <c r="JA2" s="83"/>
      <c r="JB2" s="83"/>
      <c r="JC2" s="83"/>
      <c r="JD2" s="83"/>
      <c r="JE2" s="84"/>
      <c r="JF2" s="83"/>
      <c r="JG2" s="83"/>
      <c r="JH2" s="83"/>
      <c r="JI2" s="83"/>
      <c r="JJ2" s="83"/>
      <c r="JK2" s="83"/>
      <c r="JL2" s="83"/>
      <c r="JM2" s="83"/>
      <c r="JN2" s="83"/>
      <c r="JO2" s="83"/>
      <c r="JP2" s="84"/>
      <c r="JQ2" s="83"/>
      <c r="JR2" s="84"/>
      <c r="JS2" s="83"/>
      <c r="JT2" s="84"/>
      <c r="JU2" s="83"/>
      <c r="JV2" s="84"/>
      <c r="JW2" s="83"/>
      <c r="JX2" s="84"/>
      <c r="JY2" s="83"/>
      <c r="JZ2" s="84"/>
      <c r="KA2" s="83"/>
      <c r="KB2" s="84"/>
      <c r="KC2" s="83"/>
      <c r="KD2" s="84"/>
      <c r="KE2" s="83"/>
      <c r="KF2" s="83"/>
      <c r="KG2" s="84"/>
      <c r="KH2" s="83"/>
      <c r="KI2" s="84"/>
      <c r="KJ2" s="83"/>
      <c r="KK2" s="84"/>
      <c r="KL2" s="83"/>
      <c r="KM2" s="84"/>
      <c r="KN2" s="83"/>
      <c r="KO2" s="84"/>
      <c r="KP2" s="83"/>
      <c r="KQ2" s="84"/>
      <c r="KR2" s="83"/>
      <c r="KS2" s="84"/>
      <c r="KT2" s="83"/>
      <c r="KU2" s="84"/>
      <c r="KV2" s="83"/>
      <c r="KW2" s="83"/>
      <c r="KX2" s="83"/>
      <c r="KY2" s="83"/>
      <c r="KZ2" s="83"/>
      <c r="LA2" s="83"/>
      <c r="LB2" s="83"/>
      <c r="LC2" s="83"/>
      <c r="LD2" s="83"/>
      <c r="LE2" s="83"/>
      <c r="LF2" s="83"/>
      <c r="LG2" s="83"/>
      <c r="LH2" s="83"/>
    </row>
    <row r="3" spans="1:320" ht="27.95" customHeight="1" x14ac:dyDescent="0.25">
      <c r="A3" s="34" t="s">
        <v>2559</v>
      </c>
      <c r="B3" s="34" t="s">
        <v>2563</v>
      </c>
      <c r="C3" s="34" t="s">
        <v>2567</v>
      </c>
      <c r="D3" s="35" t="s">
        <v>2571</v>
      </c>
      <c r="E3" s="35" t="s">
        <v>2574</v>
      </c>
      <c r="F3" s="35" t="s">
        <v>2577</v>
      </c>
      <c r="G3" s="35" t="s">
        <v>2579</v>
      </c>
      <c r="H3" s="36" t="s">
        <v>2583</v>
      </c>
      <c r="I3" s="36" t="s">
        <v>2586</v>
      </c>
      <c r="J3" s="36" t="s">
        <v>2589</v>
      </c>
      <c r="K3" s="36" t="s">
        <v>2592</v>
      </c>
      <c r="L3" s="36" t="s">
        <v>2594</v>
      </c>
      <c r="M3" s="36" t="s">
        <v>2597</v>
      </c>
      <c r="N3" s="36" t="s">
        <v>2600</v>
      </c>
      <c r="O3" s="36" t="s">
        <v>2603</v>
      </c>
      <c r="P3" s="36" t="s">
        <v>2606</v>
      </c>
      <c r="Q3" s="36" t="s">
        <v>2609</v>
      </c>
      <c r="R3" s="36" t="s">
        <v>2609</v>
      </c>
      <c r="S3" s="36" t="s">
        <v>2609</v>
      </c>
      <c r="T3" s="36" t="s">
        <v>2609</v>
      </c>
      <c r="U3" s="36" t="s">
        <v>2609</v>
      </c>
      <c r="V3" s="36" t="s">
        <v>2616</v>
      </c>
      <c r="W3" s="37" t="s">
        <v>2619</v>
      </c>
      <c r="X3" s="36" t="s">
        <v>2622</v>
      </c>
      <c r="Y3" s="36" t="s">
        <v>2624</v>
      </c>
      <c r="Z3" s="36" t="s">
        <v>2627</v>
      </c>
      <c r="AA3" s="36" t="s">
        <v>2627</v>
      </c>
      <c r="AB3" s="36" t="s">
        <v>2627</v>
      </c>
      <c r="AC3" s="36" t="s">
        <v>2627</v>
      </c>
      <c r="AD3" s="36" t="s">
        <v>2627</v>
      </c>
      <c r="AE3" s="36" t="s">
        <v>2635</v>
      </c>
      <c r="AF3" s="36" t="s">
        <v>2638</v>
      </c>
      <c r="AG3" s="36" t="s">
        <v>2641</v>
      </c>
      <c r="AH3" s="38" t="s">
        <v>2645</v>
      </c>
      <c r="AI3" s="38" t="s">
        <v>2648</v>
      </c>
      <c r="AJ3" s="38" t="s">
        <v>2648</v>
      </c>
      <c r="AK3" s="38" t="s">
        <v>2648</v>
      </c>
      <c r="AL3" s="38" t="s">
        <v>2648</v>
      </c>
      <c r="AM3" s="38" t="s">
        <v>2648</v>
      </c>
      <c r="AN3" s="38" t="s">
        <v>2648</v>
      </c>
      <c r="AO3" s="38" t="s">
        <v>2648</v>
      </c>
      <c r="AP3" s="38" t="s">
        <v>2648</v>
      </c>
      <c r="AQ3" s="38" t="s">
        <v>2658</v>
      </c>
      <c r="AR3" s="39" t="s">
        <v>2662</v>
      </c>
      <c r="AS3" s="39" t="s">
        <v>2662</v>
      </c>
      <c r="AT3" s="39" t="s">
        <v>2662</v>
      </c>
      <c r="AU3" s="39" t="s">
        <v>2662</v>
      </c>
      <c r="AV3" s="39" t="s">
        <v>2662</v>
      </c>
      <c r="AW3" s="39" t="s">
        <v>2669</v>
      </c>
      <c r="AX3" s="39" t="s">
        <v>2669</v>
      </c>
      <c r="AY3" s="39" t="s">
        <v>2669</v>
      </c>
      <c r="AZ3" s="39" t="s">
        <v>2669</v>
      </c>
      <c r="BA3" s="39" t="s">
        <v>2669</v>
      </c>
      <c r="BB3" s="39" t="s">
        <v>2676</v>
      </c>
      <c r="BC3" s="39" t="s">
        <v>2676</v>
      </c>
      <c r="BD3" s="39" t="s">
        <v>2676</v>
      </c>
      <c r="BE3" s="39" t="s">
        <v>2676</v>
      </c>
      <c r="BF3" s="39" t="s">
        <v>2676</v>
      </c>
      <c r="BG3" s="39" t="s">
        <v>2683</v>
      </c>
      <c r="BH3" s="40" t="s">
        <v>2686</v>
      </c>
      <c r="BI3" s="39" t="s">
        <v>2689</v>
      </c>
      <c r="BJ3" s="39" t="s">
        <v>2692</v>
      </c>
      <c r="BK3" s="39" t="s">
        <v>2695</v>
      </c>
      <c r="BL3" s="39" t="s">
        <v>2698</v>
      </c>
      <c r="BM3" s="39" t="s">
        <v>2701</v>
      </c>
      <c r="BN3" s="39" t="s">
        <v>2704</v>
      </c>
      <c r="BO3" s="39" t="s">
        <v>2701</v>
      </c>
      <c r="BP3" s="39" t="s">
        <v>2704</v>
      </c>
      <c r="BQ3" s="39" t="s">
        <v>2701</v>
      </c>
      <c r="BR3" s="39" t="s">
        <v>2704</v>
      </c>
      <c r="BS3" s="39" t="s">
        <v>2701</v>
      </c>
      <c r="BT3" s="39" t="s">
        <v>2704</v>
      </c>
      <c r="BU3" s="39" t="s">
        <v>2701</v>
      </c>
      <c r="BV3" s="39" t="s">
        <v>2704</v>
      </c>
      <c r="BW3" s="39" t="s">
        <v>2714</v>
      </c>
      <c r="BX3" s="39" t="s">
        <v>2714</v>
      </c>
      <c r="BY3" s="39" t="s">
        <v>2714</v>
      </c>
      <c r="BZ3" s="39" t="s">
        <v>2714</v>
      </c>
      <c r="CA3" s="39" t="s">
        <v>2714</v>
      </c>
      <c r="CB3" s="39" t="s">
        <v>2721</v>
      </c>
      <c r="CC3" s="39" t="s">
        <v>2721</v>
      </c>
      <c r="CD3" s="39" t="s">
        <v>2721</v>
      </c>
      <c r="CE3" s="39" t="s">
        <v>2721</v>
      </c>
      <c r="CF3" s="39" t="s">
        <v>2721</v>
      </c>
      <c r="CG3" s="39" t="s">
        <v>2728</v>
      </c>
      <c r="CH3" s="39" t="s">
        <v>2731</v>
      </c>
      <c r="CI3" s="41" t="s">
        <v>2733</v>
      </c>
      <c r="CJ3" s="39" t="s">
        <v>2736</v>
      </c>
      <c r="CK3" s="39" t="s">
        <v>2739</v>
      </c>
      <c r="CL3" s="39" t="s">
        <v>2742</v>
      </c>
      <c r="CM3" s="39" t="s">
        <v>2742</v>
      </c>
      <c r="CN3" s="39" t="s">
        <v>2742</v>
      </c>
      <c r="CO3" s="39" t="s">
        <v>2747</v>
      </c>
      <c r="CP3" s="39" t="s">
        <v>174</v>
      </c>
      <c r="CQ3" s="39" t="s">
        <v>2752</v>
      </c>
      <c r="CR3" s="39" t="s">
        <v>2752</v>
      </c>
      <c r="CS3" s="39" t="s">
        <v>2752</v>
      </c>
      <c r="CT3" s="39" t="s">
        <v>2752</v>
      </c>
      <c r="CU3" s="39" t="s">
        <v>2752</v>
      </c>
      <c r="CV3" s="39" t="s">
        <v>2759</v>
      </c>
      <c r="CW3" s="39" t="s">
        <v>2761</v>
      </c>
      <c r="CX3" s="41" t="s">
        <v>2764</v>
      </c>
      <c r="CY3" s="39" t="s">
        <v>2767</v>
      </c>
      <c r="CZ3" s="39" t="s">
        <v>2769</v>
      </c>
      <c r="DA3" s="41" t="s">
        <v>2772</v>
      </c>
      <c r="DB3" s="39" t="s">
        <v>2774</v>
      </c>
      <c r="DC3" s="42" t="s">
        <v>2777</v>
      </c>
      <c r="DD3" s="42" t="s">
        <v>2780</v>
      </c>
      <c r="DE3" s="39" t="s">
        <v>2782</v>
      </c>
      <c r="DF3" s="39" t="s">
        <v>2785</v>
      </c>
      <c r="DG3" s="39" t="s">
        <v>2785</v>
      </c>
      <c r="DH3" s="39" t="s">
        <v>2785</v>
      </c>
      <c r="DI3" s="39" t="s">
        <v>2785</v>
      </c>
      <c r="DJ3" s="39" t="s">
        <v>2785</v>
      </c>
      <c r="DK3" s="39" t="s">
        <v>2792</v>
      </c>
      <c r="DL3" s="39" t="s">
        <v>2792</v>
      </c>
      <c r="DM3" s="39" t="s">
        <v>2792</v>
      </c>
      <c r="DN3" s="39" t="s">
        <v>2792</v>
      </c>
      <c r="DO3" s="39" t="s">
        <v>2792</v>
      </c>
      <c r="DP3" s="39" t="s">
        <v>2799</v>
      </c>
      <c r="DQ3" s="39" t="s">
        <v>2799</v>
      </c>
      <c r="DR3" s="39" t="s">
        <v>2799</v>
      </c>
      <c r="DS3" s="39" t="s">
        <v>2804</v>
      </c>
      <c r="DT3" s="39" t="s">
        <v>2807</v>
      </c>
      <c r="DU3" s="39" t="s">
        <v>2810</v>
      </c>
      <c r="DV3" s="39" t="s">
        <v>2813</v>
      </c>
      <c r="DW3" s="40" t="s">
        <v>2816</v>
      </c>
      <c r="DX3" s="39" t="s">
        <v>2818</v>
      </c>
      <c r="DY3" s="40" t="s">
        <v>2816</v>
      </c>
      <c r="DZ3" s="39" t="s">
        <v>2818</v>
      </c>
      <c r="EA3" s="40" t="s">
        <v>2816</v>
      </c>
      <c r="EB3" s="39" t="s">
        <v>2818</v>
      </c>
      <c r="EC3" s="40" t="s">
        <v>2816</v>
      </c>
      <c r="ED3" s="39" t="s">
        <v>2818</v>
      </c>
      <c r="EE3" s="40" t="s">
        <v>2816</v>
      </c>
      <c r="EF3" s="39" t="s">
        <v>2818</v>
      </c>
      <c r="EG3" s="39" t="s">
        <v>2829</v>
      </c>
      <c r="EH3" s="41" t="s">
        <v>2832</v>
      </c>
      <c r="EI3" s="39" t="s">
        <v>2834</v>
      </c>
      <c r="EJ3" s="41" t="s">
        <v>2837</v>
      </c>
      <c r="EK3" s="39" t="s">
        <v>2838</v>
      </c>
      <c r="EL3" s="41" t="s">
        <v>2832</v>
      </c>
      <c r="EM3" s="39" t="s">
        <v>2834</v>
      </c>
      <c r="EN3" s="41" t="s">
        <v>2841</v>
      </c>
      <c r="EO3" s="39" t="s">
        <v>2842</v>
      </c>
      <c r="EP3" s="41" t="s">
        <v>2843</v>
      </c>
      <c r="EQ3" s="39" t="s">
        <v>2846</v>
      </c>
      <c r="ER3" s="41" t="s">
        <v>2843</v>
      </c>
      <c r="ES3" s="39" t="s">
        <v>2846</v>
      </c>
      <c r="ET3" s="39" t="s">
        <v>2851</v>
      </c>
      <c r="EU3" s="41" t="s">
        <v>2854</v>
      </c>
      <c r="EV3" s="39" t="s">
        <v>2857</v>
      </c>
      <c r="EW3" s="41" t="s">
        <v>2859</v>
      </c>
      <c r="EX3" s="39" t="s">
        <v>2861</v>
      </c>
      <c r="EY3" s="40" t="s">
        <v>2863</v>
      </c>
      <c r="EZ3" s="39" t="s">
        <v>2851</v>
      </c>
      <c r="FA3" s="41" t="s">
        <v>2854</v>
      </c>
      <c r="FB3" s="39" t="s">
        <v>2857</v>
      </c>
      <c r="FC3" s="41" t="s">
        <v>2859</v>
      </c>
      <c r="FD3" s="39" t="s">
        <v>2861</v>
      </c>
      <c r="FE3" s="40" t="s">
        <v>2863</v>
      </c>
      <c r="FF3" s="39" t="s">
        <v>2851</v>
      </c>
      <c r="FG3" s="41" t="s">
        <v>2854</v>
      </c>
      <c r="FH3" s="39" t="s">
        <v>2857</v>
      </c>
      <c r="FI3" s="41" t="s">
        <v>2859</v>
      </c>
      <c r="FJ3" s="39" t="s">
        <v>2861</v>
      </c>
      <c r="FK3" s="40" t="s">
        <v>2863</v>
      </c>
      <c r="FL3" s="39" t="s">
        <v>2851</v>
      </c>
      <c r="FM3" s="41" t="s">
        <v>2854</v>
      </c>
      <c r="FN3" s="39" t="s">
        <v>2857</v>
      </c>
      <c r="FO3" s="41" t="s">
        <v>2859</v>
      </c>
      <c r="FP3" s="39" t="s">
        <v>2861</v>
      </c>
      <c r="FQ3" s="40" t="s">
        <v>2863</v>
      </c>
      <c r="FR3" s="39" t="s">
        <v>2851</v>
      </c>
      <c r="FS3" s="41" t="s">
        <v>2854</v>
      </c>
      <c r="FT3" s="39" t="s">
        <v>2857</v>
      </c>
      <c r="FU3" s="41" t="s">
        <v>2859</v>
      </c>
      <c r="FV3" s="39" t="s">
        <v>2861</v>
      </c>
      <c r="FW3" s="40" t="s">
        <v>2863</v>
      </c>
      <c r="FX3" s="39" t="s">
        <v>2889</v>
      </c>
      <c r="FY3" s="39" t="s">
        <v>2889</v>
      </c>
      <c r="FZ3" s="39" t="s">
        <v>2889</v>
      </c>
      <c r="GA3" s="39" t="s">
        <v>2889</v>
      </c>
      <c r="GB3" s="39" t="s">
        <v>2889</v>
      </c>
      <c r="GC3" s="39" t="s">
        <v>2895</v>
      </c>
      <c r="GD3" s="39" t="s">
        <v>2897</v>
      </c>
      <c r="GE3" s="39" t="s">
        <v>2899</v>
      </c>
      <c r="GF3" s="39" t="s">
        <v>2902</v>
      </c>
      <c r="GG3" s="41" t="s">
        <v>2905</v>
      </c>
      <c r="GH3" s="39" t="s">
        <v>2908</v>
      </c>
      <c r="GI3" s="41" t="s">
        <v>2910</v>
      </c>
      <c r="GJ3" s="39" t="s">
        <v>2913</v>
      </c>
      <c r="GK3" s="35" t="s">
        <v>2917</v>
      </c>
      <c r="GL3" s="43" t="s">
        <v>2919</v>
      </c>
      <c r="GM3" s="35" t="s">
        <v>2922</v>
      </c>
      <c r="GN3" s="43" t="s">
        <v>2924</v>
      </c>
      <c r="GO3" s="44" t="s">
        <v>2928</v>
      </c>
      <c r="GP3" s="44" t="s">
        <v>2931</v>
      </c>
      <c r="GQ3" s="45" t="s">
        <v>2934</v>
      </c>
      <c r="GR3" s="44" t="s">
        <v>2937</v>
      </c>
      <c r="GS3" s="45" t="s">
        <v>2939</v>
      </c>
      <c r="GT3" s="44" t="s">
        <v>2942</v>
      </c>
      <c r="GU3" s="45" t="s">
        <v>2944</v>
      </c>
      <c r="GV3" s="44" t="s">
        <v>2947</v>
      </c>
      <c r="GW3" s="45" t="s">
        <v>2949</v>
      </c>
      <c r="GX3" s="44" t="s">
        <v>2952</v>
      </c>
      <c r="GY3" s="45" t="s">
        <v>2954</v>
      </c>
      <c r="GZ3" s="44" t="s">
        <v>2957</v>
      </c>
      <c r="HA3" s="45" t="s">
        <v>2959</v>
      </c>
      <c r="HB3" s="44" t="s">
        <v>2962</v>
      </c>
      <c r="HC3" s="45" t="s">
        <v>2964</v>
      </c>
      <c r="HD3" s="44" t="s">
        <v>2967</v>
      </c>
      <c r="HE3" s="44" t="s">
        <v>2969</v>
      </c>
      <c r="HF3" s="46" t="s">
        <v>2972</v>
      </c>
      <c r="HG3" s="44" t="s">
        <v>2975</v>
      </c>
      <c r="HH3" s="46" t="s">
        <v>2978</v>
      </c>
      <c r="HI3" s="44" t="s">
        <v>2981</v>
      </c>
      <c r="HJ3" s="46" t="s">
        <v>2984</v>
      </c>
      <c r="HK3" s="44" t="s">
        <v>2987</v>
      </c>
      <c r="HL3" s="46" t="s">
        <v>2989</v>
      </c>
      <c r="HM3" s="44" t="s">
        <v>2992</v>
      </c>
      <c r="HN3" s="47" t="s">
        <v>2994</v>
      </c>
      <c r="HO3" s="47" t="s">
        <v>2996</v>
      </c>
      <c r="HP3" s="44" t="s">
        <v>2998</v>
      </c>
      <c r="HQ3" s="44" t="s">
        <v>3000</v>
      </c>
      <c r="HR3" s="47" t="s">
        <v>3003</v>
      </c>
      <c r="HS3" s="47" t="s">
        <v>3005</v>
      </c>
      <c r="HT3" s="48" t="s">
        <v>3009</v>
      </c>
      <c r="HU3" s="48" t="s">
        <v>3012</v>
      </c>
      <c r="HV3" s="48" t="s">
        <v>3015</v>
      </c>
      <c r="HW3" s="48" t="s">
        <v>3018</v>
      </c>
      <c r="HX3" s="48" t="s">
        <v>3020</v>
      </c>
      <c r="HY3" s="48" t="s">
        <v>3022</v>
      </c>
      <c r="HZ3" s="48" t="s">
        <v>3025</v>
      </c>
      <c r="IA3" s="49" t="s">
        <v>3028</v>
      </c>
      <c r="IB3" s="48" t="s">
        <v>3031</v>
      </c>
      <c r="IC3" s="50" t="s">
        <v>3033</v>
      </c>
      <c r="ID3" s="48" t="s">
        <v>3036</v>
      </c>
      <c r="IE3" s="50" t="s">
        <v>3033</v>
      </c>
      <c r="IF3" s="48" t="s">
        <v>3036</v>
      </c>
      <c r="IG3" s="50" t="s">
        <v>3033</v>
      </c>
      <c r="IH3" s="48" t="s">
        <v>3036</v>
      </c>
      <c r="II3" s="50" t="s">
        <v>3033</v>
      </c>
      <c r="IJ3" s="48" t="s">
        <v>3036</v>
      </c>
      <c r="IK3" s="50" t="s">
        <v>3033</v>
      </c>
      <c r="IL3" s="48" t="s">
        <v>3036</v>
      </c>
      <c r="IM3" s="50" t="s">
        <v>3046</v>
      </c>
      <c r="IN3" s="50" t="s">
        <v>3049</v>
      </c>
      <c r="IO3" s="49" t="s">
        <v>3051</v>
      </c>
      <c r="IP3" s="48" t="s">
        <v>3054</v>
      </c>
      <c r="IQ3" s="48" t="s">
        <v>3056</v>
      </c>
      <c r="IR3" s="49" t="s">
        <v>3059</v>
      </c>
      <c r="IS3" s="48" t="s">
        <v>3062</v>
      </c>
      <c r="IT3" s="48" t="s">
        <v>3064</v>
      </c>
      <c r="IU3" s="48" t="s">
        <v>3064</v>
      </c>
      <c r="IV3" s="48" t="s">
        <v>3064</v>
      </c>
      <c r="IW3" s="48" t="s">
        <v>3064</v>
      </c>
      <c r="IX3" s="48" t="s">
        <v>3064</v>
      </c>
      <c r="IY3" s="48" t="s">
        <v>3071</v>
      </c>
      <c r="IZ3" s="48" t="s">
        <v>3071</v>
      </c>
      <c r="JA3" s="48" t="s">
        <v>3071</v>
      </c>
      <c r="JB3" s="48" t="s">
        <v>3071</v>
      </c>
      <c r="JC3" s="48" t="s">
        <v>3071</v>
      </c>
      <c r="JD3" s="48" t="s">
        <v>3077</v>
      </c>
      <c r="JE3" s="49" t="s">
        <v>3079</v>
      </c>
      <c r="JF3" s="48" t="s">
        <v>3081</v>
      </c>
      <c r="JG3" s="48" t="s">
        <v>3084</v>
      </c>
      <c r="JH3" s="48" t="s">
        <v>3086</v>
      </c>
      <c r="JI3" s="48" t="s">
        <v>3089</v>
      </c>
      <c r="JJ3" s="48" t="s">
        <v>3092</v>
      </c>
      <c r="JK3" s="48" t="s">
        <v>3095</v>
      </c>
      <c r="JL3" s="48" t="s">
        <v>3097</v>
      </c>
      <c r="JM3" s="48" t="s">
        <v>3099</v>
      </c>
      <c r="JN3" s="48" t="s">
        <v>3101</v>
      </c>
      <c r="JO3" s="48" t="s">
        <v>3103</v>
      </c>
      <c r="JP3" s="49" t="s">
        <v>3106</v>
      </c>
      <c r="JQ3" s="48" t="s">
        <v>3108</v>
      </c>
      <c r="JR3" s="49" t="s">
        <v>3110</v>
      </c>
      <c r="JS3" s="48" t="s">
        <v>3103</v>
      </c>
      <c r="JT3" s="49" t="s">
        <v>3106</v>
      </c>
      <c r="JU3" s="48" t="s">
        <v>3108</v>
      </c>
      <c r="JV3" s="49" t="s">
        <v>3110</v>
      </c>
      <c r="JW3" s="48" t="s">
        <v>3103</v>
      </c>
      <c r="JX3" s="49" t="s">
        <v>3106</v>
      </c>
      <c r="JY3" s="48" t="s">
        <v>3108</v>
      </c>
      <c r="JZ3" s="49" t="s">
        <v>3110</v>
      </c>
      <c r="KA3" s="48" t="s">
        <v>3103</v>
      </c>
      <c r="KB3" s="49" t="s">
        <v>3106</v>
      </c>
      <c r="KC3" s="48" t="s">
        <v>3108</v>
      </c>
      <c r="KD3" s="49" t="s">
        <v>3110</v>
      </c>
      <c r="KE3" s="48" t="s">
        <v>3101</v>
      </c>
      <c r="KF3" s="48" t="s">
        <v>3103</v>
      </c>
      <c r="KG3" s="49" t="s">
        <v>3106</v>
      </c>
      <c r="KH3" s="48" t="s">
        <v>3108</v>
      </c>
      <c r="KI3" s="49" t="s">
        <v>3110</v>
      </c>
      <c r="KJ3" s="48" t="s">
        <v>3103</v>
      </c>
      <c r="KK3" s="49" t="s">
        <v>3106</v>
      </c>
      <c r="KL3" s="48" t="s">
        <v>3108</v>
      </c>
      <c r="KM3" s="49" t="s">
        <v>3110</v>
      </c>
      <c r="KN3" s="48" t="s">
        <v>3103</v>
      </c>
      <c r="KO3" s="49" t="s">
        <v>3106</v>
      </c>
      <c r="KP3" s="48" t="s">
        <v>3108</v>
      </c>
      <c r="KQ3" s="49" t="s">
        <v>3110</v>
      </c>
      <c r="KR3" s="48" t="s">
        <v>3103</v>
      </c>
      <c r="KS3" s="49" t="s">
        <v>3106</v>
      </c>
      <c r="KT3" s="48" t="s">
        <v>3108</v>
      </c>
      <c r="KU3" s="49" t="s">
        <v>3110</v>
      </c>
      <c r="KV3" s="48" t="s">
        <v>3141</v>
      </c>
      <c r="KW3" s="48" t="s">
        <v>3144</v>
      </c>
      <c r="KX3" s="48" t="s">
        <v>3146</v>
      </c>
      <c r="KY3" s="48" t="s">
        <v>3148</v>
      </c>
      <c r="KZ3" s="48" t="s">
        <v>3151</v>
      </c>
      <c r="LA3" s="48" t="s">
        <v>3153</v>
      </c>
      <c r="LB3" s="48" t="s">
        <v>3156</v>
      </c>
      <c r="LC3" s="48" t="s">
        <v>3158</v>
      </c>
      <c r="LD3" s="48" t="s">
        <v>3160</v>
      </c>
      <c r="LE3" s="48" t="s">
        <v>3160</v>
      </c>
      <c r="LF3" s="48" t="s">
        <v>3160</v>
      </c>
      <c r="LG3" s="48" t="s">
        <v>3160</v>
      </c>
      <c r="LH3" s="48" t="s">
        <v>3160</v>
      </c>
    </row>
    <row r="4" spans="1:320" hidden="1" x14ac:dyDescent="0.25">
      <c r="A4" s="34" t="s">
        <v>2560</v>
      </c>
      <c r="B4" s="34" t="s">
        <v>2564</v>
      </c>
      <c r="C4" s="34" t="s">
        <v>2568</v>
      </c>
      <c r="D4" s="35" t="s">
        <v>2572</v>
      </c>
      <c r="E4" s="35" t="s">
        <v>2575</v>
      </c>
      <c r="F4" s="35" t="s">
        <v>2578</v>
      </c>
      <c r="G4" s="35" t="s">
        <v>2580</v>
      </c>
      <c r="H4" s="36" t="s">
        <v>2584</v>
      </c>
      <c r="I4" s="36" t="s">
        <v>2587</v>
      </c>
      <c r="J4" s="36" t="s">
        <v>2590</v>
      </c>
      <c r="K4" s="36" t="s">
        <v>2593</v>
      </c>
      <c r="L4" s="36" t="s">
        <v>2595</v>
      </c>
      <c r="M4" s="36" t="s">
        <v>2598</v>
      </c>
      <c r="N4" s="36" t="s">
        <v>2601</v>
      </c>
      <c r="O4" s="36" t="s">
        <v>2604</v>
      </c>
      <c r="P4" s="36" t="s">
        <v>2607</v>
      </c>
      <c r="Q4" s="36" t="s">
        <v>2610</v>
      </c>
      <c r="R4" s="36" t="s">
        <v>2612</v>
      </c>
      <c r="S4" s="36" t="s">
        <v>2613</v>
      </c>
      <c r="T4" s="36" t="s">
        <v>2614</v>
      </c>
      <c r="U4" s="36" t="s">
        <v>2615</v>
      </c>
      <c r="V4" s="36" t="s">
        <v>2617</v>
      </c>
      <c r="W4" s="37" t="s">
        <v>2620</v>
      </c>
      <c r="X4" s="36" t="s">
        <v>2623</v>
      </c>
      <c r="Y4" s="36" t="s">
        <v>2625</v>
      </c>
      <c r="Z4" s="36" t="s">
        <v>2628</v>
      </c>
      <c r="AA4" s="36" t="s">
        <v>2631</v>
      </c>
      <c r="AB4" s="36" t="s">
        <v>2632</v>
      </c>
      <c r="AC4" s="36" t="s">
        <v>2633</v>
      </c>
      <c r="AD4" s="36" t="s">
        <v>2634</v>
      </c>
      <c r="AE4" s="36" t="s">
        <v>2636</v>
      </c>
      <c r="AF4" s="36" t="s">
        <v>2639</v>
      </c>
      <c r="AG4" s="36" t="s">
        <v>2642</v>
      </c>
      <c r="AH4" s="38" t="s">
        <v>2646</v>
      </c>
      <c r="AI4" s="38" t="s">
        <v>2649</v>
      </c>
      <c r="AJ4" s="38" t="s">
        <v>2651</v>
      </c>
      <c r="AK4" s="38" t="s">
        <v>2652</v>
      </c>
      <c r="AL4" s="38" t="s">
        <v>2653</v>
      </c>
      <c r="AM4" s="38" t="s">
        <v>2654</v>
      </c>
      <c r="AN4" s="38" t="s">
        <v>2655</v>
      </c>
      <c r="AO4" s="38" t="s">
        <v>2656</v>
      </c>
      <c r="AP4" s="38" t="s">
        <v>2657</v>
      </c>
      <c r="AQ4" s="38" t="s">
        <v>2659</v>
      </c>
      <c r="AR4" s="39" t="s">
        <v>2663</v>
      </c>
      <c r="AS4" s="39" t="s">
        <v>2665</v>
      </c>
      <c r="AT4" s="39" t="s">
        <v>2666</v>
      </c>
      <c r="AU4" s="39" t="s">
        <v>2667</v>
      </c>
      <c r="AV4" s="39" t="s">
        <v>2668</v>
      </c>
      <c r="AW4" s="39" t="s">
        <v>2670</v>
      </c>
      <c r="AX4" s="39" t="s">
        <v>2672</v>
      </c>
      <c r="AY4" s="39" t="s">
        <v>2673</v>
      </c>
      <c r="AZ4" s="39" t="s">
        <v>2674</v>
      </c>
      <c r="BA4" s="39" t="s">
        <v>2675</v>
      </c>
      <c r="BB4" s="39" t="s">
        <v>2677</v>
      </c>
      <c r="BC4" s="39" t="s">
        <v>2679</v>
      </c>
      <c r="BD4" s="39" t="s">
        <v>2680</v>
      </c>
      <c r="BE4" s="39" t="s">
        <v>2681</v>
      </c>
      <c r="BF4" s="39" t="s">
        <v>2682</v>
      </c>
      <c r="BG4" s="39" t="s">
        <v>2684</v>
      </c>
      <c r="BH4" s="40" t="s">
        <v>2687</v>
      </c>
      <c r="BI4" s="39" t="s">
        <v>2690</v>
      </c>
      <c r="BJ4" s="39" t="s">
        <v>2693</v>
      </c>
      <c r="BK4" s="39" t="s">
        <v>2696</v>
      </c>
      <c r="BL4" s="39" t="s">
        <v>2699</v>
      </c>
      <c r="BM4" s="39" t="s">
        <v>2702</v>
      </c>
      <c r="BN4" s="39" t="s">
        <v>2705</v>
      </c>
      <c r="BO4" s="39" t="s">
        <v>2706</v>
      </c>
      <c r="BP4" s="39" t="s">
        <v>2707</v>
      </c>
      <c r="BQ4" s="39" t="s">
        <v>2708</v>
      </c>
      <c r="BR4" s="39" t="s">
        <v>2709</v>
      </c>
      <c r="BS4" s="39" t="s">
        <v>2710</v>
      </c>
      <c r="BT4" s="39" t="s">
        <v>2711</v>
      </c>
      <c r="BU4" s="39" t="s">
        <v>2712</v>
      </c>
      <c r="BV4" s="39" t="s">
        <v>2713</v>
      </c>
      <c r="BW4" s="39" t="s">
        <v>2715</v>
      </c>
      <c r="BX4" s="39" t="s">
        <v>2717</v>
      </c>
      <c r="BY4" s="39" t="s">
        <v>2718</v>
      </c>
      <c r="BZ4" s="39" t="s">
        <v>2719</v>
      </c>
      <c r="CA4" s="39" t="s">
        <v>2720</v>
      </c>
      <c r="CB4" s="39" t="s">
        <v>2722</v>
      </c>
      <c r="CC4" s="39" t="s">
        <v>2724</v>
      </c>
      <c r="CD4" s="39" t="s">
        <v>2725</v>
      </c>
      <c r="CE4" s="39" t="s">
        <v>2726</v>
      </c>
      <c r="CF4" s="39" t="s">
        <v>2727</v>
      </c>
      <c r="CG4" s="39" t="s">
        <v>2729</v>
      </c>
      <c r="CH4" s="39" t="s">
        <v>2732</v>
      </c>
      <c r="CI4" s="41" t="s">
        <v>2734</v>
      </c>
      <c r="CJ4" s="39" t="s">
        <v>2737</v>
      </c>
      <c r="CK4" s="39" t="s">
        <v>2740</v>
      </c>
      <c r="CL4" s="39" t="s">
        <v>2743</v>
      </c>
      <c r="CM4" s="39" t="s">
        <v>2745</v>
      </c>
      <c r="CN4" s="39" t="s">
        <v>2746</v>
      </c>
      <c r="CO4" s="39" t="s">
        <v>2748</v>
      </c>
      <c r="CP4" s="39" t="s">
        <v>2750</v>
      </c>
      <c r="CQ4" s="39" t="s">
        <v>2753</v>
      </c>
      <c r="CR4" s="39" t="s">
        <v>2755</v>
      </c>
      <c r="CS4" s="39" t="s">
        <v>2756</v>
      </c>
      <c r="CT4" s="39" t="s">
        <v>2757</v>
      </c>
      <c r="CU4" s="39" t="s">
        <v>2758</v>
      </c>
      <c r="CV4" s="39" t="s">
        <v>2760</v>
      </c>
      <c r="CW4" s="39" t="s">
        <v>2762</v>
      </c>
      <c r="CX4" s="41" t="s">
        <v>2765</v>
      </c>
      <c r="CY4" s="39" t="s">
        <v>2768</v>
      </c>
      <c r="CZ4" s="39" t="s">
        <v>2770</v>
      </c>
      <c r="DA4" s="41" t="s">
        <v>2773</v>
      </c>
      <c r="DB4" s="39" t="s">
        <v>2775</v>
      </c>
      <c r="DC4" s="42" t="s">
        <v>2778</v>
      </c>
      <c r="DD4" s="42" t="s">
        <v>2781</v>
      </c>
      <c r="DE4" s="39" t="s">
        <v>2783</v>
      </c>
      <c r="DF4" s="39" t="s">
        <v>2786</v>
      </c>
      <c r="DG4" s="39" t="s">
        <v>2788</v>
      </c>
      <c r="DH4" s="39" t="s">
        <v>2789</v>
      </c>
      <c r="DI4" s="39" t="s">
        <v>2790</v>
      </c>
      <c r="DJ4" s="39" t="s">
        <v>2791</v>
      </c>
      <c r="DK4" s="39" t="s">
        <v>2793</v>
      </c>
      <c r="DL4" s="39" t="s">
        <v>2795</v>
      </c>
      <c r="DM4" s="39" t="s">
        <v>2796</v>
      </c>
      <c r="DN4" s="39" t="s">
        <v>2797</v>
      </c>
      <c r="DO4" s="39" t="s">
        <v>2798</v>
      </c>
      <c r="DP4" s="39" t="s">
        <v>2800</v>
      </c>
      <c r="DQ4" s="39" t="s">
        <v>2802</v>
      </c>
      <c r="DR4" s="39" t="s">
        <v>2803</v>
      </c>
      <c r="DS4" s="39" t="s">
        <v>2805</v>
      </c>
      <c r="DT4" s="39" t="s">
        <v>2808</v>
      </c>
      <c r="DU4" s="39" t="s">
        <v>2811</v>
      </c>
      <c r="DV4" s="39" t="s">
        <v>2814</v>
      </c>
      <c r="DW4" s="40" t="s">
        <v>2817</v>
      </c>
      <c r="DX4" s="39" t="s">
        <v>2819</v>
      </c>
      <c r="DY4" s="40" t="s">
        <v>2821</v>
      </c>
      <c r="DZ4" s="39" t="s">
        <v>2822</v>
      </c>
      <c r="EA4" s="40" t="s">
        <v>2823</v>
      </c>
      <c r="EB4" s="39" t="s">
        <v>2824</v>
      </c>
      <c r="EC4" s="40" t="s">
        <v>2825</v>
      </c>
      <c r="ED4" s="39" t="s">
        <v>2826</v>
      </c>
      <c r="EE4" s="40" t="s">
        <v>2827</v>
      </c>
      <c r="EF4" s="39" t="s">
        <v>2828</v>
      </c>
      <c r="EG4" s="39" t="s">
        <v>2830</v>
      </c>
      <c r="EH4" s="41" t="s">
        <v>2833</v>
      </c>
      <c r="EI4" s="39" t="s">
        <v>2835</v>
      </c>
      <c r="EJ4" s="41" t="s">
        <v>2837</v>
      </c>
      <c r="EK4" s="39" t="s">
        <v>2838</v>
      </c>
      <c r="EL4" s="41" t="s">
        <v>2839</v>
      </c>
      <c r="EM4" s="39" t="s">
        <v>2840</v>
      </c>
      <c r="EN4" s="41" t="s">
        <v>2841</v>
      </c>
      <c r="EO4" s="39" t="s">
        <v>2842</v>
      </c>
      <c r="EP4" s="41" t="s">
        <v>2844</v>
      </c>
      <c r="EQ4" s="39" t="s">
        <v>2847</v>
      </c>
      <c r="ER4" s="41" t="s">
        <v>2849</v>
      </c>
      <c r="ES4" s="39" t="s">
        <v>2850</v>
      </c>
      <c r="ET4" s="39" t="s">
        <v>2852</v>
      </c>
      <c r="EU4" s="41" t="s">
        <v>2855</v>
      </c>
      <c r="EV4" s="39" t="s">
        <v>2858</v>
      </c>
      <c r="EW4" s="41" t="s">
        <v>2860</v>
      </c>
      <c r="EX4" s="39" t="s">
        <v>2862</v>
      </c>
      <c r="EY4" s="40" t="s">
        <v>2864</v>
      </c>
      <c r="EZ4" s="39" t="s">
        <v>2865</v>
      </c>
      <c r="FA4" s="41" t="s">
        <v>2866</v>
      </c>
      <c r="FB4" s="39" t="s">
        <v>2867</v>
      </c>
      <c r="FC4" s="41" t="s">
        <v>2868</v>
      </c>
      <c r="FD4" s="39" t="s">
        <v>2869</v>
      </c>
      <c r="FE4" s="40" t="s">
        <v>2870</v>
      </c>
      <c r="FF4" s="39" t="s">
        <v>2871</v>
      </c>
      <c r="FG4" s="41" t="s">
        <v>2872</v>
      </c>
      <c r="FH4" s="39" t="s">
        <v>2873</v>
      </c>
      <c r="FI4" s="41" t="s">
        <v>2874</v>
      </c>
      <c r="FJ4" s="39" t="s">
        <v>2875</v>
      </c>
      <c r="FK4" s="40" t="s">
        <v>2876</v>
      </c>
      <c r="FL4" s="39" t="s">
        <v>2877</v>
      </c>
      <c r="FM4" s="41" t="s">
        <v>2878</v>
      </c>
      <c r="FN4" s="39" t="s">
        <v>2879</v>
      </c>
      <c r="FO4" s="41" t="s">
        <v>2880</v>
      </c>
      <c r="FP4" s="39" t="s">
        <v>2881</v>
      </c>
      <c r="FQ4" s="40" t="s">
        <v>2882</v>
      </c>
      <c r="FR4" s="39" t="s">
        <v>2883</v>
      </c>
      <c r="FS4" s="41" t="s">
        <v>2884</v>
      </c>
      <c r="FT4" s="39" t="s">
        <v>2885</v>
      </c>
      <c r="FU4" s="41" t="s">
        <v>2886</v>
      </c>
      <c r="FV4" s="39" t="s">
        <v>2887</v>
      </c>
      <c r="FW4" s="40" t="s">
        <v>2888</v>
      </c>
      <c r="FX4" s="39" t="s">
        <v>2890</v>
      </c>
      <c r="FY4" s="39" t="s">
        <v>2891</v>
      </c>
      <c r="FZ4" s="39" t="s">
        <v>2892</v>
      </c>
      <c r="GA4" s="39" t="s">
        <v>2893</v>
      </c>
      <c r="GB4" s="39" t="s">
        <v>2894</v>
      </c>
      <c r="GC4" s="39" t="s">
        <v>2896</v>
      </c>
      <c r="GD4" s="39" t="s">
        <v>2898</v>
      </c>
      <c r="GE4" s="39" t="s">
        <v>2900</v>
      </c>
      <c r="GF4" s="39" t="s">
        <v>2903</v>
      </c>
      <c r="GG4" s="41" t="s">
        <v>2906</v>
      </c>
      <c r="GH4" s="39" t="s">
        <v>2909</v>
      </c>
      <c r="GI4" s="41" t="s">
        <v>2911</v>
      </c>
      <c r="GJ4" s="39" t="s">
        <v>2914</v>
      </c>
      <c r="GK4" s="35" t="s">
        <v>2918</v>
      </c>
      <c r="GL4" s="43" t="s">
        <v>2920</v>
      </c>
      <c r="GM4" s="35" t="s">
        <v>2923</v>
      </c>
      <c r="GN4" s="43" t="s">
        <v>2925</v>
      </c>
      <c r="GO4" s="44" t="s">
        <v>2929</v>
      </c>
      <c r="GP4" s="44" t="s">
        <v>2932</v>
      </c>
      <c r="GQ4" s="45" t="s">
        <v>2935</v>
      </c>
      <c r="GR4" s="44" t="s">
        <v>2938</v>
      </c>
      <c r="GS4" s="45" t="s">
        <v>2940</v>
      </c>
      <c r="GT4" s="44" t="s">
        <v>2943</v>
      </c>
      <c r="GU4" s="45" t="s">
        <v>2945</v>
      </c>
      <c r="GV4" s="44" t="s">
        <v>2948</v>
      </c>
      <c r="GW4" s="45" t="s">
        <v>2950</v>
      </c>
      <c r="GX4" s="44" t="s">
        <v>2953</v>
      </c>
      <c r="GY4" s="45" t="s">
        <v>2955</v>
      </c>
      <c r="GZ4" s="44" t="s">
        <v>2958</v>
      </c>
      <c r="HA4" s="45" t="s">
        <v>2960</v>
      </c>
      <c r="HB4" s="44" t="s">
        <v>2963</v>
      </c>
      <c r="HC4" s="45" t="s">
        <v>2965</v>
      </c>
      <c r="HD4" s="44" t="s">
        <v>2968</v>
      </c>
      <c r="HE4" s="44" t="s">
        <v>2970</v>
      </c>
      <c r="HF4" s="46" t="s">
        <v>2973</v>
      </c>
      <c r="HG4" s="44" t="s">
        <v>2976</v>
      </c>
      <c r="HH4" s="46" t="s">
        <v>2979</v>
      </c>
      <c r="HI4" s="44" t="s">
        <v>2982</v>
      </c>
      <c r="HJ4" s="46" t="s">
        <v>2985</v>
      </c>
      <c r="HK4" s="44" t="s">
        <v>2988</v>
      </c>
      <c r="HL4" s="46" t="s">
        <v>2990</v>
      </c>
      <c r="HM4" s="44" t="s">
        <v>2993</v>
      </c>
      <c r="HN4" s="47" t="s">
        <v>2995</v>
      </c>
      <c r="HO4" s="47" t="s">
        <v>2997</v>
      </c>
      <c r="HP4" s="44" t="s">
        <v>2999</v>
      </c>
      <c r="HQ4" s="44" t="s">
        <v>3001</v>
      </c>
      <c r="HR4" s="47" t="s">
        <v>3004</v>
      </c>
      <c r="HS4" s="47" t="s">
        <v>3006</v>
      </c>
      <c r="HT4" s="48" t="s">
        <v>3010</v>
      </c>
      <c r="HU4" s="48" t="s">
        <v>3013</v>
      </c>
      <c r="HV4" s="48" t="s">
        <v>3016</v>
      </c>
      <c r="HW4" s="48" t="s">
        <v>3019</v>
      </c>
      <c r="HX4" s="48" t="s">
        <v>3021</v>
      </c>
      <c r="HY4" s="48" t="s">
        <v>3023</v>
      </c>
      <c r="HZ4" s="48" t="s">
        <v>3026</v>
      </c>
      <c r="IA4" s="49" t="s">
        <v>3029</v>
      </c>
      <c r="IB4" s="48" t="s">
        <v>3032</v>
      </c>
      <c r="IC4" s="50" t="s">
        <v>3034</v>
      </c>
      <c r="ID4" s="48" t="s">
        <v>3037</v>
      </c>
      <c r="IE4" s="50" t="s">
        <v>3038</v>
      </c>
      <c r="IF4" s="48" t="s">
        <v>3039</v>
      </c>
      <c r="IG4" s="50" t="s">
        <v>3040</v>
      </c>
      <c r="IH4" s="48" t="s">
        <v>3041</v>
      </c>
      <c r="II4" s="50" t="s">
        <v>3042</v>
      </c>
      <c r="IJ4" s="48" t="s">
        <v>3043</v>
      </c>
      <c r="IK4" s="50" t="s">
        <v>3044</v>
      </c>
      <c r="IL4" s="48" t="s">
        <v>3045</v>
      </c>
      <c r="IM4" s="50" t="s">
        <v>3047</v>
      </c>
      <c r="IN4" s="50" t="s">
        <v>3050</v>
      </c>
      <c r="IO4" s="49" t="s">
        <v>3052</v>
      </c>
      <c r="IP4" s="48" t="s">
        <v>3055</v>
      </c>
      <c r="IQ4" s="48" t="s">
        <v>3057</v>
      </c>
      <c r="IR4" s="49" t="s">
        <v>3060</v>
      </c>
      <c r="IS4" s="48" t="s">
        <v>3063</v>
      </c>
      <c r="IT4" s="48" t="s">
        <v>3065</v>
      </c>
      <c r="IU4" s="48" t="s">
        <v>3067</v>
      </c>
      <c r="IV4" s="48" t="s">
        <v>3068</v>
      </c>
      <c r="IW4" s="48" t="s">
        <v>3069</v>
      </c>
      <c r="IX4" s="48" t="s">
        <v>3070</v>
      </c>
      <c r="IY4" s="48" t="s">
        <v>3072</v>
      </c>
      <c r="IZ4" s="48" t="s">
        <v>3073</v>
      </c>
      <c r="JA4" s="48" t="s">
        <v>3074</v>
      </c>
      <c r="JB4" s="48" t="s">
        <v>3075</v>
      </c>
      <c r="JC4" s="48" t="s">
        <v>3076</v>
      </c>
      <c r="JD4" s="48" t="s">
        <v>3078</v>
      </c>
      <c r="JE4" s="49" t="s">
        <v>3080</v>
      </c>
      <c r="JF4" s="48" t="s">
        <v>3082</v>
      </c>
      <c r="JG4" s="48" t="s">
        <v>3085</v>
      </c>
      <c r="JH4" s="48" t="s">
        <v>3087</v>
      </c>
      <c r="JI4" s="48" t="s">
        <v>3090</v>
      </c>
      <c r="JJ4" s="48" t="s">
        <v>3093</v>
      </c>
      <c r="JK4" s="48" t="s">
        <v>3096</v>
      </c>
      <c r="JL4" s="48" t="s">
        <v>3098</v>
      </c>
      <c r="JM4" s="48" t="s">
        <v>3100</v>
      </c>
      <c r="JN4" s="48" t="s">
        <v>3102</v>
      </c>
      <c r="JO4" s="48" t="s">
        <v>3104</v>
      </c>
      <c r="JP4" s="49" t="s">
        <v>3107</v>
      </c>
      <c r="JQ4" s="48" t="s">
        <v>3109</v>
      </c>
      <c r="JR4" s="49" t="s">
        <v>3111</v>
      </c>
      <c r="JS4" s="48" t="s">
        <v>3112</v>
      </c>
      <c r="JT4" s="49" t="s">
        <v>3113</v>
      </c>
      <c r="JU4" s="48" t="s">
        <v>3114</v>
      </c>
      <c r="JV4" s="49" t="s">
        <v>3115</v>
      </c>
      <c r="JW4" s="48" t="s">
        <v>3116</v>
      </c>
      <c r="JX4" s="49" t="s">
        <v>3117</v>
      </c>
      <c r="JY4" s="48" t="s">
        <v>3118</v>
      </c>
      <c r="JZ4" s="49" t="s">
        <v>3119</v>
      </c>
      <c r="KA4" s="48" t="s">
        <v>3120</v>
      </c>
      <c r="KB4" s="49" t="s">
        <v>3121</v>
      </c>
      <c r="KC4" s="48" t="s">
        <v>3122</v>
      </c>
      <c r="KD4" s="49" t="s">
        <v>3123</v>
      </c>
      <c r="KE4" s="48" t="s">
        <v>3124</v>
      </c>
      <c r="KF4" s="48" t="s">
        <v>3125</v>
      </c>
      <c r="KG4" s="49" t="s">
        <v>3126</v>
      </c>
      <c r="KH4" s="48" t="s">
        <v>3127</v>
      </c>
      <c r="KI4" s="49" t="s">
        <v>3128</v>
      </c>
      <c r="KJ4" s="48" t="s">
        <v>3129</v>
      </c>
      <c r="KK4" s="49" t="s">
        <v>3130</v>
      </c>
      <c r="KL4" s="48" t="s">
        <v>3131</v>
      </c>
      <c r="KM4" s="49" t="s">
        <v>3132</v>
      </c>
      <c r="KN4" s="48" t="s">
        <v>3133</v>
      </c>
      <c r="KO4" s="49" t="s">
        <v>3134</v>
      </c>
      <c r="KP4" s="48" t="s">
        <v>3135</v>
      </c>
      <c r="KQ4" s="49" t="s">
        <v>3136</v>
      </c>
      <c r="KR4" s="48" t="s">
        <v>3137</v>
      </c>
      <c r="KS4" s="49" t="s">
        <v>3138</v>
      </c>
      <c r="KT4" s="48" t="s">
        <v>3139</v>
      </c>
      <c r="KU4" s="49" t="s">
        <v>3140</v>
      </c>
      <c r="KV4" s="48" t="s">
        <v>3142</v>
      </c>
      <c r="KW4" s="48" t="s">
        <v>3145</v>
      </c>
      <c r="KX4" s="48" t="s">
        <v>3147</v>
      </c>
      <c r="KY4" s="48" t="s">
        <v>3149</v>
      </c>
      <c r="KZ4" s="48" t="s">
        <v>3152</v>
      </c>
      <c r="LA4" s="48" t="s">
        <v>3154</v>
      </c>
      <c r="LB4" s="48" t="s">
        <v>3157</v>
      </c>
      <c r="LC4" s="48" t="s">
        <v>3159</v>
      </c>
      <c r="LD4" s="48" t="s">
        <v>3161</v>
      </c>
      <c r="LE4" s="48" t="s">
        <v>3162</v>
      </c>
      <c r="LF4" s="48" t="s">
        <v>3163</v>
      </c>
      <c r="LG4" s="48" t="s">
        <v>3164</v>
      </c>
      <c r="LH4" s="48" t="s">
        <v>3165</v>
      </c>
    </row>
    <row r="5" spans="1:320" x14ac:dyDescent="0.25">
      <c r="A5" s="51" t="s">
        <v>2561</v>
      </c>
      <c r="B5" s="51" t="s">
        <v>2565</v>
      </c>
      <c r="C5" s="51" t="s">
        <v>2561</v>
      </c>
      <c r="D5" s="35" t="s">
        <v>2573</v>
      </c>
      <c r="E5" s="52" t="s">
        <v>2561</v>
      </c>
      <c r="F5" s="52" t="s">
        <v>2561</v>
      </c>
      <c r="G5" s="52" t="s">
        <v>2561</v>
      </c>
      <c r="H5" s="53" t="s">
        <v>2565</v>
      </c>
      <c r="I5" s="36" t="s">
        <v>2573</v>
      </c>
      <c r="J5" s="53" t="s">
        <v>2561</v>
      </c>
      <c r="K5" s="53" t="s">
        <v>2561</v>
      </c>
      <c r="L5" s="53" t="s">
        <v>2561</v>
      </c>
      <c r="M5" s="36" t="s">
        <v>2573</v>
      </c>
      <c r="N5" s="36" t="s">
        <v>2573</v>
      </c>
      <c r="O5" s="53" t="s">
        <v>2565</v>
      </c>
      <c r="P5" s="53" t="s">
        <v>2565</v>
      </c>
      <c r="Q5" s="36" t="s">
        <v>2573</v>
      </c>
      <c r="R5" s="36" t="s">
        <v>2573</v>
      </c>
      <c r="S5" s="36" t="s">
        <v>2573</v>
      </c>
      <c r="T5" s="36" t="s">
        <v>2573</v>
      </c>
      <c r="U5" s="36" t="s">
        <v>2573</v>
      </c>
      <c r="V5" s="53" t="s">
        <v>2561</v>
      </c>
      <c r="W5" s="54" t="s">
        <v>2561</v>
      </c>
      <c r="X5" s="53" t="s">
        <v>2561</v>
      </c>
      <c r="Y5" s="53" t="s">
        <v>2561</v>
      </c>
      <c r="Z5" s="55" t="s">
        <v>2629</v>
      </c>
      <c r="AA5" s="55" t="s">
        <v>2629</v>
      </c>
      <c r="AB5" s="55" t="s">
        <v>2629</v>
      </c>
      <c r="AC5" s="55" t="s">
        <v>2629</v>
      </c>
      <c r="AD5" s="55" t="s">
        <v>2629</v>
      </c>
      <c r="AE5" s="55" t="s">
        <v>2629</v>
      </c>
      <c r="AF5" s="36" t="s">
        <v>2573</v>
      </c>
      <c r="AG5" s="53" t="s">
        <v>2561</v>
      </c>
      <c r="AH5" s="38" t="s">
        <v>2573</v>
      </c>
      <c r="AI5" s="38" t="s">
        <v>2573</v>
      </c>
      <c r="AJ5" s="38" t="s">
        <v>2573</v>
      </c>
      <c r="AK5" s="38" t="s">
        <v>2573</v>
      </c>
      <c r="AL5" s="38" t="s">
        <v>2573</v>
      </c>
      <c r="AM5" s="38" t="s">
        <v>2573</v>
      </c>
      <c r="AN5" s="38" t="s">
        <v>2573</v>
      </c>
      <c r="AO5" s="38" t="s">
        <v>2573</v>
      </c>
      <c r="AP5" s="38" t="s">
        <v>2573</v>
      </c>
      <c r="AQ5" s="38" t="s">
        <v>2573</v>
      </c>
      <c r="AR5" s="56" t="s">
        <v>2565</v>
      </c>
      <c r="AS5" s="39" t="s">
        <v>2573</v>
      </c>
      <c r="AT5" s="39" t="s">
        <v>2573</v>
      </c>
      <c r="AU5" s="39" t="s">
        <v>2573</v>
      </c>
      <c r="AV5" s="39" t="s">
        <v>2573</v>
      </c>
      <c r="AW5" s="39" t="s">
        <v>2573</v>
      </c>
      <c r="AX5" s="39" t="s">
        <v>2573</v>
      </c>
      <c r="AY5" s="39" t="s">
        <v>2573</v>
      </c>
      <c r="AZ5" s="39" t="s">
        <v>2573</v>
      </c>
      <c r="BA5" s="39" t="s">
        <v>2573</v>
      </c>
      <c r="BB5" s="39" t="s">
        <v>2573</v>
      </c>
      <c r="BC5" s="39" t="s">
        <v>2573</v>
      </c>
      <c r="BD5" s="39" t="s">
        <v>2573</v>
      </c>
      <c r="BE5" s="39" t="s">
        <v>2573</v>
      </c>
      <c r="BF5" s="39" t="s">
        <v>2573</v>
      </c>
      <c r="BG5" s="57" t="s">
        <v>2629</v>
      </c>
      <c r="BH5" s="58" t="s">
        <v>2629</v>
      </c>
      <c r="BI5" s="56" t="s">
        <v>2561</v>
      </c>
      <c r="BJ5" s="56" t="s">
        <v>2561</v>
      </c>
      <c r="BK5" s="56" t="s">
        <v>2561</v>
      </c>
      <c r="BL5" s="39" t="s">
        <v>2573</v>
      </c>
      <c r="BM5" s="56" t="s">
        <v>2561</v>
      </c>
      <c r="BN5" s="56" t="s">
        <v>2561</v>
      </c>
      <c r="BO5" s="39" t="s">
        <v>2573</v>
      </c>
      <c r="BP5" s="39" t="s">
        <v>2573</v>
      </c>
      <c r="BQ5" s="39" t="s">
        <v>2573</v>
      </c>
      <c r="BR5" s="39" t="s">
        <v>2573</v>
      </c>
      <c r="BS5" s="39" t="s">
        <v>2573</v>
      </c>
      <c r="BT5" s="39" t="s">
        <v>2573</v>
      </c>
      <c r="BU5" s="39" t="s">
        <v>2573</v>
      </c>
      <c r="BV5" s="39" t="s">
        <v>2573</v>
      </c>
      <c r="BW5" s="57" t="s">
        <v>2629</v>
      </c>
      <c r="BX5" s="57" t="s">
        <v>2629</v>
      </c>
      <c r="BY5" s="57" t="s">
        <v>2629</v>
      </c>
      <c r="BZ5" s="57" t="s">
        <v>2629</v>
      </c>
      <c r="CA5" s="57" t="s">
        <v>2629</v>
      </c>
      <c r="CB5" s="57" t="s">
        <v>2629</v>
      </c>
      <c r="CC5" s="57" t="s">
        <v>2629</v>
      </c>
      <c r="CD5" s="57" t="s">
        <v>2629</v>
      </c>
      <c r="CE5" s="57" t="s">
        <v>2629</v>
      </c>
      <c r="CF5" s="57" t="s">
        <v>2629</v>
      </c>
      <c r="CG5" s="39" t="s">
        <v>2573</v>
      </c>
      <c r="CH5" s="56" t="s">
        <v>2561</v>
      </c>
      <c r="CI5" s="59" t="s">
        <v>2561</v>
      </c>
      <c r="CJ5" s="56" t="s">
        <v>2561</v>
      </c>
      <c r="CK5" s="56" t="s">
        <v>2561</v>
      </c>
      <c r="CL5" s="57" t="s">
        <v>2629</v>
      </c>
      <c r="CM5" s="57" t="s">
        <v>2629</v>
      </c>
      <c r="CN5" s="57" t="s">
        <v>2629</v>
      </c>
      <c r="CO5" s="56" t="s">
        <v>2561</v>
      </c>
      <c r="CP5" s="39" t="s">
        <v>2573</v>
      </c>
      <c r="CQ5" s="57" t="s">
        <v>2629</v>
      </c>
      <c r="CR5" s="57" t="s">
        <v>2629</v>
      </c>
      <c r="CS5" s="57" t="s">
        <v>2629</v>
      </c>
      <c r="CT5" s="57" t="s">
        <v>2629</v>
      </c>
      <c r="CU5" s="57" t="s">
        <v>2629</v>
      </c>
      <c r="CV5" s="56" t="s">
        <v>2561</v>
      </c>
      <c r="CW5" s="56" t="s">
        <v>2561</v>
      </c>
      <c r="CX5" s="59" t="s">
        <v>2561</v>
      </c>
      <c r="CY5" s="56" t="s">
        <v>2561</v>
      </c>
      <c r="CZ5" s="56" t="s">
        <v>2561</v>
      </c>
      <c r="DA5" s="59" t="s">
        <v>2561</v>
      </c>
      <c r="DB5" s="56" t="s">
        <v>2561</v>
      </c>
      <c r="DC5" s="42" t="s">
        <v>2573</v>
      </c>
      <c r="DD5" s="42" t="s">
        <v>2573</v>
      </c>
      <c r="DE5" s="56" t="s">
        <v>2561</v>
      </c>
      <c r="DF5" s="57" t="s">
        <v>2629</v>
      </c>
      <c r="DG5" s="57" t="s">
        <v>2629</v>
      </c>
      <c r="DH5" s="57" t="s">
        <v>2629</v>
      </c>
      <c r="DI5" s="57" t="s">
        <v>2629</v>
      </c>
      <c r="DJ5" s="57" t="s">
        <v>2629</v>
      </c>
      <c r="DK5" s="56" t="s">
        <v>2561</v>
      </c>
      <c r="DL5" s="39" t="s">
        <v>2573</v>
      </c>
      <c r="DM5" s="39" t="s">
        <v>2573</v>
      </c>
      <c r="DN5" s="39" t="s">
        <v>2573</v>
      </c>
      <c r="DO5" s="39" t="s">
        <v>2573</v>
      </c>
      <c r="DP5" s="57" t="s">
        <v>2629</v>
      </c>
      <c r="DQ5" s="57" t="s">
        <v>2629</v>
      </c>
      <c r="DR5" s="57" t="s">
        <v>2629</v>
      </c>
      <c r="DS5" s="57" t="s">
        <v>2629</v>
      </c>
      <c r="DT5" s="39" t="s">
        <v>2573</v>
      </c>
      <c r="DU5" s="56" t="s">
        <v>2561</v>
      </c>
      <c r="DV5" s="57" t="s">
        <v>2629</v>
      </c>
      <c r="DW5" s="60" t="s">
        <v>2561</v>
      </c>
      <c r="DX5" s="56" t="s">
        <v>2561</v>
      </c>
      <c r="DY5" s="58" t="s">
        <v>2629</v>
      </c>
      <c r="DZ5" s="57" t="s">
        <v>2629</v>
      </c>
      <c r="EA5" s="58" t="s">
        <v>2629</v>
      </c>
      <c r="EB5" s="57" t="s">
        <v>2629</v>
      </c>
      <c r="EC5" s="58" t="s">
        <v>2629</v>
      </c>
      <c r="ED5" s="57" t="s">
        <v>2629</v>
      </c>
      <c r="EE5" s="58" t="s">
        <v>2629</v>
      </c>
      <c r="EF5" s="57" t="s">
        <v>2629</v>
      </c>
      <c r="EG5" s="56" t="s">
        <v>2561</v>
      </c>
      <c r="EH5" s="59" t="s">
        <v>2561</v>
      </c>
      <c r="EI5" s="56" t="s">
        <v>2561</v>
      </c>
      <c r="EJ5" s="59" t="s">
        <v>2561</v>
      </c>
      <c r="EK5" s="56" t="s">
        <v>2561</v>
      </c>
      <c r="EL5" s="61" t="s">
        <v>2629</v>
      </c>
      <c r="EM5" s="57" t="s">
        <v>2629</v>
      </c>
      <c r="EN5" s="61" t="s">
        <v>2629</v>
      </c>
      <c r="EO5" s="57" t="s">
        <v>2629</v>
      </c>
      <c r="EP5" s="59" t="s">
        <v>2561</v>
      </c>
      <c r="EQ5" s="56" t="s">
        <v>2561</v>
      </c>
      <c r="ER5" s="41" t="s">
        <v>2573</v>
      </c>
      <c r="ES5" s="39" t="s">
        <v>2573</v>
      </c>
      <c r="ET5" s="56" t="s">
        <v>2561</v>
      </c>
      <c r="EU5" s="59" t="s">
        <v>2561</v>
      </c>
      <c r="EV5" s="56" t="s">
        <v>2561</v>
      </c>
      <c r="EW5" s="59" t="s">
        <v>2561</v>
      </c>
      <c r="EX5" s="56" t="s">
        <v>2561</v>
      </c>
      <c r="EY5" s="60" t="s">
        <v>2561</v>
      </c>
      <c r="EZ5" s="57" t="s">
        <v>2629</v>
      </c>
      <c r="FA5" s="61" t="s">
        <v>2629</v>
      </c>
      <c r="FB5" s="57" t="s">
        <v>2629</v>
      </c>
      <c r="FC5" s="61" t="s">
        <v>2629</v>
      </c>
      <c r="FD5" s="57" t="s">
        <v>2629</v>
      </c>
      <c r="FE5" s="58" t="s">
        <v>2629</v>
      </c>
      <c r="FF5" s="57" t="s">
        <v>2629</v>
      </c>
      <c r="FG5" s="61" t="s">
        <v>2629</v>
      </c>
      <c r="FH5" s="57" t="s">
        <v>2629</v>
      </c>
      <c r="FI5" s="61" t="s">
        <v>2629</v>
      </c>
      <c r="FJ5" s="57" t="s">
        <v>2629</v>
      </c>
      <c r="FK5" s="58" t="s">
        <v>2629</v>
      </c>
      <c r="FL5" s="57" t="s">
        <v>2629</v>
      </c>
      <c r="FM5" s="61" t="s">
        <v>2629</v>
      </c>
      <c r="FN5" s="57" t="s">
        <v>2629</v>
      </c>
      <c r="FO5" s="61" t="s">
        <v>2629</v>
      </c>
      <c r="FP5" s="57" t="s">
        <v>2629</v>
      </c>
      <c r="FQ5" s="58" t="s">
        <v>2629</v>
      </c>
      <c r="FR5" s="57" t="s">
        <v>2629</v>
      </c>
      <c r="FS5" s="61" t="s">
        <v>2629</v>
      </c>
      <c r="FT5" s="57" t="s">
        <v>2629</v>
      </c>
      <c r="FU5" s="61" t="s">
        <v>2629</v>
      </c>
      <c r="FV5" s="57" t="s">
        <v>2629</v>
      </c>
      <c r="FW5" s="58" t="s">
        <v>2629</v>
      </c>
      <c r="FX5" s="57" t="s">
        <v>2629</v>
      </c>
      <c r="FY5" s="57" t="s">
        <v>2629</v>
      </c>
      <c r="FZ5" s="57" t="s">
        <v>2629</v>
      </c>
      <c r="GA5" s="57" t="s">
        <v>2629</v>
      </c>
      <c r="GB5" s="57" t="s">
        <v>2629</v>
      </c>
      <c r="GC5" s="39" t="s">
        <v>2573</v>
      </c>
      <c r="GD5" s="39" t="s">
        <v>2573</v>
      </c>
      <c r="GE5" s="56" t="s">
        <v>2561</v>
      </c>
      <c r="GF5" s="39" t="s">
        <v>2573</v>
      </c>
      <c r="GG5" s="41" t="s">
        <v>2573</v>
      </c>
      <c r="GH5" s="39" t="s">
        <v>2573</v>
      </c>
      <c r="GI5" s="61" t="s">
        <v>2629</v>
      </c>
      <c r="GJ5" s="57" t="s">
        <v>2629</v>
      </c>
      <c r="GK5" s="35" t="s">
        <v>2573</v>
      </c>
      <c r="GL5" s="62" t="s">
        <v>2561</v>
      </c>
      <c r="GM5" s="52" t="s">
        <v>2561</v>
      </c>
      <c r="GN5" s="62" t="s">
        <v>2561</v>
      </c>
      <c r="GO5" s="44" t="s">
        <v>2573</v>
      </c>
      <c r="GP5" s="44" t="s">
        <v>2573</v>
      </c>
      <c r="GQ5" s="63" t="s">
        <v>2629</v>
      </c>
      <c r="GR5" s="64" t="s">
        <v>2629</v>
      </c>
      <c r="GS5" s="63" t="s">
        <v>2629</v>
      </c>
      <c r="GT5" s="64" t="s">
        <v>2629</v>
      </c>
      <c r="GU5" s="63" t="s">
        <v>2629</v>
      </c>
      <c r="GV5" s="64" t="s">
        <v>2629</v>
      </c>
      <c r="GW5" s="65" t="s">
        <v>2561</v>
      </c>
      <c r="GX5" s="66" t="s">
        <v>2561</v>
      </c>
      <c r="GY5" s="65" t="s">
        <v>2561</v>
      </c>
      <c r="GZ5" s="66" t="s">
        <v>2561</v>
      </c>
      <c r="HA5" s="65" t="s">
        <v>2561</v>
      </c>
      <c r="HB5" s="66" t="s">
        <v>2561</v>
      </c>
      <c r="HC5" s="65" t="s">
        <v>2561</v>
      </c>
      <c r="HD5" s="66" t="s">
        <v>2561</v>
      </c>
      <c r="HE5" s="44" t="s">
        <v>2573</v>
      </c>
      <c r="HF5" s="67" t="s">
        <v>2561</v>
      </c>
      <c r="HG5" s="66" t="s">
        <v>2561</v>
      </c>
      <c r="HH5" s="67" t="s">
        <v>2561</v>
      </c>
      <c r="HI5" s="66" t="s">
        <v>2561</v>
      </c>
      <c r="HJ5" s="67" t="s">
        <v>2561</v>
      </c>
      <c r="HK5" s="66" t="s">
        <v>2561</v>
      </c>
      <c r="HL5" s="67" t="s">
        <v>2561</v>
      </c>
      <c r="HM5" s="66" t="s">
        <v>2561</v>
      </c>
      <c r="HN5" s="68" t="s">
        <v>2561</v>
      </c>
      <c r="HO5" s="68" t="s">
        <v>2561</v>
      </c>
      <c r="HP5" s="44" t="s">
        <v>2573</v>
      </c>
      <c r="HQ5" s="44" t="s">
        <v>2573</v>
      </c>
      <c r="HR5" s="68" t="s">
        <v>2561</v>
      </c>
      <c r="HS5" s="68" t="s">
        <v>2561</v>
      </c>
      <c r="HT5" s="48" t="s">
        <v>2573</v>
      </c>
      <c r="HU5" s="69" t="s">
        <v>2565</v>
      </c>
      <c r="HV5" s="48" t="s">
        <v>2573</v>
      </c>
      <c r="HW5" s="69" t="s">
        <v>2565</v>
      </c>
      <c r="HX5" s="69" t="s">
        <v>2561</v>
      </c>
      <c r="HY5" s="69" t="s">
        <v>2561</v>
      </c>
      <c r="HZ5" s="69" t="s">
        <v>2561</v>
      </c>
      <c r="IA5" s="70" t="s">
        <v>2561</v>
      </c>
      <c r="IB5" s="69" t="s">
        <v>2561</v>
      </c>
      <c r="IC5" s="71" t="s">
        <v>2561</v>
      </c>
      <c r="ID5" s="69" t="s">
        <v>2561</v>
      </c>
      <c r="IE5" s="50" t="s">
        <v>2573</v>
      </c>
      <c r="IF5" s="48" t="s">
        <v>2573</v>
      </c>
      <c r="IG5" s="50" t="s">
        <v>2573</v>
      </c>
      <c r="IH5" s="48" t="s">
        <v>2573</v>
      </c>
      <c r="II5" s="50" t="s">
        <v>2573</v>
      </c>
      <c r="IJ5" s="48" t="s">
        <v>2573</v>
      </c>
      <c r="IK5" s="50" t="s">
        <v>2573</v>
      </c>
      <c r="IL5" s="48" t="s">
        <v>2573</v>
      </c>
      <c r="IM5" s="71" t="s">
        <v>2561</v>
      </c>
      <c r="IN5" s="71" t="s">
        <v>2561</v>
      </c>
      <c r="IO5" s="70" t="s">
        <v>2561</v>
      </c>
      <c r="IP5" s="69" t="s">
        <v>2561</v>
      </c>
      <c r="IQ5" s="69" t="s">
        <v>2561</v>
      </c>
      <c r="IR5" s="70" t="s">
        <v>2561</v>
      </c>
      <c r="IS5" s="69" t="s">
        <v>2561</v>
      </c>
      <c r="IT5" s="69" t="s">
        <v>2565</v>
      </c>
      <c r="IU5" s="48" t="s">
        <v>2573</v>
      </c>
      <c r="IV5" s="48" t="s">
        <v>2573</v>
      </c>
      <c r="IW5" s="48" t="s">
        <v>2573</v>
      </c>
      <c r="IX5" s="48" t="s">
        <v>2573</v>
      </c>
      <c r="IY5" s="69" t="s">
        <v>2561</v>
      </c>
      <c r="IZ5" s="48" t="s">
        <v>2573</v>
      </c>
      <c r="JA5" s="48" t="s">
        <v>2573</v>
      </c>
      <c r="JB5" s="48" t="s">
        <v>2573</v>
      </c>
      <c r="JC5" s="48" t="s">
        <v>2573</v>
      </c>
      <c r="JD5" s="69" t="s">
        <v>2561</v>
      </c>
      <c r="JE5" s="70" t="s">
        <v>2561</v>
      </c>
      <c r="JF5" s="69" t="s">
        <v>2561</v>
      </c>
      <c r="JG5" s="69" t="s">
        <v>2561</v>
      </c>
      <c r="JH5" s="69" t="s">
        <v>2561</v>
      </c>
      <c r="JI5" s="69" t="s">
        <v>2561</v>
      </c>
      <c r="JJ5" s="69" t="s">
        <v>2561</v>
      </c>
      <c r="JK5" s="69" t="s">
        <v>2561</v>
      </c>
      <c r="JL5" s="48" t="s">
        <v>2573</v>
      </c>
      <c r="JM5" s="48" t="s">
        <v>2573</v>
      </c>
      <c r="JN5" s="48" t="s">
        <v>2573</v>
      </c>
      <c r="JO5" s="48" t="s">
        <v>2573</v>
      </c>
      <c r="JP5" s="49" t="s">
        <v>2573</v>
      </c>
      <c r="JQ5" s="48" t="s">
        <v>2573</v>
      </c>
      <c r="JR5" s="49" t="s">
        <v>2573</v>
      </c>
      <c r="JS5" s="48" t="s">
        <v>2573</v>
      </c>
      <c r="JT5" s="49" t="s">
        <v>2573</v>
      </c>
      <c r="JU5" s="48" t="s">
        <v>2573</v>
      </c>
      <c r="JV5" s="49" t="s">
        <v>2573</v>
      </c>
      <c r="JW5" s="48" t="s">
        <v>2573</v>
      </c>
      <c r="JX5" s="49" t="s">
        <v>2573</v>
      </c>
      <c r="JY5" s="48" t="s">
        <v>2573</v>
      </c>
      <c r="JZ5" s="49" t="s">
        <v>2573</v>
      </c>
      <c r="KA5" s="48" t="s">
        <v>2573</v>
      </c>
      <c r="KB5" s="49" t="s">
        <v>2573</v>
      </c>
      <c r="KC5" s="48" t="s">
        <v>2573</v>
      </c>
      <c r="KD5" s="49" t="s">
        <v>2573</v>
      </c>
      <c r="KE5" s="48" t="s">
        <v>2573</v>
      </c>
      <c r="KF5" s="48" t="s">
        <v>2573</v>
      </c>
      <c r="KG5" s="49" t="s">
        <v>2573</v>
      </c>
      <c r="KH5" s="48" t="s">
        <v>2573</v>
      </c>
      <c r="KI5" s="49" t="s">
        <v>2573</v>
      </c>
      <c r="KJ5" s="48" t="s">
        <v>2573</v>
      </c>
      <c r="KK5" s="49" t="s">
        <v>2573</v>
      </c>
      <c r="KL5" s="48" t="s">
        <v>2573</v>
      </c>
      <c r="KM5" s="49" t="s">
        <v>2573</v>
      </c>
      <c r="KN5" s="48" t="s">
        <v>2573</v>
      </c>
      <c r="KO5" s="49" t="s">
        <v>2573</v>
      </c>
      <c r="KP5" s="48" t="s">
        <v>2573</v>
      </c>
      <c r="KQ5" s="49" t="s">
        <v>2573</v>
      </c>
      <c r="KR5" s="48" t="s">
        <v>2573</v>
      </c>
      <c r="KS5" s="49" t="s">
        <v>2573</v>
      </c>
      <c r="KT5" s="48" t="s">
        <v>2573</v>
      </c>
      <c r="KU5" s="49" t="s">
        <v>2573</v>
      </c>
      <c r="KV5" s="48" t="s">
        <v>2573</v>
      </c>
      <c r="KW5" s="48" t="s">
        <v>2573</v>
      </c>
      <c r="KX5" s="48" t="s">
        <v>2573</v>
      </c>
      <c r="KY5" s="48" t="s">
        <v>2573</v>
      </c>
      <c r="KZ5" s="48" t="s">
        <v>2573</v>
      </c>
      <c r="LA5" s="48" t="s">
        <v>2573</v>
      </c>
      <c r="LB5" s="48" t="s">
        <v>2573</v>
      </c>
      <c r="LC5" s="69" t="s">
        <v>2561</v>
      </c>
      <c r="LD5" s="48" t="s">
        <v>2573</v>
      </c>
      <c r="LE5" s="48" t="s">
        <v>2573</v>
      </c>
      <c r="LF5" s="48" t="s">
        <v>2573</v>
      </c>
      <c r="LG5" s="48" t="s">
        <v>2573</v>
      </c>
      <c r="LH5" s="48" t="s">
        <v>2573</v>
      </c>
    </row>
    <row r="6" spans="1:320" x14ac:dyDescent="0.25">
      <c r="A6" s="72" t="s">
        <v>2562</v>
      </c>
      <c r="B6" s="72" t="s">
        <v>2566</v>
      </c>
      <c r="C6" s="72" t="s">
        <v>2569</v>
      </c>
      <c r="D6" s="72" t="s">
        <v>45</v>
      </c>
      <c r="E6" s="72" t="s">
        <v>2576</v>
      </c>
      <c r="F6" s="72" t="s">
        <v>2566</v>
      </c>
      <c r="G6" s="72" t="s">
        <v>2581</v>
      </c>
      <c r="H6" s="72" t="s">
        <v>2585</v>
      </c>
      <c r="I6" s="72" t="s">
        <v>2588</v>
      </c>
      <c r="J6" s="72" t="s">
        <v>2591</v>
      </c>
      <c r="K6" s="72" t="s">
        <v>131</v>
      </c>
      <c r="L6" s="72" t="s">
        <v>2596</v>
      </c>
      <c r="M6" s="72" t="s">
        <v>2599</v>
      </c>
      <c r="N6" s="72" t="s">
        <v>2602</v>
      </c>
      <c r="O6" s="72" t="s">
        <v>2605</v>
      </c>
      <c r="P6" s="72" t="s">
        <v>2608</v>
      </c>
      <c r="Q6" s="72" t="s">
        <v>2611</v>
      </c>
      <c r="R6" s="72" t="s">
        <v>2611</v>
      </c>
      <c r="S6" s="72" t="s">
        <v>2611</v>
      </c>
      <c r="T6" s="72" t="s">
        <v>2611</v>
      </c>
      <c r="U6" s="72" t="s">
        <v>2611</v>
      </c>
      <c r="V6" s="72" t="s">
        <v>2618</v>
      </c>
      <c r="W6" s="73" t="s">
        <v>2621</v>
      </c>
      <c r="X6" s="72" t="s">
        <v>2566</v>
      </c>
      <c r="Y6" s="72" t="s">
        <v>2626</v>
      </c>
      <c r="Z6" s="72" t="s">
        <v>2630</v>
      </c>
      <c r="AA6" s="72" t="s">
        <v>2630</v>
      </c>
      <c r="AB6" s="72" t="s">
        <v>2630</v>
      </c>
      <c r="AC6" s="72" t="s">
        <v>2630</v>
      </c>
      <c r="AD6" s="72" t="s">
        <v>2630</v>
      </c>
      <c r="AE6" s="72" t="s">
        <v>2637</v>
      </c>
      <c r="AF6" s="72" t="s">
        <v>2640</v>
      </c>
      <c r="AG6" s="72" t="s">
        <v>2643</v>
      </c>
      <c r="AH6" s="72" t="s">
        <v>2647</v>
      </c>
      <c r="AI6" s="72" t="s">
        <v>2650</v>
      </c>
      <c r="AJ6" s="72" t="s">
        <v>2650</v>
      </c>
      <c r="AK6" s="72" t="s">
        <v>2650</v>
      </c>
      <c r="AL6" s="72" t="s">
        <v>2650</v>
      </c>
      <c r="AM6" s="72" t="s">
        <v>2650</v>
      </c>
      <c r="AN6" s="72" t="s">
        <v>2650</v>
      </c>
      <c r="AO6" s="72" t="s">
        <v>2650</v>
      </c>
      <c r="AP6" s="72" t="s">
        <v>2650</v>
      </c>
      <c r="AQ6" s="72" t="s">
        <v>2660</v>
      </c>
      <c r="AR6" s="72" t="s">
        <v>2664</v>
      </c>
      <c r="AS6" s="72" t="s">
        <v>2664</v>
      </c>
      <c r="AT6" s="72" t="s">
        <v>2664</v>
      </c>
      <c r="AU6" s="72" t="s">
        <v>2664</v>
      </c>
      <c r="AV6" s="72" t="s">
        <v>2664</v>
      </c>
      <c r="AW6" s="72" t="s">
        <v>2671</v>
      </c>
      <c r="AX6" s="72" t="s">
        <v>2671</v>
      </c>
      <c r="AY6" s="72" t="s">
        <v>2671</v>
      </c>
      <c r="AZ6" s="72" t="s">
        <v>2671</v>
      </c>
      <c r="BA6" s="72" t="s">
        <v>2671</v>
      </c>
      <c r="BB6" s="72" t="s">
        <v>2678</v>
      </c>
      <c r="BC6" s="72" t="s">
        <v>2678</v>
      </c>
      <c r="BD6" s="72" t="s">
        <v>2678</v>
      </c>
      <c r="BE6" s="72" t="s">
        <v>2678</v>
      </c>
      <c r="BF6" s="72" t="s">
        <v>2678</v>
      </c>
      <c r="BG6" s="72" t="s">
        <v>2685</v>
      </c>
      <c r="BH6" s="73" t="s">
        <v>2688</v>
      </c>
      <c r="BI6" s="72" t="s">
        <v>2691</v>
      </c>
      <c r="BJ6" s="72" t="s">
        <v>2694</v>
      </c>
      <c r="BK6" s="72" t="s">
        <v>2697</v>
      </c>
      <c r="BL6" s="72" t="s">
        <v>2700</v>
      </c>
      <c r="BM6" s="72" t="s">
        <v>2703</v>
      </c>
      <c r="BN6" s="72" t="s">
        <v>189</v>
      </c>
      <c r="BO6" s="72" t="s">
        <v>2703</v>
      </c>
      <c r="BP6" s="72" t="s">
        <v>189</v>
      </c>
      <c r="BQ6" s="72" t="s">
        <v>2703</v>
      </c>
      <c r="BR6" s="72" t="s">
        <v>189</v>
      </c>
      <c r="BS6" s="72" t="s">
        <v>2703</v>
      </c>
      <c r="BT6" s="72" t="s">
        <v>189</v>
      </c>
      <c r="BU6" s="72" t="s">
        <v>2703</v>
      </c>
      <c r="BV6" s="72" t="s">
        <v>189</v>
      </c>
      <c r="BW6" s="72" t="s">
        <v>2716</v>
      </c>
      <c r="BX6" s="72" t="s">
        <v>2716</v>
      </c>
      <c r="BY6" s="72" t="s">
        <v>2716</v>
      </c>
      <c r="BZ6" s="72" t="s">
        <v>2716</v>
      </c>
      <c r="CA6" s="72" t="s">
        <v>2716</v>
      </c>
      <c r="CB6" s="72" t="s">
        <v>2723</v>
      </c>
      <c r="CC6" s="72" t="s">
        <v>2723</v>
      </c>
      <c r="CD6" s="72" t="s">
        <v>2723</v>
      </c>
      <c r="CE6" s="72" t="s">
        <v>2723</v>
      </c>
      <c r="CF6" s="72" t="s">
        <v>2723</v>
      </c>
      <c r="CG6" s="72" t="s">
        <v>2730</v>
      </c>
      <c r="CH6" s="72" t="s">
        <v>2626</v>
      </c>
      <c r="CI6" s="74" t="s">
        <v>2735</v>
      </c>
      <c r="CJ6" s="72" t="s">
        <v>2738</v>
      </c>
      <c r="CK6" s="72" t="s">
        <v>2741</v>
      </c>
      <c r="CL6" s="72" t="s">
        <v>2744</v>
      </c>
      <c r="CM6" s="72" t="s">
        <v>2744</v>
      </c>
      <c r="CN6" s="72" t="s">
        <v>2744</v>
      </c>
      <c r="CO6" s="72" t="s">
        <v>2749</v>
      </c>
      <c r="CP6" s="72" t="s">
        <v>2751</v>
      </c>
      <c r="CQ6" s="72" t="s">
        <v>2754</v>
      </c>
      <c r="CR6" s="72" t="s">
        <v>2754</v>
      </c>
      <c r="CS6" s="72" t="s">
        <v>2754</v>
      </c>
      <c r="CT6" s="72" t="s">
        <v>2754</v>
      </c>
      <c r="CU6" s="72" t="s">
        <v>2754</v>
      </c>
      <c r="CV6" s="72" t="s">
        <v>144</v>
      </c>
      <c r="CW6" s="72" t="s">
        <v>2763</v>
      </c>
      <c r="CX6" s="74" t="s">
        <v>2766</v>
      </c>
      <c r="CY6" s="72" t="s">
        <v>927</v>
      </c>
      <c r="CZ6" s="72" t="s">
        <v>2771</v>
      </c>
      <c r="DA6" s="74" t="s">
        <v>2688</v>
      </c>
      <c r="DB6" s="72" t="s">
        <v>2776</v>
      </c>
      <c r="DC6" s="75" t="s">
        <v>2779</v>
      </c>
      <c r="DD6" s="75" t="s">
        <v>2779</v>
      </c>
      <c r="DE6" s="72" t="s">
        <v>2784</v>
      </c>
      <c r="DF6" s="72" t="s">
        <v>2787</v>
      </c>
      <c r="DG6" s="72" t="s">
        <v>2787</v>
      </c>
      <c r="DH6" s="72" t="s">
        <v>2787</v>
      </c>
      <c r="DI6" s="72" t="s">
        <v>2787</v>
      </c>
      <c r="DJ6" s="72" t="s">
        <v>2787</v>
      </c>
      <c r="DK6" s="72" t="s">
        <v>2794</v>
      </c>
      <c r="DL6" s="72" t="s">
        <v>2794</v>
      </c>
      <c r="DM6" s="72" t="s">
        <v>2794</v>
      </c>
      <c r="DN6" s="72" t="s">
        <v>2794</v>
      </c>
      <c r="DO6" s="72" t="s">
        <v>2794</v>
      </c>
      <c r="DP6" s="72" t="s">
        <v>2801</v>
      </c>
      <c r="DQ6" s="72" t="s">
        <v>2801</v>
      </c>
      <c r="DR6" s="72" t="s">
        <v>2801</v>
      </c>
      <c r="DS6" s="72" t="s">
        <v>2806</v>
      </c>
      <c r="DT6" s="72" t="s">
        <v>2809</v>
      </c>
      <c r="DU6" s="72" t="s">
        <v>2812</v>
      </c>
      <c r="DV6" s="72" t="s">
        <v>2815</v>
      </c>
      <c r="DW6" s="73" t="s">
        <v>2621</v>
      </c>
      <c r="DX6" s="72" t="s">
        <v>2820</v>
      </c>
      <c r="DY6" s="73" t="s">
        <v>2621</v>
      </c>
      <c r="DZ6" s="72" t="s">
        <v>2820</v>
      </c>
      <c r="EA6" s="73" t="s">
        <v>2621</v>
      </c>
      <c r="EB6" s="72" t="s">
        <v>2820</v>
      </c>
      <c r="EC6" s="73" t="s">
        <v>2621</v>
      </c>
      <c r="ED6" s="72" t="s">
        <v>2820</v>
      </c>
      <c r="EE6" s="73" t="s">
        <v>2621</v>
      </c>
      <c r="EF6" s="72" t="s">
        <v>2820</v>
      </c>
      <c r="EG6" s="72" t="s">
        <v>2831</v>
      </c>
      <c r="EH6" s="74" t="s">
        <v>2621</v>
      </c>
      <c r="EI6" s="72" t="s">
        <v>2836</v>
      </c>
      <c r="EJ6" s="74" t="s">
        <v>26</v>
      </c>
      <c r="EK6" s="72" t="s">
        <v>26</v>
      </c>
      <c r="EL6" s="74" t="s">
        <v>2621</v>
      </c>
      <c r="EM6" s="72" t="s">
        <v>2836</v>
      </c>
      <c r="EN6" s="74" t="s">
        <v>26</v>
      </c>
      <c r="EO6" s="72" t="s">
        <v>26</v>
      </c>
      <c r="EP6" s="74" t="s">
        <v>2845</v>
      </c>
      <c r="EQ6" s="72" t="s">
        <v>2848</v>
      </c>
      <c r="ER6" s="74" t="s">
        <v>2845</v>
      </c>
      <c r="ES6" s="72" t="s">
        <v>2848</v>
      </c>
      <c r="ET6" s="72" t="s">
        <v>2853</v>
      </c>
      <c r="EU6" s="74" t="s">
        <v>2856</v>
      </c>
      <c r="EV6" s="72" t="s">
        <v>1086</v>
      </c>
      <c r="EW6" s="74" t="s">
        <v>2621</v>
      </c>
      <c r="EX6" s="72" t="s">
        <v>1103</v>
      </c>
      <c r="EY6" s="73" t="s">
        <v>2621</v>
      </c>
      <c r="EZ6" s="72" t="s">
        <v>2853</v>
      </c>
      <c r="FA6" s="74" t="s">
        <v>2856</v>
      </c>
      <c r="FB6" s="72" t="s">
        <v>1086</v>
      </c>
      <c r="FC6" s="74" t="s">
        <v>2621</v>
      </c>
      <c r="FD6" s="72" t="s">
        <v>1103</v>
      </c>
      <c r="FE6" s="73" t="s">
        <v>2621</v>
      </c>
      <c r="FF6" s="72" t="s">
        <v>2853</v>
      </c>
      <c r="FG6" s="74" t="s">
        <v>2856</v>
      </c>
      <c r="FH6" s="72" t="s">
        <v>1086</v>
      </c>
      <c r="FI6" s="74" t="s">
        <v>2621</v>
      </c>
      <c r="FJ6" s="72" t="s">
        <v>1103</v>
      </c>
      <c r="FK6" s="73" t="s">
        <v>2621</v>
      </c>
      <c r="FL6" s="72" t="s">
        <v>2853</v>
      </c>
      <c r="FM6" s="74" t="s">
        <v>2856</v>
      </c>
      <c r="FN6" s="72" t="s">
        <v>1086</v>
      </c>
      <c r="FO6" s="74" t="s">
        <v>2621</v>
      </c>
      <c r="FP6" s="72" t="s">
        <v>1103</v>
      </c>
      <c r="FQ6" s="73" t="s">
        <v>2621</v>
      </c>
      <c r="FR6" s="72" t="s">
        <v>2853</v>
      </c>
      <c r="FS6" s="74" t="s">
        <v>2856</v>
      </c>
      <c r="FT6" s="72" t="s">
        <v>1086</v>
      </c>
      <c r="FU6" s="74" t="s">
        <v>2621</v>
      </c>
      <c r="FV6" s="72" t="s">
        <v>1103</v>
      </c>
      <c r="FW6" s="73" t="s">
        <v>2621</v>
      </c>
      <c r="FX6" s="72" t="s">
        <v>1148</v>
      </c>
      <c r="FY6" s="72" t="s">
        <v>1148</v>
      </c>
      <c r="FZ6" s="72" t="s">
        <v>1148</v>
      </c>
      <c r="GA6" s="72" t="s">
        <v>1148</v>
      </c>
      <c r="GB6" s="72" t="s">
        <v>1148</v>
      </c>
      <c r="GC6" s="72" t="s">
        <v>1187</v>
      </c>
      <c r="GD6" s="72" t="s">
        <v>1192</v>
      </c>
      <c r="GE6" s="72" t="s">
        <v>2901</v>
      </c>
      <c r="GF6" s="72" t="s">
        <v>2904</v>
      </c>
      <c r="GG6" s="74" t="s">
        <v>2907</v>
      </c>
      <c r="GH6" s="72" t="s">
        <v>1087</v>
      </c>
      <c r="GI6" s="74" t="s">
        <v>2912</v>
      </c>
      <c r="GJ6" s="72" t="s">
        <v>2915</v>
      </c>
      <c r="GK6" s="72" t="s">
        <v>144</v>
      </c>
      <c r="GL6" s="74" t="s">
        <v>2921</v>
      </c>
      <c r="GM6" s="72" t="s">
        <v>1209</v>
      </c>
      <c r="GN6" s="74" t="s">
        <v>2926</v>
      </c>
      <c r="GO6" s="72" t="s">
        <v>2930</v>
      </c>
      <c r="GP6" s="72" t="s">
        <v>2933</v>
      </c>
      <c r="GQ6" s="74" t="s">
        <v>2936</v>
      </c>
      <c r="GR6" s="72" t="s">
        <v>1233</v>
      </c>
      <c r="GS6" s="74" t="s">
        <v>2941</v>
      </c>
      <c r="GT6" s="72" t="s">
        <v>1233</v>
      </c>
      <c r="GU6" s="74" t="s">
        <v>2946</v>
      </c>
      <c r="GV6" s="72" t="s">
        <v>1233</v>
      </c>
      <c r="GW6" s="74" t="s">
        <v>2951</v>
      </c>
      <c r="GX6" s="72" t="s">
        <v>1223</v>
      </c>
      <c r="GY6" s="74" t="s">
        <v>2956</v>
      </c>
      <c r="GZ6" s="72" t="s">
        <v>1223</v>
      </c>
      <c r="HA6" s="74" t="s">
        <v>2961</v>
      </c>
      <c r="HB6" s="72" t="s">
        <v>1223</v>
      </c>
      <c r="HC6" s="74" t="s">
        <v>2966</v>
      </c>
      <c r="HD6" s="72" t="s">
        <v>1091</v>
      </c>
      <c r="HE6" s="72" t="s">
        <v>2971</v>
      </c>
      <c r="HF6" s="76" t="s">
        <v>2974</v>
      </c>
      <c r="HG6" s="72" t="s">
        <v>2977</v>
      </c>
      <c r="HH6" s="76" t="s">
        <v>2980</v>
      </c>
      <c r="HI6" s="72" t="s">
        <v>2983</v>
      </c>
      <c r="HJ6" s="76" t="s">
        <v>2986</v>
      </c>
      <c r="HK6" s="72" t="s">
        <v>2983</v>
      </c>
      <c r="HL6" s="76" t="s">
        <v>2991</v>
      </c>
      <c r="HM6" s="72" t="s">
        <v>2983</v>
      </c>
      <c r="HN6" s="73" t="s">
        <v>2688</v>
      </c>
      <c r="HO6" s="73" t="s">
        <v>2621</v>
      </c>
      <c r="HP6" s="72" t="s">
        <v>129</v>
      </c>
      <c r="HQ6" s="72" t="s">
        <v>3002</v>
      </c>
      <c r="HR6" s="73" t="s">
        <v>2688</v>
      </c>
      <c r="HS6" s="73" t="s">
        <v>3007</v>
      </c>
      <c r="HT6" s="72" t="s">
        <v>3011</v>
      </c>
      <c r="HU6" s="72" t="s">
        <v>3014</v>
      </c>
      <c r="HV6" s="72" t="s">
        <v>3017</v>
      </c>
      <c r="HW6" s="72" t="s">
        <v>2626</v>
      </c>
      <c r="HX6" s="72" t="s">
        <v>2626</v>
      </c>
      <c r="HY6" s="72" t="s">
        <v>3024</v>
      </c>
      <c r="HZ6" s="72" t="s">
        <v>3027</v>
      </c>
      <c r="IA6" s="74" t="s">
        <v>3030</v>
      </c>
      <c r="IB6" s="72" t="s">
        <v>1087</v>
      </c>
      <c r="IC6" s="73" t="s">
        <v>3035</v>
      </c>
      <c r="ID6" s="72" t="s">
        <v>1543</v>
      </c>
      <c r="IE6" s="73" t="s">
        <v>3035</v>
      </c>
      <c r="IF6" s="72" t="s">
        <v>1543</v>
      </c>
      <c r="IG6" s="73" t="s">
        <v>3035</v>
      </c>
      <c r="IH6" s="72" t="s">
        <v>1543</v>
      </c>
      <c r="II6" s="73" t="s">
        <v>3035</v>
      </c>
      <c r="IJ6" s="72" t="s">
        <v>1543</v>
      </c>
      <c r="IK6" s="73" t="s">
        <v>3035</v>
      </c>
      <c r="IL6" s="72" t="s">
        <v>1543</v>
      </c>
      <c r="IM6" s="73" t="s">
        <v>3048</v>
      </c>
      <c r="IN6" s="73" t="s">
        <v>3048</v>
      </c>
      <c r="IO6" s="74" t="s">
        <v>3053</v>
      </c>
      <c r="IP6" s="72" t="s">
        <v>1568</v>
      </c>
      <c r="IQ6" s="72" t="s">
        <v>3058</v>
      </c>
      <c r="IR6" s="74" t="s">
        <v>3061</v>
      </c>
      <c r="IS6" s="72" t="s">
        <v>1087</v>
      </c>
      <c r="IT6" s="72" t="s">
        <v>3066</v>
      </c>
      <c r="IU6" s="72" t="s">
        <v>3066</v>
      </c>
      <c r="IV6" s="72" t="s">
        <v>3066</v>
      </c>
      <c r="IW6" s="72" t="s">
        <v>3066</v>
      </c>
      <c r="IX6" s="72" t="s">
        <v>3066</v>
      </c>
      <c r="IY6" s="72" t="s">
        <v>1585</v>
      </c>
      <c r="IZ6" s="72" t="s">
        <v>1585</v>
      </c>
      <c r="JA6" s="72" t="s">
        <v>1585</v>
      </c>
      <c r="JB6" s="72" t="s">
        <v>1585</v>
      </c>
      <c r="JC6" s="72" t="s">
        <v>1585</v>
      </c>
      <c r="JD6" s="72" t="s">
        <v>144</v>
      </c>
      <c r="JE6" s="74" t="s">
        <v>2936</v>
      </c>
      <c r="JF6" s="72" t="s">
        <v>3083</v>
      </c>
      <c r="JG6" s="72" t="s">
        <v>1593</v>
      </c>
      <c r="JH6" s="72" t="s">
        <v>3088</v>
      </c>
      <c r="JI6" s="72" t="s">
        <v>3091</v>
      </c>
      <c r="JJ6" s="72" t="s">
        <v>3094</v>
      </c>
      <c r="JK6" s="72" t="s">
        <v>2626</v>
      </c>
      <c r="JL6" s="72" t="s">
        <v>144</v>
      </c>
      <c r="JM6" s="72" t="s">
        <v>1602</v>
      </c>
      <c r="JN6" s="72" t="s">
        <v>1604</v>
      </c>
      <c r="JO6" s="72" t="s">
        <v>3105</v>
      </c>
      <c r="JP6" s="74" t="s">
        <v>2856</v>
      </c>
      <c r="JQ6" s="72" t="s">
        <v>1087</v>
      </c>
      <c r="JR6" s="74" t="s">
        <v>2946</v>
      </c>
      <c r="JS6" s="72" t="s">
        <v>3105</v>
      </c>
      <c r="JT6" s="74" t="s">
        <v>2856</v>
      </c>
      <c r="JU6" s="72" t="s">
        <v>1087</v>
      </c>
      <c r="JV6" s="74" t="s">
        <v>2946</v>
      </c>
      <c r="JW6" s="72" t="s">
        <v>3105</v>
      </c>
      <c r="JX6" s="74" t="s">
        <v>2856</v>
      </c>
      <c r="JY6" s="72" t="s">
        <v>1087</v>
      </c>
      <c r="JZ6" s="74" t="s">
        <v>2946</v>
      </c>
      <c r="KA6" s="72" t="s">
        <v>3105</v>
      </c>
      <c r="KB6" s="74" t="s">
        <v>2856</v>
      </c>
      <c r="KC6" s="72" t="s">
        <v>1087</v>
      </c>
      <c r="KD6" s="74" t="s">
        <v>2946</v>
      </c>
      <c r="KE6" s="72" t="s">
        <v>1604</v>
      </c>
      <c r="KF6" s="72" t="s">
        <v>3105</v>
      </c>
      <c r="KG6" s="74" t="s">
        <v>2856</v>
      </c>
      <c r="KH6" s="72" t="s">
        <v>1087</v>
      </c>
      <c r="KI6" s="74" t="s">
        <v>2946</v>
      </c>
      <c r="KJ6" s="72" t="s">
        <v>3105</v>
      </c>
      <c r="KK6" s="74" t="s">
        <v>2856</v>
      </c>
      <c r="KL6" s="72" t="s">
        <v>1087</v>
      </c>
      <c r="KM6" s="74" t="s">
        <v>2946</v>
      </c>
      <c r="KN6" s="72" t="s">
        <v>3105</v>
      </c>
      <c r="KO6" s="74" t="s">
        <v>2856</v>
      </c>
      <c r="KP6" s="72" t="s">
        <v>1087</v>
      </c>
      <c r="KQ6" s="74" t="s">
        <v>2946</v>
      </c>
      <c r="KR6" s="72" t="s">
        <v>3105</v>
      </c>
      <c r="KS6" s="74" t="s">
        <v>2856</v>
      </c>
      <c r="KT6" s="72" t="s">
        <v>1087</v>
      </c>
      <c r="KU6" s="74" t="s">
        <v>2946</v>
      </c>
      <c r="KV6" s="72" t="s">
        <v>3143</v>
      </c>
      <c r="KW6" s="72" t="s">
        <v>1692</v>
      </c>
      <c r="KX6" s="72" t="s">
        <v>1739</v>
      </c>
      <c r="KY6" s="72" t="s">
        <v>3150</v>
      </c>
      <c r="KZ6" s="72" t="s">
        <v>144</v>
      </c>
      <c r="LA6" s="72" t="s">
        <v>3155</v>
      </c>
      <c r="LB6" s="72" t="s">
        <v>144</v>
      </c>
      <c r="LC6" s="72" t="s">
        <v>144</v>
      </c>
      <c r="LD6" s="72" t="s">
        <v>1854</v>
      </c>
      <c r="LE6" s="72" t="s">
        <v>1854</v>
      </c>
      <c r="LF6" s="72" t="s">
        <v>1854</v>
      </c>
      <c r="LG6" s="72" t="s">
        <v>1854</v>
      </c>
      <c r="LH6" s="72" t="s">
        <v>1854</v>
      </c>
    </row>
    <row r="7" spans="1:320" x14ac:dyDescent="0.25">
      <c r="A7" s="77" t="s">
        <v>43</v>
      </c>
      <c r="B7" s="77" t="s">
        <v>3203</v>
      </c>
      <c r="C7" s="27" t="s">
        <v>41</v>
      </c>
      <c r="H7" s="27" t="s">
        <v>3201</v>
      </c>
      <c r="I7" s="27" t="s">
        <v>3224</v>
      </c>
      <c r="J7" s="27" t="s">
        <v>98</v>
      </c>
      <c r="K7" s="77" t="s">
        <v>130</v>
      </c>
      <c r="L7" s="77" t="s">
        <v>3218</v>
      </c>
      <c r="M7" s="27" t="s">
        <v>3198</v>
      </c>
      <c r="O7" s="27" t="s">
        <v>26</v>
      </c>
      <c r="P7" s="27" t="s">
        <v>26</v>
      </c>
      <c r="V7" s="27" t="s">
        <v>140</v>
      </c>
      <c r="Y7" s="27" t="s">
        <v>144</v>
      </c>
      <c r="AE7" s="27" t="s">
        <v>3203</v>
      </c>
      <c r="AF7" s="27" t="s">
        <v>3192</v>
      </c>
      <c r="AG7" s="27" t="s">
        <v>3199</v>
      </c>
      <c r="AR7" s="27" t="s">
        <v>3215</v>
      </c>
      <c r="AS7" s="27" t="s">
        <v>3209</v>
      </c>
      <c r="AT7" s="27" t="s">
        <v>3197</v>
      </c>
      <c r="AU7" s="27" t="s">
        <v>3200</v>
      </c>
      <c r="AV7" s="27" t="s">
        <v>3223</v>
      </c>
      <c r="AW7" s="27" t="s">
        <v>3196</v>
      </c>
      <c r="BG7" s="27" t="s">
        <v>168</v>
      </c>
      <c r="BH7" s="28">
        <v>20</v>
      </c>
      <c r="BI7" s="27" t="s">
        <v>3191</v>
      </c>
      <c r="BJ7" s="27" t="s">
        <v>3213</v>
      </c>
      <c r="BK7" s="27" t="s">
        <v>3219</v>
      </c>
      <c r="BL7" s="27" t="s">
        <v>3218</v>
      </c>
      <c r="BW7" s="27" t="s">
        <v>3221</v>
      </c>
      <c r="CB7" s="27" t="s">
        <v>3226</v>
      </c>
      <c r="CG7" s="27" t="s">
        <v>3211</v>
      </c>
      <c r="CH7" s="27" t="s">
        <v>145</v>
      </c>
      <c r="CI7" s="29" t="s">
        <v>2856</v>
      </c>
      <c r="CJ7" s="27" t="s">
        <v>789</v>
      </c>
      <c r="CK7" s="27" t="s">
        <v>3212</v>
      </c>
      <c r="CO7" s="27" t="s">
        <v>3193</v>
      </c>
      <c r="CP7" s="27" t="s">
        <v>3220</v>
      </c>
      <c r="CV7" s="27" t="s">
        <v>144</v>
      </c>
      <c r="CW7" s="27" t="s">
        <v>923</v>
      </c>
      <c r="CX7" s="29" t="s">
        <v>3210</v>
      </c>
      <c r="CY7" s="27" t="s">
        <v>927</v>
      </c>
      <c r="CZ7" s="27" t="s">
        <v>948</v>
      </c>
      <c r="DA7" s="29" t="s">
        <v>3202</v>
      </c>
      <c r="DB7" s="27" t="s">
        <v>963</v>
      </c>
      <c r="DD7" s="30" t="s">
        <v>3204</v>
      </c>
      <c r="DF7" s="27" t="s">
        <v>3206</v>
      </c>
      <c r="DK7" s="27" t="s">
        <v>3227</v>
      </c>
      <c r="DS7" s="27" t="s">
        <v>3222</v>
      </c>
      <c r="GI7" s="29" t="s">
        <v>3190</v>
      </c>
      <c r="GJ7" s="27" t="s">
        <v>1088</v>
      </c>
      <c r="GK7" s="27" t="s">
        <v>145</v>
      </c>
      <c r="GL7" s="29" t="s">
        <v>3216</v>
      </c>
      <c r="GM7" s="77" t="s">
        <v>1209</v>
      </c>
      <c r="GN7" s="29" t="s">
        <v>3208</v>
      </c>
      <c r="GQ7" s="29" t="s">
        <v>3194</v>
      </c>
      <c r="GR7" s="27" t="s">
        <v>1223</v>
      </c>
      <c r="GS7" s="29" t="s">
        <v>3207</v>
      </c>
      <c r="GT7" s="27" t="s">
        <v>1223</v>
      </c>
      <c r="GU7" s="29" t="s">
        <v>3228</v>
      </c>
      <c r="GV7" s="27" t="s">
        <v>1223</v>
      </c>
      <c r="GW7" s="29" t="s">
        <v>3214</v>
      </c>
      <c r="GX7" s="27" t="s">
        <v>1223</v>
      </c>
      <c r="GY7" s="29" t="s">
        <v>3205</v>
      </c>
      <c r="GZ7" s="27" t="s">
        <v>1223</v>
      </c>
      <c r="HA7" s="29" t="s">
        <v>3195</v>
      </c>
      <c r="HB7" s="27" t="s">
        <v>1223</v>
      </c>
      <c r="HC7" s="29" t="s">
        <v>3217</v>
      </c>
      <c r="HD7" s="27" t="s">
        <v>1088</v>
      </c>
      <c r="HN7" s="28">
        <v>1</v>
      </c>
      <c r="HO7" s="28">
        <v>24</v>
      </c>
      <c r="HT7" s="27" t="s">
        <v>3225</v>
      </c>
      <c r="HU7" s="27" t="s">
        <v>1239</v>
      </c>
      <c r="HW7" s="27" t="s">
        <v>145</v>
      </c>
      <c r="HX7" s="27" t="s">
        <v>145</v>
      </c>
      <c r="IT7" s="27" t="s">
        <v>1580</v>
      </c>
      <c r="JD7" s="27" t="s">
        <v>145</v>
      </c>
    </row>
    <row r="8" spans="1:320" x14ac:dyDescent="0.25">
      <c r="A8" s="77" t="inlineStr">
        <is>
          <t xml:space="preserve">Alfasigma, it_health_and_personal_care, J57KU</t>
        </is>
      </c>
      <c r="B8" s="77" t="inlineStr">
        <is>
          <t xml:space="preserve">Onligol Microclismi Adulti</t>
        </is>
      </c>
      <c r="C8" s="27" t="inlineStr">
        <is>
          <t xml:space="preserve">MEDICATION</t>
        </is>
      </c>
      <c r="H8" s="27" t="inlineStr">
        <is>
          <t xml:space="preserve">Onligol Microclismi Adulti</t>
        </is>
      </c>
      <c r="J8" s="27" t="inlineStr">
        <is>
          <t xml:space="preserve">ONLIGOL</t>
        </is>
      </c>
      <c r="AE8" s="27" t="inlineStr">
        <is>
          <t xml:space="preserve">Microclismi</t>
        </is>
      </c>
      <c r="AF8" s="27" t="inlineStr">
        <is>
          <t xml:space="preserve">Onligol Microclismi</t>
        </is>
      </c>
      <c r="AG8" s="27" t="inlineStr">
        <is>
          <t xml:space="preserve">Nova Argentia S.r.l.</t>
        </is>
      </c>
      <c r="BH8" s="28">
        <v>6</v>
      </c>
      <c r="CH8" s="27" t="inlineStr">
        <is>
          <t xml:space="preserve">Sì</t>
        </is>
      </c>
      <c r="CK8" s="27" t="inlineStr">
        <is>
          <t xml:space="preserve">Ambiente: Temperatura ambiente</t>
        </is>
      </c>
      <c r="DA8" s="27" t="inlineStr">
        <is>
          <t xml:space="preserve">6</t>
        </is>
      </c>
      <c r="DB8" s="27" t="inlineStr">
        <is>
          <t xml:space="preserve">unità</t>
        </is>
      </c>
      <c r="HT8" s="27" t="inlineStr">
        <is>
          <t xml:space="preserve">Adulti e ragazzi sopra i 12 anni: 1 microclisma da 10 g al bisogno. In caso di stipsi ostinata applicare 2 dosi contemporaneamente. Ogni contenitore monodose è singolarmente sigillato sino al momento dell’uso; ciò garantisce l’igiene e la praticità dell’utilizzo. Rimuovere la copri-cannula sul contenitore monodose. Lubrificare la cannula con una goccia della soluzione stessa, introdurre la cannula nel retto e premere il soffietto. Estrarre tenendo premuto e gettare. </t>
        </is>
      </c>
      <c r="HU8" s="27" t="inlineStr">
        <is>
          <t xml:space="preserve">Italia</t>
        </is>
      </c>
      <c r="HV8" s="27" t="inlineStr">
        <is>
          <t xml:space="preserve">Non utilizzare se presente ipersensibilità o allergie verso uno o più componenti. In caso di stipsi persistente è importante consultare il medico per escludere altre patologie. I microclismi non devono essere usati nei casi di dolore addominale acuto o di origine sconosciuta. Il microclisma è monouso, pertanto non deve essere riutilizzato. Tenere lontano dalla portata dei bambini. Non utilizzare il prodotto in caso di confezione danneggiata, né dopo la data di scadenza riportata sulla confezione. Conservare in luogo fresco e asciutto, lontano da fonti di luce, di calore e dalle basse temperature.</t>
        </is>
      </c>
      <c r="HW8" s="27" t="inlineStr">
        <is>
          <t xml:space="preserve">No</t>
        </is>
      </c>
      <c r="IT8" s="27" t="inlineStr">
        <is>
          <t xml:space="preserve">Non applicabile</t>
        </is>
      </c>
    </row>
  </sheetData>
  <sheetProtection sheet="1" formatColumns="0" formatRows="0" insertRows="0" deleteColumns="0" deleteRows="0"/>
  <mergeCells count="8">
    <mergeCell ref="GK2:GN2"/>
    <mergeCell ref="GO2:HS2"/>
    <mergeCell ref="HT2:LH2"/>
    <mergeCell ref="A2:C2"/>
    <mergeCell ref="D2:G2"/>
    <mergeCell ref="H2:AG2"/>
    <mergeCell ref="AH2:AQ2"/>
    <mergeCell ref="AR2:GJ2"/>
  </mergeCells>
  <conditionalFormatting sqref="A7:A1048576">
    <cfRule type="expression" dxfId="778" priority="1" stopIfTrue="1">
      <formula>AND(AND(AND((AND(OR(OR(AND(NOT(D7="")))),A7&lt;&gt;"")),(AND(OR(OR(OR(NOT(D7&lt;&gt;"Articolo parent")))),A7&lt;&gt;"")),1=1)),1=1)</formula>
    </cfRule>
    <cfRule type="expression" dxfId="777" priority="2" stopIfTrue="1">
      <formula>IF(LEN(A7)&gt;0,1,0)</formula>
    </cfRule>
    <cfRule type="expression" dxfId="776" priority="3" stopIfTrue="1">
      <formula>AND(AND(AND((AND(OR(OR(AND(NOT(D7="")))),A7&lt;&gt;"")),(AND(OR(OR(OR(NOT(D7&lt;&gt;"Articolo parent")))),A7&lt;&gt;"")),1=1)),1=1)</formula>
    </cfRule>
    <cfRule type="expression" dxfId="775" priority="4" stopIfTrue="1">
      <formula>AND(NOT(LEN(A7)&gt;0),A7&lt;&gt;"")</formula>
    </cfRule>
  </conditionalFormatting>
  <conditionalFormatting sqref="B7:B1048576">
    <cfRule type="expression" dxfId="774" priority="5" stopIfTrue="1">
      <formula>AND(AND((0)),1=1)</formula>
    </cfRule>
    <cfRule type="expression" dxfId="773" priority="6" stopIfTrue="1">
      <formula>IF(LEN(B7)&gt;0,1,0)</formula>
    </cfRule>
    <cfRule type="expression" dxfId="772" priority="7" stopIfTrue="1">
      <formula>AND(AND((0)),1=1)</formula>
    </cfRule>
    <cfRule type="expression" dxfId="771" priority="8" stopIfTrue="1">
      <formula>AND(NOT(LEN(B7)&gt;0),A7&lt;&gt;"")</formula>
    </cfRule>
  </conditionalFormatting>
  <conditionalFormatting sqref="C7:C1048576">
    <cfRule type="expression" dxfId="770" priority="9" stopIfTrue="1">
      <formula>AND(AND(AND((AND(OR(OR(AND(NOT(D7="")))),A7&lt;&gt;"")),(AND(OR(OR(OR(NOT(D7&lt;&gt;"Articolo parent")))),A7&lt;&gt;"")),1=1)),1=1)</formula>
    </cfRule>
    <cfRule type="expression" dxfId="769" priority="11" stopIfTrue="1">
      <formula>AND(AND(AND((AND(OR(OR(AND(NOT(D7="")))),A7&lt;&gt;"")),(AND(OR(OR(OR(NOT(D7&lt;&gt;"Articolo parent")))),A7&lt;&gt;"")),1=1)),1=1)</formula>
    </cfRule>
    <cfRule type="expression" dxfId="768" priority="12" stopIfTrue="1">
      <formula>AND(NOT(LEN(C7)&gt;0),A7&lt;&gt;"")</formula>
    </cfRule>
  </conditionalFormatting>
  <conditionalFormatting sqref="C7:D1048576">
    <cfRule type="expression" dxfId="767" priority="10" stopIfTrue="1">
      <formula>IF(LEN(C7)&gt;0,1,0)</formula>
    </cfRule>
  </conditionalFormatting>
  <conditionalFormatting sqref="E7:E1048576">
    <cfRule type="expression" dxfId="766" priority="14" stopIfTrue="1">
      <formula>AND(AND(AND((AND(OR(OR(AND(NOT(D7&lt;&gt;"")))),A7&lt;&gt;"")),1=1)),1=1)</formula>
    </cfRule>
    <cfRule type="expression" dxfId="765" priority="15" stopIfTrue="1">
      <formula>IF(LEN(E7)&gt;0,1,0)</formula>
    </cfRule>
    <cfRule type="expression" dxfId="764" priority="16" stopIfTrue="1">
      <formula>AND(AND(AND((AND(OR(OR(AND(NOT(D7&lt;&gt;"")))),A7&lt;&gt;"")),1=1)),1=1)</formula>
    </cfRule>
    <cfRule type="expression" dxfId="763" priority="17" stopIfTrue="1">
      <formula>AND(NOT(LEN(E7)&gt;0),A7&lt;&gt;"")</formula>
    </cfRule>
  </conditionalFormatting>
  <conditionalFormatting sqref="F7:F1048576">
    <cfRule type="expression" dxfId="762" priority="18" stopIfTrue="1">
      <formula>AND(AND(AND((AND(OR(OR(AND(NOT(D7&lt;&gt;"")))),A7&lt;&gt;"")),1=1)),1=1)</formula>
    </cfRule>
    <cfRule type="expression" dxfId="761" priority="19" stopIfTrue="1">
      <formula>AND(AND(OR(AND(OR(OR(D7&lt;&gt;"Bambino",D7="")))),A7&lt;&gt;""))</formula>
    </cfRule>
    <cfRule type="expression" dxfId="760" priority="20" stopIfTrue="1">
      <formula>IF(LEN(F7)&gt;0,1,0)</formula>
    </cfRule>
    <cfRule type="expression" dxfId="759" priority="21" stopIfTrue="1">
      <formula>AND(A7&lt;&gt;"",OR(OR(AND(OR(OR(IF(COUNTIF(CONDITION_LIST_0, D7)&gt;0,TRUE,FALSE)))))))</formula>
    </cfRule>
  </conditionalFormatting>
  <conditionalFormatting sqref="G7:G1048576">
    <cfRule type="expression" dxfId="758" priority="22" stopIfTrue="1">
      <formula>AND(AND(AND((AND(OR(AND(AND(IF(COUNTIF(CONDITION_LIST_1, E7)&gt;0,FALSE,TRUE))),AND(AND(NOT(D7&lt;&gt;"")))),A7&lt;&gt;"")),1=1)),1=1)</formula>
    </cfRule>
    <cfRule type="expression" dxfId="757" priority="23" stopIfTrue="1">
      <formula>IF(LEN(G7)&gt;0,1,0)</formula>
    </cfRule>
    <cfRule type="expression" dxfId="756" priority="24" stopIfTrue="1">
      <formula>AND(AND(AND((AND(OR(AND(AND(IF(COUNTIF(CONDITION_LIST_1, E7)&gt;0,FALSE,TRUE))),AND(AND(NOT(D7&lt;&gt;"")))),A7&lt;&gt;"")),1=1)),1=1)</formula>
    </cfRule>
    <cfRule type="expression" dxfId="755" priority="25" stopIfTrue="1">
      <formula>AND(NOT(LEN(G7)&gt;0),A7&lt;&gt;"")</formula>
    </cfRule>
  </conditionalFormatting>
  <conditionalFormatting sqref="H7:H1048576">
    <cfRule type="expression" dxfId="754" priority="26" stopIfTrue="1">
      <formula>AND(AND((0),(0)),1=1)</formula>
    </cfRule>
    <cfRule type="expression" dxfId="753" priority="28" stopIfTrue="1">
      <formula>AND(AND((0),(0)),1=1)</formula>
    </cfRule>
    <cfRule type="expression" dxfId="752" priority="29" stopIfTrue="1">
      <formula>AND(NOT(LEN(H7)&gt;0),A7&lt;&gt;"")</formula>
    </cfRule>
  </conditionalFormatting>
  <conditionalFormatting sqref="H7:I1048576">
    <cfRule type="expression" dxfId="751" priority="27" stopIfTrue="1">
      <formula>IF(LEN(H7)&gt;0,1,0)</formula>
    </cfRule>
  </conditionalFormatting>
  <conditionalFormatting sqref="J7:J1048576">
    <cfRule type="expression" dxfId="750" priority="33" stopIfTrue="1">
      <formula>AND(AND(AND((AND(OR(OR(AND(NOT(D7="")))),A7&lt;&gt;"")),(AND(OR(OR(OR(NOT(D7&lt;&gt;"Articolo parent")))),A7&lt;&gt;"")),1=1),AND((AND(OR(OR(AND(NOT(D7="")))),A7&lt;&gt;"")),(AND(OR(OR(OR(NOT(D7&lt;&gt;"Articolo parent")))),A7&lt;&gt;"")),1=1)),1=1)</formula>
    </cfRule>
    <cfRule type="expression" dxfId="749" priority="34" stopIfTrue="1">
      <formula>AND(NOT(LEN(J7)&gt;0),A7&lt;&gt;"")</formula>
    </cfRule>
    <cfRule type="expression" dxfId="748" priority="31" stopIfTrue="1">
      <formula>AND(AND(AND((AND(OR(OR(AND(NOT(D7="")))),A7&lt;&gt;"")),(AND(OR(OR(OR(NOT(D7&lt;&gt;"Articolo parent")))),A7&lt;&gt;"")),1=1),AND((AND(OR(OR(AND(NOT(D7="")))),A7&lt;&gt;"")),(AND(OR(OR(OR(NOT(D7&lt;&gt;"Articolo parent")))),A7&lt;&gt;"")),1=1),AND((AND(OR(OR(AND(NOT(D7="")))),A7&lt;&gt;"")),(AND(OR(OR(OR(NOT(D7&lt;&gt;"Articolo parent")))),A7&lt;&gt;"")),1=1),AND((AND(OR(OR(AND(NOT(D7="")))),A7&lt;&gt;"")),(AND(OR(OR(OR(NOT(D7&lt;&gt;"Articolo parent")))),A7&lt;&gt;"")),1=1),AND((AND(OR(OR(AND(NOT(D7="")))),A7&lt;&gt;"")),(AND(OR(OR(OR(NOT(D7&lt;&gt;"Articolo parent")))),A7&lt;&gt;"")),1=1)),1=1)</formula>
    </cfRule>
    <cfRule type="expression" dxfId="747" priority="32" stopIfTrue="1">
      <formula>IF(LEN(J7)&gt;0,1,0)</formula>
    </cfRule>
  </conditionalFormatting>
  <conditionalFormatting sqref="K7:K1048576">
    <cfRule type="expression" dxfId="746" priority="36" stopIfTrue="1">
      <formula>IF(LEN(K7)&gt;0,1,0)</formula>
    </cfRule>
    <cfRule type="expression" dxfId="745" priority="37" stopIfTrue="1">
      <formula>AND(A7&lt;&gt;"",OR(OR(AND(OR(OR((L7&lt;&gt;"")))))))</formula>
    </cfRule>
    <cfRule type="expression" dxfId="744" priority="35" stopIfTrue="1">
      <formula>AND(AND(AND((AND(OR(OR(AND(NOT(D7="")))),A7&lt;&gt;"")),(AND(OR(OR(OR(NOT(D7&lt;&gt;"Articolo parent")))),A7&lt;&gt;"")),1=1),AND((AND(OR(OR(AND(NOT(D7="")))),A7&lt;&gt;"")),(AND(OR(OR(OR(NOT(D7&lt;&gt;"Articolo parent")))),A7&lt;&gt;"")),1=1)),1=1)</formula>
    </cfRule>
  </conditionalFormatting>
  <conditionalFormatting sqref="L7:L1048576">
    <cfRule type="expression" dxfId="743" priority="38" stopIfTrue="1">
      <formula>AND(AND(AND((AND(OR(OR(AND(NOT(D7="")))),A7&lt;&gt;"")),(AND(OR(OR(OR(NOT(D7&lt;&gt;"Articolo parent")))),A7&lt;&gt;"")),1=1),AND((AND(OR(OR(AND(NOT(D7="")))),A7&lt;&gt;"")),(AND(OR(OR(OR(NOT(D7&lt;&gt;"Articolo parent")))),A7&lt;&gt;"")),1=1)),1=1)</formula>
    </cfRule>
    <cfRule type="expression" dxfId="742" priority="39" stopIfTrue="1">
      <formula>IF(LEN(L7)&gt;0,1,0)</formula>
    </cfRule>
    <cfRule type="expression" dxfId="741" priority="40" stopIfTrue="1">
      <formula>AND(AND(AND((AND(OR(OR(AND(NOT(D7="")))),A7&lt;&gt;"")),(AND(OR(OR(OR(NOT(D7&lt;&gt;"Articolo parent")))),A7&lt;&gt;"")),1=1),AND((AND(OR(OR(AND(NOT(D7="")))),A7&lt;&gt;"")),(AND(OR(OR(OR(NOT(D7&lt;&gt;"Articolo parent")))),A7&lt;&gt;"")),1=1)),1=1)</formula>
    </cfRule>
    <cfRule type="expression" dxfId="740" priority="41" stopIfTrue="1">
      <formula>AND(NOT(LEN(L7)&gt;0),A7&lt;&gt;"")</formula>
    </cfRule>
  </conditionalFormatting>
  <conditionalFormatting sqref="M7:M1048576">
    <cfRule type="expression" dxfId="739" priority="42" stopIfTrue="1">
      <formula>AND(AND(AND((AND(OR(OR(AND(NOT(D7="")))),A7&lt;&gt;"")),(AND(OR(OR(OR(NOT(D7&lt;&gt;"Articolo parent")))),A7&lt;&gt;"")),1=1)),1=1)</formula>
    </cfRule>
    <cfRule type="expression" dxfId="738" priority="43" stopIfTrue="1">
      <formula>IF(LEN(M7)&gt;0,1,0)</formula>
    </cfRule>
  </conditionalFormatting>
  <conditionalFormatting sqref="N7:N1048576">
    <cfRule type="expression" dxfId="737" priority="44" stopIfTrue="1">
      <formula>AND(AND(AND((AND(OR(OR(AND(NOT(D7="")))),A7&lt;&gt;"")),(AND(OR(OR(OR(NOT(D7&lt;&gt;"Articolo parent")))),A7&lt;&gt;"")),1=1)),1=1)</formula>
    </cfRule>
    <cfRule type="expression" dxfId="736" priority="45" stopIfTrue="1">
      <formula>IF(LEN(N7)&gt;0,1,0)</formula>
    </cfRule>
  </conditionalFormatting>
  <conditionalFormatting sqref="O7:O1048576">
    <cfRule type="expression" dxfId="735" priority="49" stopIfTrue="1">
      <formula>AND(NOT(LEN(O7)&gt;0),A7&lt;&gt;"")</formula>
    </cfRule>
  </conditionalFormatting>
  <conditionalFormatting sqref="O7:P1048576">
    <cfRule type="expression" dxfId="734" priority="46" stopIfTrue="1">
      <formula>AND(AND((0)),1=1)</formula>
    </cfRule>
    <cfRule type="expression" dxfId="733" priority="48" stopIfTrue="1">
      <formula>AND(AND((0)),1=1)</formula>
    </cfRule>
  </conditionalFormatting>
  <conditionalFormatting sqref="O7:U1048576">
    <cfRule type="expression" dxfId="732" priority="47" stopIfTrue="1">
      <formula>IF(LEN(O7)&gt;0,1,0)</formula>
    </cfRule>
  </conditionalFormatting>
  <conditionalFormatting sqref="P7:P1048576">
    <cfRule type="expression" dxfId="731" priority="53" stopIfTrue="1">
      <formula>AND(NOT(LEN(P7)&gt;0),A7&lt;&gt;"")</formula>
    </cfRule>
  </conditionalFormatting>
  <conditionalFormatting sqref="V7:V1048576">
    <cfRule type="expression" dxfId="730" priority="60" stopIfTrue="1">
      <formula>IF(LEN(V7)&gt;0,1,0)</formula>
    </cfRule>
    <cfRule type="expression" dxfId="729" priority="59" stopIfTrue="1">
      <formula>AND(AND(AND((AND(OR(OR(AND(NOT(D7="")))),A7&lt;&gt;"")),(AND(OR(OR(OR(NOT(D7&lt;&gt;"Articolo parent")))),A7&lt;&gt;"")),1=1),AND((AND(OR(OR(AND(NOT(D7="")))),A7&lt;&gt;"")),(AND(OR(OR(OR(NOT(D7&lt;&gt;"Articolo parent")))),A7&lt;&gt;"")),1=1)),1=1)</formula>
    </cfRule>
    <cfRule type="expression" dxfId="728" priority="61" stopIfTrue="1">
      <formula>AND(AND(AND((AND(OR(OR(AND(NOT(D7="")))),A7&lt;&gt;"")),(AND(OR(OR(OR(NOT(D7&lt;&gt;"Articolo parent")))),A7&lt;&gt;"")),1=1)),1=1)</formula>
    </cfRule>
    <cfRule type="expression" dxfId="727" priority="62" stopIfTrue="1">
      <formula>AND(NOT(LEN(V7)&gt;0),A7&lt;&gt;"")</formula>
    </cfRule>
  </conditionalFormatting>
  <conditionalFormatting sqref="W7:W1048576">
    <cfRule type="expression" dxfId="726" priority="63" stopIfTrue="1">
      <formula>AND(AND(AND((AND(OR(AND(AND(IF(COUNTIF(CONDITION_LIST_2, V7)&gt;0,FALSE,TRUE)))),A7&lt;&gt;"")),1=1),AND((AND(OR(AND(AND(IF(COUNTIF(CONDITION_LIST_2, V7)&gt;0,FALSE,TRUE))),AND(AND(NOT(D7="")))),A7&lt;&gt;"")),(AND(OR(AND(AND(IF(COUNTIF(CONDITION_LIST_2, V7)&gt;0,FALSE,TRUE))),AND(OR(NOT(D7&lt;&gt;"Articolo parent")))),A7&lt;&gt;"")),1=1)),1=1)</formula>
    </cfRule>
    <cfRule type="expression" dxfId="725" priority="64" stopIfTrue="1">
      <formula>IF(LEN(W7)&gt;0,1,0)</formula>
    </cfRule>
    <cfRule type="expression" dxfId="724" priority="65" stopIfTrue="1">
      <formula>AND(AND(AND((AND(OR(AND(AND(IF(COUNTIF(CONDITION_LIST_2, V7)&gt;0,FALSE,TRUE))),AND(AND(NOT(D7="")))),A7&lt;&gt;"")),(AND(OR(AND(AND(IF(COUNTIF(CONDITION_LIST_2, V7)&gt;0,FALSE,TRUE))),AND(OR(NOT(D7&lt;&gt;"Articolo parent")))),A7&lt;&gt;"")),1=1)),1=1)</formula>
    </cfRule>
    <cfRule type="expression" dxfId="723" priority="66" stopIfTrue="1">
      <formula>AND(NOT(LEN(W7)&gt;0),A7&lt;&gt;"")</formula>
    </cfRule>
  </conditionalFormatting>
  <conditionalFormatting sqref="X7:X1048576">
    <cfRule type="expression" dxfId="722" priority="70" stopIfTrue="1">
      <formula>AND(NOT(LEN(X7)&gt;0),A7&lt;&gt;"")</formula>
    </cfRule>
    <cfRule type="expression" dxfId="721" priority="69" stopIfTrue="1">
      <formula>AND(AND(AND((AND(OR(AND(AND(IF(COUNTIF(CONDITION_LIST_2, V7)&gt;0,FALSE,TRUE))),AND(AND(NOT(D7="")))),A7&lt;&gt;"")),(AND(OR(AND(AND(IF(COUNTIF(CONDITION_LIST_2, V7)&gt;0,FALSE,TRUE))),AND(OR(NOT(D7&lt;&gt;"Articolo parent")))),A7&lt;&gt;"")),1=1)),1=1)</formula>
    </cfRule>
    <cfRule type="expression" dxfId="720" priority="68" stopIfTrue="1">
      <formula>IF(LEN(X7)&gt;0,1,0)</formula>
    </cfRule>
    <cfRule type="expression" dxfId="719" priority="67" stopIfTrue="1">
      <formula>AND(AND(AND((AND(OR(AND(AND(IF(COUNTIF(CONDITION_LIST_2, V7)&gt;0,FALSE,TRUE)))),A7&lt;&gt;"")),1=1),AND((AND(OR(AND(AND(IF(COUNTIF(CONDITION_LIST_2, V7)&gt;0,FALSE,TRUE))),AND(AND(NOT(D7="")))),A7&lt;&gt;"")),(AND(OR(AND(AND(IF(COUNTIF(CONDITION_LIST_2, V7)&gt;0,FALSE,TRUE))),AND(OR(NOT(D7&lt;&gt;"Articolo parent")))),A7&lt;&gt;"")),1=1)),1=1)</formula>
    </cfRule>
  </conditionalFormatting>
  <conditionalFormatting sqref="Y7:Y1048576">
    <cfRule type="expression" dxfId="718" priority="74" stopIfTrue="1">
      <formula>AND(NOT(LEN(Y7)&gt;0),A7&lt;&gt;"")</formula>
    </cfRule>
    <cfRule type="expression" dxfId="717" priority="71" stopIfTrue="1">
      <formula>AND(AND(AND((AND(OR(OR(AND(NOT(V7&lt;&gt;""))),AND(AND(NOT(D7="")))),A7&lt;&gt;"")),(AND(OR(OR(AND(NOT(V7&lt;&gt;""))),AND(OR(NOT(D7&lt;&gt;"Articolo parent")))),A7&lt;&gt;"")),1=1)),1=1)</formula>
    </cfRule>
    <cfRule type="expression" dxfId="716" priority="73" stopIfTrue="1">
      <formula>AND(AND(AND((AND(OR(OR(AND(NOT(V7&lt;&gt;""))),AND(AND(NOT(D7="")))),A7&lt;&gt;"")),(AND(OR(OR(AND(NOT(V7&lt;&gt;""))),AND(OR(NOT(D7&lt;&gt;"Articolo parent")))),A7&lt;&gt;"")),1=1)),1=1)</formula>
    </cfRule>
  </conditionalFormatting>
  <conditionalFormatting sqref="Y7:AD1048576">
    <cfRule type="expression" dxfId="715" priority="72" stopIfTrue="1">
      <formula>IF(LEN(Y7)&gt;0,1,0)</formula>
    </cfRule>
  </conditionalFormatting>
  <conditionalFormatting sqref="Z7:Z1048576">
    <cfRule type="expression" dxfId="714" priority="76" stopIfTrue="1">
      <formula>AND(NOT(LEN(Z7)&gt;0),A7&lt;&gt;"")</formula>
    </cfRule>
  </conditionalFormatting>
  <conditionalFormatting sqref="AA7:AA1048576">
    <cfRule type="expression" dxfId="713" priority="78" stopIfTrue="1">
      <formula>AND(NOT(LEN(AA7)&gt;0),A7&lt;&gt;"")</formula>
    </cfRule>
  </conditionalFormatting>
  <conditionalFormatting sqref="AB7:AB1048576">
    <cfRule type="expression" dxfId="712" priority="80" stopIfTrue="1">
      <formula>AND(NOT(LEN(AB7)&gt;0),A7&lt;&gt;"")</formula>
    </cfRule>
  </conditionalFormatting>
  <conditionalFormatting sqref="AC7:AC1048576">
    <cfRule type="expression" dxfId="711" priority="82" stopIfTrue="1">
      <formula>AND(NOT(LEN(AC7)&gt;0),A7&lt;&gt;"")</formula>
    </cfRule>
  </conditionalFormatting>
  <conditionalFormatting sqref="AD7:AD1048576">
    <cfRule type="expression" dxfId="710" priority="84" stopIfTrue="1">
      <formula>AND(NOT(LEN(AD7)&gt;0),A7&lt;&gt;"")</formula>
    </cfRule>
  </conditionalFormatting>
  <conditionalFormatting sqref="AE7:AE1048576">
    <cfRule type="expression" dxfId="709" priority="85" stopIfTrue="1">
      <formula>AND(AND(AND((AND(OR(OR(AND(NOT(D7="")))),A7&lt;&gt;"")),(AND(OR(OR(OR(NOT(D7&lt;&gt;"Articolo parent")))),A7&lt;&gt;"")),1=1),AND((AND(OR(OR(AND(NOT(D7="")))),A7&lt;&gt;"")),(AND(OR(OR(OR(NOT(D7&lt;&gt;"Articolo parent")))),A7&lt;&gt;"")),1=1),AND((AND(OR(OR(AND(NOT(D7="")))),A7&lt;&gt;"")),(AND(OR(OR(OR(NOT(D7&lt;&gt;"Articolo parent")))),A7&lt;&gt;"")),1=1)),1=1)</formula>
    </cfRule>
    <cfRule type="expression" dxfId="708" priority="87" stopIfTrue="1">
      <formula>AND(NOT(LEN(AE7)&gt;0),A7&lt;&gt;"")</formula>
    </cfRule>
  </conditionalFormatting>
  <conditionalFormatting sqref="AE7:AF1048576">
    <cfRule type="expression" dxfId="707" priority="86" stopIfTrue="1">
      <formula>IF(LEN(AE7)&gt;0,1,0)</formula>
    </cfRule>
  </conditionalFormatting>
  <conditionalFormatting sqref="AG7:AG1048576">
    <cfRule type="expression" dxfId="706" priority="89" stopIfTrue="1">
      <formula>AND(AND(AND((AND(OR(OR(AND(NOT(D7="")))),A7&lt;&gt;"")),(AND(OR(OR(OR(NOT(D7&lt;&gt;"Articolo parent")))),A7&lt;&gt;"")),1=1),AND((AND(OR(OR(AND(NOT(D7="")))),A7&lt;&gt;"")),(AND(OR(OR(OR(NOT(D7&lt;&gt;"Articolo parent")))),A7&lt;&gt;"")),1=1)),1=1)</formula>
    </cfRule>
    <cfRule type="expression" dxfId="705" priority="92" stopIfTrue="1">
      <formula>AND(NOT(LEN(AG7)&gt;0),A7&lt;&gt;"")</formula>
    </cfRule>
    <cfRule type="expression" dxfId="704" priority="91" stopIfTrue="1">
      <formula>AND(AND(AND((AND(OR(OR(AND(NOT(D7="")))),A7&lt;&gt;"")),(AND(OR(OR(OR(NOT(D7&lt;&gt;"Articolo parent")))),A7&lt;&gt;"")),1=1),AND((AND(OR(OR(AND(NOT(D7="")))),A7&lt;&gt;"")),(AND(OR(OR(OR(NOT(D7&lt;&gt;"Articolo parent")))),A7&lt;&gt;"")),1=1)),1=1)</formula>
    </cfRule>
  </conditionalFormatting>
  <conditionalFormatting sqref="AG7:AQ1048576">
    <cfRule type="expression" dxfId="703" priority="90" stopIfTrue="1">
      <formula>IF(LEN(AG7)&gt;0,1,0)</formula>
    </cfRule>
  </conditionalFormatting>
  <conditionalFormatting sqref="AR7:AR1048576">
    <cfRule type="expression" dxfId="702" priority="104" stopIfTrue="1">
      <formula>IF(LEN(AR7)&gt;0,1,0)</formula>
    </cfRule>
    <cfRule type="expression" dxfId="701" priority="103" stopIfTrue="1">
      <formula>AND(AND((0)),1=1)</formula>
    </cfRule>
    <cfRule type="expression" dxfId="700" priority="106" stopIfTrue="1">
      <formula>AND(NOT(LEN(AR7)&gt;0),A7&lt;&gt;"")</formula>
    </cfRule>
  </conditionalFormatting>
  <conditionalFormatting sqref="AR7:AS1048576">
    <cfRule type="expression" dxfId="699" priority="105" stopIfTrue="1">
      <formula>AND(AND((0)),1=1)</formula>
    </cfRule>
  </conditionalFormatting>
  <conditionalFormatting sqref="AS7:AS1048576">
    <cfRule type="expression" dxfId="698" priority="108" stopIfTrue="1">
      <formula>IF(LEN(AS7)&gt;0,1,0)</formula>
    </cfRule>
  </conditionalFormatting>
  <conditionalFormatting sqref="AS7:AT1048576">
    <cfRule type="expression" dxfId="697" priority="109" stopIfTrue="1">
      <formula>AND(AND((0)),1=1)</formula>
    </cfRule>
  </conditionalFormatting>
  <conditionalFormatting sqref="AT7:AT1048576">
    <cfRule type="expression" dxfId="696" priority="111" stopIfTrue="1">
      <formula>IF(LEN(AT7)&gt;0,1,0)</formula>
    </cfRule>
  </conditionalFormatting>
  <conditionalFormatting sqref="AT7:AU1048576">
    <cfRule type="expression" dxfId="695" priority="112" stopIfTrue="1">
      <formula>AND(AND((0)),1=1)</formula>
    </cfRule>
  </conditionalFormatting>
  <conditionalFormatting sqref="AU7:AU1048576">
    <cfRule type="expression" dxfId="694" priority="114" stopIfTrue="1">
      <formula>IF(LEN(AU7)&gt;0,1,0)</formula>
    </cfRule>
  </conditionalFormatting>
  <conditionalFormatting sqref="AU7:AV1048576">
    <cfRule type="expression" dxfId="693" priority="115" stopIfTrue="1">
      <formula>AND(AND((0)),1=1)</formula>
    </cfRule>
  </conditionalFormatting>
  <conditionalFormatting sqref="AV7:AV1048576">
    <cfRule type="expression" dxfId="692" priority="118" stopIfTrue="1">
      <formula>AND(AND((0)),1=1)</formula>
    </cfRule>
  </conditionalFormatting>
  <conditionalFormatting sqref="AV7:BG1048576">
    <cfRule type="expression" dxfId="691" priority="117" stopIfTrue="1">
      <formula>IF(LEN(AV7)&gt;0,1,0)</formula>
    </cfRule>
  </conditionalFormatting>
  <conditionalFormatting sqref="BG7:BG1048576">
    <cfRule type="expression" dxfId="690" priority="130" stopIfTrue="1">
      <formula>AND(NOT(LEN(BG7)&gt;0),A7&lt;&gt;"")</formula>
    </cfRule>
  </conditionalFormatting>
  <conditionalFormatting sqref="BH7:BH1048576">
    <cfRule type="expression" dxfId="689" priority="132" stopIfTrue="1">
      <formula>IF(LEN(BH7)&gt;0,1,0)</formula>
    </cfRule>
    <cfRule type="expression" dxfId="688" priority="131" stopIfTrue="1">
      <formula>AND(AND(AND((AND(OR(OR(AND(NOT(D7="")))),A7&lt;&gt;"")),(AND(OR(OR(OR(NOT(D7&lt;&gt;"Articolo parent")))),A7&lt;&gt;"")),1=1),AND((AND(OR(OR(AND(NOT(D7="")))),A7&lt;&gt;"")),(AND(OR(OR(OR(NOT(D7&lt;&gt;"Articolo parent")))),A7&lt;&gt;"")),1=1),AND((AND(OR(OR(AND(NOT(D7="")))),A7&lt;&gt;"")),(AND(OR(OR(OR(NOT(D7&lt;&gt;"Articolo parent")))),A7&lt;&gt;"")),1=1)),1=1)</formula>
    </cfRule>
    <cfRule type="expression" dxfId="687" priority="133" stopIfTrue="1">
      <formula>AND(NOT(LEN(BH7)&gt;0),A7&lt;&gt;"")</formula>
    </cfRule>
  </conditionalFormatting>
  <conditionalFormatting sqref="BI7:BI1048576">
    <cfRule type="expression" dxfId="686" priority="137" stopIfTrue="1">
      <formula>AND(NOT(LEN(BI7)&gt;0),A7&lt;&gt;"")</formula>
    </cfRule>
    <cfRule type="expression" dxfId="685" priority="136" stopIfTrue="1">
      <formula>AND(AND(AND((AND(OR(OR(AND(NOT(D7="")))),A7&lt;&gt;"")),(AND(OR(OR(OR(NOT(D7&lt;&gt;"Articolo parent")))),A7&lt;&gt;"")),1=1),AND((AND(OR(OR(AND(NOT(D7="")))),A7&lt;&gt;"")),(AND(OR(OR(OR(NOT(D7&lt;&gt;"Articolo parent")))),A7&lt;&gt;"")),1=1)),1=1)</formula>
    </cfRule>
    <cfRule type="expression" dxfId="684" priority="135" stopIfTrue="1">
      <formula>IF(LEN(BI7)&gt;0,1,0)</formula>
    </cfRule>
    <cfRule type="expression" dxfId="683" priority="134" stopIfTrue="1">
      <formula>AND(AND(AND((AND(OR(OR(AND(NOT(D7="")))),A7&lt;&gt;"")),(AND(OR(OR(OR(NOT(D7&lt;&gt;"Articolo parent")))),A7&lt;&gt;"")),1=1),AND((AND(OR(OR(AND(NOT(D7="")))),A7&lt;&gt;"")),(AND(OR(OR(OR(NOT(D7&lt;&gt;"Articolo parent")))),A7&lt;&gt;"")),1=1)),1=1)</formula>
    </cfRule>
  </conditionalFormatting>
  <conditionalFormatting sqref="BJ7:BJ1048576">
    <cfRule type="expression" dxfId="682" priority="141" stopIfTrue="1">
      <formula>AND(NOT(LEN(BJ7)&gt;0),A7&lt;&gt;"")</formula>
    </cfRule>
    <cfRule type="expression" dxfId="681" priority="140" stopIfTrue="1">
      <formula>AND(AND(AND((AND(OR(OR(AND(NOT(D7="")))),A7&lt;&gt;"")),(AND(OR(OR(OR(NOT(D7&lt;&gt;"Articolo parent")))),A7&lt;&gt;"")),1=1),AND((AND(OR(AND(AND(NOT(F7&lt;&gt;""))),AND(OR(NOT(D7&lt;&gt;"Articolo parent"))),AND(AND(IF(COUNTIF(CONDITION_LIST_3, G7)&gt;0,FALSE,TRUE)))),A7&lt;&gt;"")),1=1)),1=1)</formula>
    </cfRule>
    <cfRule type="expression" dxfId="680" priority="139" stopIfTrue="1">
      <formula>IF(LEN(BJ7)&gt;0,1,0)</formula>
    </cfRule>
    <cfRule type="expression" dxfId="679" priority="138" stopIfTrue="1">
      <formula>AND(AND(AND((AND(OR(OR(AND(NOT(D7="")))),A7&lt;&gt;"")),(AND(OR(OR(OR(NOT(D7&lt;&gt;"Articolo parent")))),A7&lt;&gt;"")),1=1),AND((AND(OR(AND(AND(NOT(F7&lt;&gt;""))),AND(OR(NOT(D7&lt;&gt;"Articolo parent"))),AND(AND(IF(COUNTIF(CONDITION_LIST_3, G7)&gt;0,FALSE,TRUE)))),A7&lt;&gt;"")),1=1)),1=1)</formula>
    </cfRule>
  </conditionalFormatting>
  <conditionalFormatting sqref="BK7:BK1048576">
    <cfRule type="expression" dxfId="678" priority="144" stopIfTrue="1">
      <formula>AND(AND(AND((AND(OR(AND(AND(NOT(F7&lt;&gt;""))),AND(OR(NOT(D7&lt;&gt;"Articolo parent"))),AND(AND(IF(COUNTIF(CONDITION_LIST_4, G7)&gt;0,FALSE,TRUE)))),A7&lt;&gt;"")),1=1)),1=1)</formula>
    </cfRule>
    <cfRule type="expression" dxfId="677" priority="145" stopIfTrue="1">
      <formula>AND(NOT(LEN(BK7)&gt;0),A7&lt;&gt;"")</formula>
    </cfRule>
    <cfRule type="expression" dxfId="676" priority="142" stopIfTrue="1">
      <formula>AND(AND(AND((AND(OR(OR(AND(NOT(D7="")))),A7&lt;&gt;"")),(AND(OR(OR(OR(NOT(D7&lt;&gt;"Articolo parent")))),A7&lt;&gt;"")),1=1),AND((AND(OR(AND(AND(NOT(F7&lt;&gt;""))),AND(OR(NOT(D7&lt;&gt;"Articolo parent"))),AND(AND(IF(COUNTIF(CONDITION_LIST_4, G7)&gt;0,FALSE,TRUE)))),A7&lt;&gt;"")),1=1)),1=1)</formula>
    </cfRule>
  </conditionalFormatting>
  <conditionalFormatting sqref="BK7:CG1048576">
    <cfRule type="expression" dxfId="675" priority="143" stopIfTrue="1">
      <formula>IF(LEN(BK7)&gt;0,1,0)</formula>
    </cfRule>
  </conditionalFormatting>
  <conditionalFormatting sqref="BM7:BM1048576">
    <cfRule type="expression" dxfId="674" priority="148" stopIfTrue="1">
      <formula>AND(A7&lt;&gt;"",(BN7&lt;&gt;""))</formula>
    </cfRule>
    <cfRule type="expression" dxfId="673" priority="149" stopIfTrue="1">
      <formula>AND(A7&lt;&gt;"",OR(OR(AND(OR(OR(IF(COUNTIF(CONDITION_LIST_5, JM7)&gt;0,TRUE,FALSE)))))))</formula>
    </cfRule>
  </conditionalFormatting>
  <conditionalFormatting sqref="BN7:BN1048576">
    <cfRule type="expression" dxfId="672" priority="151" stopIfTrue="1">
      <formula>AND(A7&lt;&gt;"",(BM7&lt;&gt;""))</formula>
    </cfRule>
    <cfRule type="expression" dxfId="671" priority="152" stopIfTrue="1">
      <formula>AND(A7&lt;&gt;"",OR(OR(AND(OR(OR(IF(COUNTIF(CONDITION_LIST_5, JM7)&gt;0,TRUE,FALSE)))))))</formula>
    </cfRule>
  </conditionalFormatting>
  <conditionalFormatting sqref="BO7:BO1048576">
    <cfRule type="expression" dxfId="670" priority="155" stopIfTrue="1">
      <formula>AND(A7&lt;&gt;"",OR(OR(AND(OR(OR(IF(COUNTIF(CONDITION_LIST_5, JM7)&gt;0,TRUE,FALSE)))))))</formula>
    </cfRule>
    <cfRule type="expression" dxfId="669" priority="154" stopIfTrue="1">
      <formula>AND(A7&lt;&gt;"",(BP7&lt;&gt;""))</formula>
    </cfRule>
  </conditionalFormatting>
  <conditionalFormatting sqref="BP7:BP1048576">
    <cfRule type="expression" dxfId="668" priority="157" stopIfTrue="1">
      <formula>AND(A7&lt;&gt;"",(BO7&lt;&gt;""))</formula>
    </cfRule>
    <cfRule type="expression" dxfId="667" priority="158" stopIfTrue="1">
      <formula>AND(A7&lt;&gt;"",OR(OR(AND(OR(OR(IF(COUNTIF(CONDITION_LIST_5, JM7)&gt;0,TRUE,FALSE)))))))</formula>
    </cfRule>
  </conditionalFormatting>
  <conditionalFormatting sqref="BQ7:BQ1048576">
    <cfRule type="expression" dxfId="666" priority="160" stopIfTrue="1">
      <formula>AND(A7&lt;&gt;"",(BR7&lt;&gt;""))</formula>
    </cfRule>
    <cfRule type="expression" dxfId="665" priority="161" stopIfTrue="1">
      <formula>AND(A7&lt;&gt;"",OR(OR(AND(OR(OR(IF(COUNTIF(CONDITION_LIST_5, JM7)&gt;0,TRUE,FALSE)))))))</formula>
    </cfRule>
  </conditionalFormatting>
  <conditionalFormatting sqref="BR7:BR1048576">
    <cfRule type="expression" dxfId="664" priority="163" stopIfTrue="1">
      <formula>AND(A7&lt;&gt;"",(BQ7&lt;&gt;""))</formula>
    </cfRule>
    <cfRule type="expression" dxfId="663" priority="164" stopIfTrue="1">
      <formula>AND(A7&lt;&gt;"",OR(OR(AND(OR(OR(IF(COUNTIF(CONDITION_LIST_5, JM7)&gt;0,TRUE,FALSE)))))))</formula>
    </cfRule>
  </conditionalFormatting>
  <conditionalFormatting sqref="BS7:BS1048576">
    <cfRule type="expression" dxfId="662" priority="167" stopIfTrue="1">
      <formula>AND(A7&lt;&gt;"",OR(OR(AND(OR(OR(IF(COUNTIF(CONDITION_LIST_5, JM7)&gt;0,TRUE,FALSE)))))))</formula>
    </cfRule>
    <cfRule type="expression" dxfId="661" priority="166" stopIfTrue="1">
      <formula>AND(A7&lt;&gt;"",(BT7&lt;&gt;""))</formula>
    </cfRule>
  </conditionalFormatting>
  <conditionalFormatting sqref="BT7:BT1048576">
    <cfRule type="expression" dxfId="660" priority="169" stopIfTrue="1">
      <formula>AND(A7&lt;&gt;"",(BS7&lt;&gt;""))</formula>
    </cfRule>
    <cfRule type="expression" dxfId="659" priority="170" stopIfTrue="1">
      <formula>AND(A7&lt;&gt;"",OR(OR(AND(OR(OR(IF(COUNTIF(CONDITION_LIST_5, JM7)&gt;0,TRUE,FALSE)))))))</formula>
    </cfRule>
  </conditionalFormatting>
  <conditionalFormatting sqref="BU7:BU1048576">
    <cfRule type="expression" dxfId="658" priority="172" stopIfTrue="1">
      <formula>AND(A7&lt;&gt;"",(BV7&lt;&gt;""))</formula>
    </cfRule>
    <cfRule type="expression" dxfId="657" priority="173" stopIfTrue="1">
      <formula>AND(A7&lt;&gt;"",OR(OR(AND(OR(OR(IF(COUNTIF(CONDITION_LIST_5, JM7)&gt;0,TRUE,FALSE)))))))</formula>
    </cfRule>
  </conditionalFormatting>
  <conditionalFormatting sqref="BV7:BV1048576">
    <cfRule type="expression" dxfId="656" priority="175" stopIfTrue="1">
      <formula>AND(A7&lt;&gt;"",(BU7&lt;&gt;""))</formula>
    </cfRule>
    <cfRule type="expression" dxfId="655" priority="176" stopIfTrue="1">
      <formula>AND(A7&lt;&gt;"",OR(OR(AND(OR(OR(IF(COUNTIF(CONDITION_LIST_5, JM7)&gt;0,TRUE,FALSE)))))))</formula>
    </cfRule>
  </conditionalFormatting>
  <conditionalFormatting sqref="BW7:BW1048576">
    <cfRule type="expression" dxfId="654" priority="178" stopIfTrue="1">
      <formula>AND(NOT(LEN(BW7)&gt;0),A7&lt;&gt;"")</formula>
    </cfRule>
  </conditionalFormatting>
  <conditionalFormatting sqref="BX7:BX1048576">
    <cfRule type="expression" dxfId="653" priority="180" stopIfTrue="1">
      <formula>AND(NOT(LEN(BX7)&gt;0),A7&lt;&gt;"")</formula>
    </cfRule>
  </conditionalFormatting>
  <conditionalFormatting sqref="BY7:BY1048576">
    <cfRule type="expression" dxfId="652" priority="182" stopIfTrue="1">
      <formula>AND(NOT(LEN(BY7)&gt;0),A7&lt;&gt;"")</formula>
    </cfRule>
  </conditionalFormatting>
  <conditionalFormatting sqref="BZ7:BZ1048576">
    <cfRule type="expression" dxfId="651" priority="184" stopIfTrue="1">
      <formula>AND(NOT(LEN(BZ7)&gt;0),A7&lt;&gt;"")</formula>
    </cfRule>
  </conditionalFormatting>
  <conditionalFormatting sqref="CA7:CA1048576">
    <cfRule type="expression" dxfId="650" priority="186" stopIfTrue="1">
      <formula>AND(NOT(LEN(CA7)&gt;0),A7&lt;&gt;"")</formula>
    </cfRule>
  </conditionalFormatting>
  <conditionalFormatting sqref="CB7:CB1048576">
    <cfRule type="expression" dxfId="649" priority="188" stopIfTrue="1">
      <formula>AND(NOT(LEN(CB7)&gt;0),A7&lt;&gt;"")</formula>
    </cfRule>
  </conditionalFormatting>
  <conditionalFormatting sqref="CC7:CC1048576">
    <cfRule type="expression" dxfId="648" priority="190" stopIfTrue="1">
      <formula>AND(NOT(LEN(CC7)&gt;0),A7&lt;&gt;"")</formula>
    </cfRule>
  </conditionalFormatting>
  <conditionalFormatting sqref="CD7:CD1048576">
    <cfRule type="expression" dxfId="647" priority="192" stopIfTrue="1">
      <formula>AND(NOT(LEN(CD7)&gt;0),A7&lt;&gt;"")</formula>
    </cfRule>
  </conditionalFormatting>
  <conditionalFormatting sqref="CE7:CE1048576">
    <cfRule type="expression" dxfId="646" priority="194" stopIfTrue="1">
      <formula>AND(NOT(LEN(CE7)&gt;0),A7&lt;&gt;"")</formula>
    </cfRule>
  </conditionalFormatting>
  <conditionalFormatting sqref="CF7:CF1048576">
    <cfRule type="expression" dxfId="645" priority="196" stopIfTrue="1">
      <formula>AND(NOT(LEN(CF7)&gt;0),A7&lt;&gt;"")</formula>
    </cfRule>
  </conditionalFormatting>
  <conditionalFormatting sqref="CH7:CH1048576">
    <cfRule type="expression" dxfId="644" priority="201" stopIfTrue="1">
      <formula>AND(NOT(LEN(CH7)&gt;0),A7&lt;&gt;"")</formula>
    </cfRule>
    <cfRule type="expression" dxfId="643" priority="200" stopIfTrue="1">
      <formula>AND(AND(AND((AND(OR(OR(AND(NOT(D7="")))),A7&lt;&gt;"")),(AND(OR(OR(OR(NOT(D7&lt;&gt;"Articolo parent")))),A7&lt;&gt;"")),1=1)),1=1)</formula>
    </cfRule>
    <cfRule type="expression" dxfId="642" priority="199" stopIfTrue="1">
      <formula>IF(LEN(CH7)&gt;0,1,0)</formula>
    </cfRule>
    <cfRule type="expression" dxfId="641" priority="198" stopIfTrue="1">
      <formula>AND(AND(AND((AND(OR(OR(AND(NOT(D7="")))),A7&lt;&gt;"")),(AND(OR(OR(OR(NOT(D7&lt;&gt;"Articolo parent")))),A7&lt;&gt;"")),1=1)),1=1)</formula>
    </cfRule>
  </conditionalFormatting>
  <conditionalFormatting sqref="CI7:CI1048576">
    <cfRule type="expression" dxfId="640" priority="205" stopIfTrue="1">
      <formula>AND(NOT(LEN(CI7)&gt;0),A7&lt;&gt;"")</formula>
    </cfRule>
    <cfRule type="expression" dxfId="639" priority="204" stopIfTrue="1">
      <formula>AND(AND(AND((AND(OR(AND(AND(IF(COUNTIF(CONDITION_LIST_6, CH7)&gt;0,FALSE,TRUE))),AND(AND(NOT(D7="")))),A7&lt;&gt;"")),(AND(OR(AND(AND(IF(COUNTIF(CONDITION_LIST_6, CH7)&gt;0,FALSE,TRUE))),AND(OR(NOT(D7&lt;&gt;"Articolo parent")))),A7&lt;&gt;"")),1=1)),1=1)</formula>
    </cfRule>
    <cfRule type="expression" dxfId="638" priority="203" stopIfTrue="1">
      <formula>IF(LEN(CI7)&gt;0,1,0)</formula>
    </cfRule>
    <cfRule type="expression" dxfId="637" priority="202" stopIfTrue="1">
      <formula>AND(AND(AND((AND(OR(AND(AND(IF(COUNTIF(CONDITION_LIST_6, CH7)&gt;0,FALSE,TRUE)))),A7&lt;&gt;"")),1=1),AND((AND(OR(AND(AND(IF(COUNTIF(CONDITION_LIST_6, CH7)&gt;0,FALSE,TRUE))),AND(AND(NOT(D7="")))),A7&lt;&gt;"")),(AND(OR(AND(AND(IF(COUNTIF(CONDITION_LIST_6, CH7)&gt;0,FALSE,TRUE))),AND(OR(NOT(D7&lt;&gt;"Articolo parent")))),A7&lt;&gt;"")),1=1)),1=1)</formula>
    </cfRule>
  </conditionalFormatting>
  <conditionalFormatting sqref="CJ7:CJ1048576">
    <cfRule type="expression" dxfId="636" priority="208" stopIfTrue="1">
      <formula>AND(AND(AND((AND(OR(AND(AND(IF(COUNTIF(CONDITION_LIST_6, CH7)&gt;0,FALSE,TRUE))),AND(AND(NOT(D7="")))),A7&lt;&gt;"")),(AND(OR(AND(AND(IF(COUNTIF(CONDITION_LIST_6, CH7)&gt;0,FALSE,TRUE))),AND(OR(NOT(D7&lt;&gt;"Articolo parent")))),A7&lt;&gt;"")),1=1)),1=1)</formula>
    </cfRule>
    <cfRule type="expression" dxfId="635" priority="209" stopIfTrue="1">
      <formula>AND(NOT(LEN(CJ7)&gt;0),A7&lt;&gt;"")</formula>
    </cfRule>
    <cfRule type="expression" dxfId="634" priority="206" stopIfTrue="1">
      <formula>AND(AND(AND((AND(OR(AND(AND(IF(COUNTIF(CONDITION_LIST_6, CH7)&gt;0,FALSE,TRUE)))),A7&lt;&gt;"")),1=1),AND((AND(OR(AND(AND(IF(COUNTIF(CONDITION_LIST_6, CH7)&gt;0,FALSE,TRUE))),AND(AND(NOT(D7="")))),A7&lt;&gt;"")),(AND(OR(AND(AND(IF(COUNTIF(CONDITION_LIST_6, CH7)&gt;0,FALSE,TRUE))),AND(OR(NOT(D7&lt;&gt;"Articolo parent")))),A7&lt;&gt;"")),1=1)),1=1)</formula>
    </cfRule>
  </conditionalFormatting>
  <conditionalFormatting sqref="CJ7:CN1048576">
    <cfRule type="expression" dxfId="633" priority="207" stopIfTrue="1">
      <formula>IF(LEN(CJ7)&gt;0,1,0)</formula>
    </cfRule>
  </conditionalFormatting>
  <conditionalFormatting sqref="CK7:CK1048576">
    <cfRule type="expression" dxfId="632" priority="211" stopIfTrue="1">
      <formula>AND(A7&lt;&gt;"",OR(OR(AND(OR(OR(IF(COUNTIF(CONDITION_LIST_5, JM7)&gt;0,TRUE,FALSE)))))))</formula>
    </cfRule>
  </conditionalFormatting>
  <conditionalFormatting sqref="CL7:CL1048576">
    <cfRule type="expression" dxfId="631" priority="213" stopIfTrue="1">
      <formula>AND(NOT(LEN(CL7)&gt;0),A7&lt;&gt;"")</formula>
    </cfRule>
  </conditionalFormatting>
  <conditionalFormatting sqref="CM7:CM1048576">
    <cfRule type="expression" dxfId="630" priority="215" stopIfTrue="1">
      <formula>AND(NOT(LEN(CM7)&gt;0),A7&lt;&gt;"")</formula>
    </cfRule>
  </conditionalFormatting>
  <conditionalFormatting sqref="CN7:CN1048576">
    <cfRule type="expression" dxfId="629" priority="217" stopIfTrue="1">
      <formula>AND(NOT(LEN(CN7)&gt;0),A7&lt;&gt;"")</formula>
    </cfRule>
  </conditionalFormatting>
  <conditionalFormatting sqref="CO7:CO1048576">
    <cfRule type="expression" dxfId="628" priority="218" stopIfTrue="1">
      <formula>AND(AND(AND((AND(OR(OR(AND(NOT(D7="")))),A7&lt;&gt;"")),(AND(OR(OR(OR(NOT(D7&lt;&gt;"Articolo parent")))),A7&lt;&gt;"")),1=1),AND((AND(OR(OR(AND(NOT(D7="")))),A7&lt;&gt;"")),(AND(OR(OR(OR(NOT(D7&lt;&gt;"Articolo parent")))),A7&lt;&gt;"")),1=1),AND((AND(OR(AND(AND(NOT(F7&lt;&gt;""))),AND(OR(NOT(D7&lt;&gt;"Articolo parent"))),AND(AND(IF(COUNTIF(CONDITION_LIST_7, G7)&gt;0,FALSE,TRUE)))),A7&lt;&gt;"")),1=1),AND((AND(OR(OR(AND(NOT(D7="")))),A7&lt;&gt;"")),(AND(OR(OR(OR(NOT(D7&lt;&gt;"Articolo parent")))),A7&lt;&gt;"")),1=1)),1=1)</formula>
    </cfRule>
    <cfRule type="expression" dxfId="627" priority="220" stopIfTrue="1">
      <formula>AND(AND(AND((AND(OR(AND(AND(NOT(F7&lt;&gt;""))),AND(OR(NOT(D7&lt;&gt;"Articolo parent"))),AND(AND(IF(COUNTIF(CONDITION_LIST_7, G7)&gt;0,FALSE,TRUE)))),A7&lt;&gt;"")),1=1)),1=1)</formula>
    </cfRule>
    <cfRule type="expression" dxfId="626" priority="221" stopIfTrue="1">
      <formula>AND(NOT(LEN(CO7)&gt;0),A7&lt;&gt;"")</formula>
    </cfRule>
  </conditionalFormatting>
  <conditionalFormatting sqref="CO7:CU1048576">
    <cfRule type="expression" dxfId="625" priority="219" stopIfTrue="1">
      <formula>IF(LEN(CO7)&gt;0,1,0)</formula>
    </cfRule>
  </conditionalFormatting>
  <conditionalFormatting sqref="CQ7:CQ1048576">
    <cfRule type="expression" dxfId="624" priority="224" stopIfTrue="1">
      <formula>AND(NOT(LEN(CQ7)&gt;0),A7&lt;&gt;"")</formula>
    </cfRule>
  </conditionalFormatting>
  <conditionalFormatting sqref="CR7:CR1048576">
    <cfRule type="expression" dxfId="623" priority="226" stopIfTrue="1">
      <formula>AND(NOT(LEN(CR7)&gt;0),A7&lt;&gt;"")</formula>
    </cfRule>
  </conditionalFormatting>
  <conditionalFormatting sqref="CS7:CS1048576">
    <cfRule type="expression" dxfId="622" priority="228" stopIfTrue="1">
      <formula>AND(NOT(LEN(CS7)&gt;0),A7&lt;&gt;"")</formula>
    </cfRule>
  </conditionalFormatting>
  <conditionalFormatting sqref="CT7:CT1048576">
    <cfRule type="expression" dxfId="621" priority="230" stopIfTrue="1">
      <formula>AND(NOT(LEN(CT7)&gt;0),A7&lt;&gt;"")</formula>
    </cfRule>
  </conditionalFormatting>
  <conditionalFormatting sqref="CU7:CU1048576">
    <cfRule type="expression" dxfId="620" priority="232" stopIfTrue="1">
      <formula>AND(NOT(LEN(CU7)&gt;0),A7&lt;&gt;"")</formula>
    </cfRule>
  </conditionalFormatting>
  <conditionalFormatting sqref="CV7:CV1048576">
    <cfRule type="expression" dxfId="619" priority="233" stopIfTrue="1">
      <formula>AND(AND(AND((AND(OR(OR(AND(NOT(D7="")))),A7&lt;&gt;"")),(AND(OR(OR(OR(NOT(D7&lt;&gt;"Articolo parent")))),A7&lt;&gt;"")),1=1)),1=1)</formula>
    </cfRule>
    <cfRule type="expression" dxfId="618" priority="234" stopIfTrue="1">
      <formula>IF(LEN(CV7)&gt;0,1,0)</formula>
    </cfRule>
    <cfRule type="expression" dxfId="617" priority="236" stopIfTrue="1">
      <formula>AND(NOT(LEN(CV7)&gt;0),A7&lt;&gt;"")</formula>
    </cfRule>
    <cfRule type="expression" dxfId="616" priority="235" stopIfTrue="1">
      <formula>AND(AND(AND((AND(OR(OR(AND(NOT(D7="")))),A7&lt;&gt;"")),(AND(OR(OR(OR(NOT(D7&lt;&gt;"Articolo parent")))),A7&lt;&gt;"")),1=1)),1=1)</formula>
    </cfRule>
  </conditionalFormatting>
  <conditionalFormatting sqref="CW7:CW1048576">
    <cfRule type="expression" dxfId="615" priority="238" stopIfTrue="1">
      <formula>IF(LEN(CW7)&gt;0,1,0)</formula>
    </cfRule>
    <cfRule type="expression" dxfId="614" priority="237" stopIfTrue="1">
      <formula>AND(AND(AND((AND(OR(AND(AND(IF(COUNTIF(CONDITION_LIST_6, CV7)&gt;0,FALSE,TRUE))),AND(AND(NOT(D7="")))),A7&lt;&gt;"")),(AND(OR(AND(AND(IF(COUNTIF(CONDITION_LIST_6, CV7)&gt;0,FALSE,TRUE))),AND(OR(NOT(D7&lt;&gt;"Articolo parent")))),A7&lt;&gt;"")),1=1)),1=1)</formula>
    </cfRule>
    <cfRule type="expression" dxfId="613" priority="239" stopIfTrue="1">
      <formula>AND(A7&lt;&gt;"",OR(OR(AND(OR(OR(IF(COUNTIF(CONDITION_LIST_6, CV7)&gt;0,TRUE,FALSE)))))))</formula>
    </cfRule>
  </conditionalFormatting>
  <conditionalFormatting sqref="CX7:CX1048576">
    <cfRule type="expression" dxfId="612" priority="240" stopIfTrue="1">
      <formula>AND(AND(AND((AND(OR(AND(AND(IF(COUNTIF(CONDITION_LIST_6, CV7)&gt;0,FALSE,TRUE))),AND(AND(NOT(D7="")))),A7&lt;&gt;"")),(AND(OR(AND(AND(IF(COUNTIF(CONDITION_LIST_6, CV7)&gt;0,FALSE,TRUE))),AND(OR(NOT(D7&lt;&gt;"Articolo parent")))),A7&lt;&gt;"")),1=1)),1=1)</formula>
    </cfRule>
    <cfRule type="expression" dxfId="611" priority="242" stopIfTrue="1">
      <formula>AND(A7&lt;&gt;"",OR(OR(AND(OR(OR(IF(COUNTIF(CONDITION_LIST_6, CV7)&gt;0,TRUE,FALSE)))))))</formula>
    </cfRule>
    <cfRule type="expression" dxfId="610" priority="241" stopIfTrue="1">
      <formula>IF(LEN(CX7)&gt;0,1,0)</formula>
    </cfRule>
  </conditionalFormatting>
  <conditionalFormatting sqref="CY7:CY1048576">
    <cfRule type="expression" dxfId="609" priority="243" stopIfTrue="1">
      <formula>AND(AND(AND((AND(OR(AND(AND(IF(COUNTIF(CONDITION_LIST_6, CV7)&gt;0,FALSE,TRUE))),AND(AND(NOT(D7="")))),A7&lt;&gt;"")),(AND(OR(AND(AND(IF(COUNTIF(CONDITION_LIST_6, CV7)&gt;0,FALSE,TRUE))),AND(OR(NOT(D7&lt;&gt;"Articolo parent")))),A7&lt;&gt;"")),1=1)),1=1)</formula>
    </cfRule>
    <cfRule type="expression" dxfId="608" priority="244" stopIfTrue="1">
      <formula>IF(LEN(CY7)&gt;0,1,0)</formula>
    </cfRule>
    <cfRule type="expression" dxfId="607" priority="245" stopIfTrue="1">
      <formula>AND(A7&lt;&gt;"",OR(OR(AND(OR(OR(IF(COUNTIF(CONDITION_LIST_6, CV7)&gt;0,TRUE,FALSE)))))))</formula>
    </cfRule>
  </conditionalFormatting>
  <conditionalFormatting sqref="CZ7:CZ1048576">
    <cfRule type="expression" dxfId="606" priority="249" stopIfTrue="1">
      <formula>AND(NOT(LEN(CZ7)&gt;0),A7&lt;&gt;"")</formula>
    </cfRule>
    <cfRule type="expression" dxfId="605" priority="246" stopIfTrue="1">
      <formula>AND(AND(AND((AND(OR(OR(AND(NOT(D7="")))),A7&lt;&gt;"")),(AND(OR(OR(OR(NOT(D7&lt;&gt;"Articolo parent")))),A7&lt;&gt;"")),1=1),AND((AND(OR(AND(AND(NOT(F7&lt;&gt;""))),AND(OR(NOT(D7&lt;&gt;"Articolo parent"))),AND(AND(IF(COUNTIF(CONDITION_LIST_8, G7)&gt;0,FALSE,TRUE)))),A7&lt;&gt;"")),1=1),AND((AND(OR(OR(AND(NOT(D7="")))),A7&lt;&gt;"")),(AND(OR(OR(OR(NOT(D7&lt;&gt;"Articolo parent")))),A7&lt;&gt;"")),1=1),AND((AND(OR(OR(AND(NOT(D7="")))),A7&lt;&gt;"")),(AND(OR(OR(OR(NOT(D7&lt;&gt;"Articolo parent")))),A7&lt;&gt;"")),1=1)),1=1)</formula>
    </cfRule>
    <cfRule type="expression" dxfId="604" priority="247" stopIfTrue="1">
      <formula>IF(LEN(CZ7)&gt;0,1,0)</formula>
    </cfRule>
    <cfRule type="expression" dxfId="603" priority="248" stopIfTrue="1">
      <formula>AND(AND(AND((AND(OR(AND(AND(NOT(F7&lt;&gt;""))),AND(OR(NOT(D7&lt;&gt;"Articolo parent"))),AND(AND(IF(COUNTIF(CONDITION_LIST_8, G7)&gt;0,FALSE,TRUE)))),A7&lt;&gt;"")),1=1),AND((AND(OR(OR(AND(NOT(D7="")))),A7&lt;&gt;"")),(AND(OR(OR(OR(NOT(D7&lt;&gt;"Articolo parent")))),A7&lt;&gt;"")),1=1)),1=1)</formula>
    </cfRule>
  </conditionalFormatting>
  <conditionalFormatting sqref="DA7:DA1048576">
    <cfRule type="expression" dxfId="602" priority="253" stopIfTrue="1">
      <formula>AND(NOT(LEN(DA7)&gt;0),A7&lt;&gt;"")</formula>
    </cfRule>
    <cfRule type="expression" dxfId="601" priority="250" stopIfTrue="1">
      <formula>AND(AND(AND((AND(OR(OR(AND(NOT(D7="")))),A7&lt;&gt;"")),(AND(OR(OR(OR(NOT(D7&lt;&gt;"Articolo parent")))),A7&lt;&gt;"")),1=1),AND((AND(OR(OR(AND(NOT(D7="")))),A7&lt;&gt;"")),(AND(OR(OR(OR(NOT(D7&lt;&gt;"Articolo parent")))),A7&lt;&gt;"")),1=1),AND((AND(OR(OR(AND(NOT(D7="")))),A7&lt;&gt;"")),(AND(OR(OR(OR(NOT(D7&lt;&gt;"Articolo parent")))),A7&lt;&gt;"")),1=1),AND((AND(OR(OR(AND(NOT(D7="")))),A7&lt;&gt;"")),(AND(OR(OR(OR(NOT(D7&lt;&gt;"Articolo parent")))),A7&lt;&gt;"")),1=1),AND((AND(OR(OR(AND(NOT(D7="")))),A7&lt;&gt;"")),(AND(OR(OR(OR(NOT(D7&lt;&gt;"Articolo parent")))),A7&lt;&gt;"")),1=1)),1=1)</formula>
    </cfRule>
    <cfRule type="expression" dxfId="600" priority="252" stopIfTrue="1">
      <formula>AND(AND(AND((AND(OR(OR(AND(NOT(D7="")))),A7&lt;&gt;"")),(AND(OR(OR(OR(NOT(D7&lt;&gt;"Articolo parent")))),A7&lt;&gt;"")),1=1),AND((AND(OR(OR(AND(NOT(D7="")))),A7&lt;&gt;"")),(AND(OR(OR(OR(NOT(D7&lt;&gt;"Articolo parent")))),A7&lt;&gt;"")),1=1),AND((AND(OR(OR(AND(NOT(D7="")))),A7&lt;&gt;"")),(AND(OR(OR(OR(NOT(D7&lt;&gt;"Articolo parent")))),A7&lt;&gt;"")),1=1)),1=1)</formula>
    </cfRule>
    <cfRule type="expression" dxfId="599" priority="251" stopIfTrue="1">
      <formula>IF(LEN(DA7)&gt;0,1,0)</formula>
    </cfRule>
  </conditionalFormatting>
  <conditionalFormatting sqref="DB7:DB1048576">
    <cfRule type="expression" dxfId="598" priority="254" stopIfTrue="1">
      <formula>AND(AND(AND((AND(OR(OR(AND(NOT(D7="")))),A7&lt;&gt;"")),(AND(OR(OR(OR(NOT(D7&lt;&gt;"Articolo parent")))),A7&lt;&gt;"")),1=1),AND((AND(OR(OR(AND(NOT(D7="")))),A7&lt;&gt;"")),(AND(OR(OR(OR(NOT(D7&lt;&gt;"Articolo parent")))),A7&lt;&gt;"")),1=1),AND((AND(OR(OR(AND(NOT(D7="")))),A7&lt;&gt;"")),(AND(OR(OR(OR(NOT(D7&lt;&gt;"Articolo parent")))),A7&lt;&gt;"")),1=1),AND((AND(OR(OR(AND(NOT(D7="")))),A7&lt;&gt;"")),(AND(OR(OR(OR(NOT(D7&lt;&gt;"Articolo parent")))),A7&lt;&gt;"")),1=1),AND((AND(OR(OR(AND(NOT(D7="")))),A7&lt;&gt;"")),(AND(OR(OR(OR(NOT(D7&lt;&gt;"Articolo parent")))),A7&lt;&gt;"")),1=1)),1=1)</formula>
    </cfRule>
    <cfRule type="expression" dxfId="597" priority="256" stopIfTrue="1">
      <formula>AND(AND(AND((AND(OR(OR(AND(NOT(D7="")))),A7&lt;&gt;"")),(AND(OR(OR(OR(NOT(D7&lt;&gt;"Articolo parent")))),A7&lt;&gt;"")),1=1),AND((AND(OR(OR(AND(NOT(D7="")))),A7&lt;&gt;"")),(AND(OR(OR(OR(NOT(D7&lt;&gt;"Articolo parent")))),A7&lt;&gt;"")),1=1),AND((AND(OR(OR(AND(NOT(D7="")))),A7&lt;&gt;"")),(AND(OR(OR(OR(NOT(D7&lt;&gt;"Articolo parent")))),A7&lt;&gt;"")),1=1)),1=1)</formula>
    </cfRule>
    <cfRule type="expression" dxfId="596" priority="257" stopIfTrue="1">
      <formula>AND(NOT(LEN(DB7)&gt;0),A7&lt;&gt;"")</formula>
    </cfRule>
  </conditionalFormatting>
  <conditionalFormatting sqref="DB7:DD1048576">
    <cfRule type="expression" dxfId="595" priority="255" stopIfTrue="1">
      <formula>IF(LEN(DB7)&gt;0,1,0)</formula>
    </cfRule>
  </conditionalFormatting>
  <conditionalFormatting sqref="DE7:DE1048576">
    <cfRule type="expression" dxfId="594" priority="260" stopIfTrue="1">
      <formula>AND(AND(AND((AND(OR(OR(AND(NOT(D7="")))),A7&lt;&gt;"")),(AND(OR(OR(OR(NOT(D7&lt;&gt;"Articolo parent")))),A7&lt;&gt;"")),1=1),AND((AND(OR(AND(AND(NOT(F7&lt;&gt;""))),AND(OR(NOT(D7&lt;&gt;"Articolo parent"))),AND(AND(IF(COUNTIF(CONDITION_LIST_9, G7)&gt;0,FALSE,TRUE)))),A7&lt;&gt;"")),1=1),AND((AND(OR(OR(AND(NOT(D7="")))),A7&lt;&gt;"")),(AND(OR(OR(OR(NOT(D7&lt;&gt;"Articolo parent")))),A7&lt;&gt;"")),1=1)),1=1)</formula>
    </cfRule>
    <cfRule type="expression" dxfId="593" priority="263" stopIfTrue="1">
      <formula>AND(NOT(LEN(DE7)&gt;0),A7&lt;&gt;"")</formula>
    </cfRule>
    <cfRule type="expression" dxfId="592" priority="262" stopIfTrue="1">
      <formula>AND(AND(AND((AND(OR(AND(AND(NOT(F7&lt;&gt;""))),AND(OR(NOT(D7&lt;&gt;"Articolo parent"))),AND(AND(IF(COUNTIF(CONDITION_LIST_9, G7)&gt;0,FALSE,TRUE)))),A7&lt;&gt;"")),1=1)),1=1)</formula>
    </cfRule>
  </conditionalFormatting>
  <conditionalFormatting sqref="DE7:DJ1048576">
    <cfRule type="expression" dxfId="591" priority="261" stopIfTrue="1">
      <formula>IF(LEN(DE7)&gt;0,1,0)</formula>
    </cfRule>
  </conditionalFormatting>
  <conditionalFormatting sqref="DF7:DF1048576">
    <cfRule type="expression" dxfId="590" priority="265" stopIfTrue="1">
      <formula>AND(NOT(LEN(DF7)&gt;0),A7&lt;&gt;"")</formula>
    </cfRule>
  </conditionalFormatting>
  <conditionalFormatting sqref="DG7:DG1048576">
    <cfRule type="expression" dxfId="589" priority="267" stopIfTrue="1">
      <formula>AND(NOT(LEN(DG7)&gt;0),A7&lt;&gt;"")</formula>
    </cfRule>
  </conditionalFormatting>
  <conditionalFormatting sqref="DH7:DH1048576">
    <cfRule type="expression" dxfId="588" priority="269" stopIfTrue="1">
      <formula>AND(NOT(LEN(DH7)&gt;0),A7&lt;&gt;"")</formula>
    </cfRule>
  </conditionalFormatting>
  <conditionalFormatting sqref="DI7:DI1048576">
    <cfRule type="expression" dxfId="587" priority="271" stopIfTrue="1">
      <formula>AND(NOT(LEN(DI7)&gt;0),A7&lt;&gt;"")</formula>
    </cfRule>
  </conditionalFormatting>
  <conditionalFormatting sqref="DJ7:DJ1048576">
    <cfRule type="expression" dxfId="586" priority="273" stopIfTrue="1">
      <formula>AND(NOT(LEN(DJ7)&gt;0),A7&lt;&gt;"")</formula>
    </cfRule>
  </conditionalFormatting>
  <conditionalFormatting sqref="DK7:DK1048576">
    <cfRule type="expression" dxfId="585" priority="274" stopIfTrue="1">
      <formula>AND(AND(AND((AND(OR(OR(AND(NOT(D7="")))),A7&lt;&gt;"")),(AND(OR(OR(OR(NOT(D7&lt;&gt;"Articolo parent")))),A7&lt;&gt;"")),1=1),AND((AND(OR(AND(AND(NOT(F7&lt;&gt;""))),AND(OR(NOT(D7&lt;&gt;"Articolo parent"))),AND(AND(IF(COUNTIF(CONDITION_LIST_10, G7)&gt;0,FALSE,TRUE)))),A7&lt;&gt;"")),1=1)),1=1)</formula>
    </cfRule>
    <cfRule type="expression" dxfId="584" priority="275" stopIfTrue="1">
      <formula>IF(LEN(DK7)&gt;0,1,0)</formula>
    </cfRule>
    <cfRule type="expression" dxfId="583" priority="276" stopIfTrue="1">
      <formula>AND(AND(AND((AND(OR(AND(AND(NOT(F7&lt;&gt;""))),AND(OR(NOT(D7&lt;&gt;"Articolo parent"))),AND(AND(IF(COUNTIF(CONDITION_LIST_10, G7)&gt;0,FALSE,TRUE)))),A7&lt;&gt;"")),1=1)),1=1)</formula>
    </cfRule>
    <cfRule type="expression" dxfId="582" priority="277" stopIfTrue="1">
      <formula>AND(NOT(LEN(DK7)&gt;0),A7&lt;&gt;"")</formula>
    </cfRule>
  </conditionalFormatting>
  <conditionalFormatting sqref="DL7:DL1048576">
    <cfRule type="expression" dxfId="581" priority="279" stopIfTrue="1">
      <formula>IF(LEN(DL7)&gt;0,1,0)</formula>
    </cfRule>
    <cfRule type="expression" dxfId="580" priority="280" stopIfTrue="1">
      <formula>AND(AND(AND((AND(OR(AND(AND(NOT(F7&lt;&gt;""))),AND(OR(NOT(D7&lt;&gt;"Articolo parent"))),AND(AND(IF(COUNTIF(CONDITION_LIST_10, G7)&gt;0,FALSE,TRUE)))),A7&lt;&gt;"")),1=1)),1=1)</formula>
    </cfRule>
    <cfRule type="expression" dxfId="579" priority="278" stopIfTrue="1">
      <formula>AND(AND(AND((AND(OR(OR(AND(NOT(D7="")))),A7&lt;&gt;"")),(AND(OR(OR(OR(NOT(D7&lt;&gt;"Articolo parent")))),A7&lt;&gt;"")),1=1),AND((AND(OR(AND(AND(NOT(F7&lt;&gt;""))),AND(OR(NOT(D7&lt;&gt;"Articolo parent"))),AND(AND(IF(COUNTIF(CONDITION_LIST_10, G7)&gt;0,FALSE,TRUE)))),A7&lt;&gt;"")),1=1)),1=1)</formula>
    </cfRule>
  </conditionalFormatting>
  <conditionalFormatting sqref="DM7:DM1048576">
    <cfRule type="expression" dxfId="578" priority="283" stopIfTrue="1">
      <formula>AND(AND(AND((AND(OR(AND(AND(NOT(F7&lt;&gt;""))),AND(OR(NOT(D7&lt;&gt;"Articolo parent"))),AND(AND(IF(COUNTIF(CONDITION_LIST_10, G7)&gt;0,FALSE,TRUE)))),A7&lt;&gt;"")),1=1)),1=1)</formula>
    </cfRule>
    <cfRule type="expression" dxfId="577" priority="282" stopIfTrue="1">
      <formula>IF(LEN(DM7)&gt;0,1,0)</formula>
    </cfRule>
    <cfRule type="expression" dxfId="576" priority="281" stopIfTrue="1">
      <formula>AND(AND(AND((AND(OR(OR(AND(NOT(D7="")))),A7&lt;&gt;"")),(AND(OR(OR(OR(NOT(D7&lt;&gt;"Articolo parent")))),A7&lt;&gt;"")),1=1),AND((AND(OR(AND(AND(NOT(F7&lt;&gt;""))),AND(OR(NOT(D7&lt;&gt;"Articolo parent"))),AND(AND(IF(COUNTIF(CONDITION_LIST_10, G7)&gt;0,FALSE,TRUE)))),A7&lt;&gt;"")),1=1)),1=1)</formula>
    </cfRule>
  </conditionalFormatting>
  <conditionalFormatting sqref="DN7:DN1048576">
    <cfRule type="expression" dxfId="575" priority="285" stopIfTrue="1">
      <formula>IF(LEN(DN7)&gt;0,1,0)</formula>
    </cfRule>
    <cfRule type="expression" dxfId="574" priority="284" stopIfTrue="1">
      <formula>AND(AND(AND((AND(OR(OR(AND(NOT(D7="")))),A7&lt;&gt;"")),(AND(OR(OR(OR(NOT(D7&lt;&gt;"Articolo parent")))),A7&lt;&gt;"")),1=1),AND((AND(OR(AND(AND(NOT(F7&lt;&gt;""))),AND(OR(NOT(D7&lt;&gt;"Articolo parent"))),AND(AND(IF(COUNTIF(CONDITION_LIST_10, G7)&gt;0,FALSE,TRUE)))),A7&lt;&gt;"")),1=1)),1=1)</formula>
    </cfRule>
    <cfRule type="expression" dxfId="573" priority="286" stopIfTrue="1">
      <formula>AND(AND(AND((AND(OR(AND(AND(NOT(F7&lt;&gt;""))),AND(OR(NOT(D7&lt;&gt;"Articolo parent"))),AND(AND(IF(COUNTIF(CONDITION_LIST_10, G7)&gt;0,FALSE,TRUE)))),A7&lt;&gt;"")),1=1)),1=1)</formula>
    </cfRule>
  </conditionalFormatting>
  <conditionalFormatting sqref="DO7:DO1048576">
    <cfRule type="expression" dxfId="572" priority="287" stopIfTrue="1">
      <formula>AND(AND(AND((AND(OR(OR(AND(NOT(D7="")))),A7&lt;&gt;"")),(AND(OR(OR(OR(NOT(D7&lt;&gt;"Articolo parent")))),A7&lt;&gt;"")),1=1),AND((AND(OR(AND(AND(NOT(F7&lt;&gt;""))),AND(OR(NOT(D7&lt;&gt;"Articolo parent"))),AND(AND(IF(COUNTIF(CONDITION_LIST_10, G7)&gt;0,FALSE,TRUE)))),A7&lt;&gt;"")),1=1)),1=1)</formula>
    </cfRule>
    <cfRule type="expression" dxfId="571" priority="289" stopIfTrue="1">
      <formula>AND(AND(AND((AND(OR(AND(AND(NOT(F7&lt;&gt;""))),AND(OR(NOT(D7&lt;&gt;"Articolo parent"))),AND(AND(IF(COUNTIF(CONDITION_LIST_10, G7)&gt;0,FALSE,TRUE)))),A7&lt;&gt;"")),1=1)),1=1)</formula>
    </cfRule>
  </conditionalFormatting>
  <conditionalFormatting sqref="DO7:DT1048576">
    <cfRule type="expression" dxfId="570" priority="288" stopIfTrue="1">
      <formula>IF(LEN(DO7)&gt;0,1,0)</formula>
    </cfRule>
  </conditionalFormatting>
  <conditionalFormatting sqref="DP7:DP1048576">
    <cfRule type="expression" dxfId="569" priority="291" stopIfTrue="1">
      <formula>AND(NOT(LEN(DP7)&gt;0),A7&lt;&gt;"")</formula>
    </cfRule>
  </conditionalFormatting>
  <conditionalFormatting sqref="DQ7:DQ1048576">
    <cfRule type="expression" dxfId="568" priority="293" stopIfTrue="1">
      <formula>AND(NOT(LEN(DQ7)&gt;0),A7&lt;&gt;"")</formula>
    </cfRule>
  </conditionalFormatting>
  <conditionalFormatting sqref="DR7:DR1048576">
    <cfRule type="expression" dxfId="567" priority="295" stopIfTrue="1">
      <formula>AND(NOT(LEN(DR7)&gt;0),A7&lt;&gt;"")</formula>
    </cfRule>
  </conditionalFormatting>
  <conditionalFormatting sqref="DS7:DS1048576">
    <cfRule type="expression" dxfId="566" priority="297" stopIfTrue="1">
      <formula>AND(NOT(LEN(DS7)&gt;0),A7&lt;&gt;"")</formula>
    </cfRule>
  </conditionalFormatting>
  <conditionalFormatting sqref="DU7:DU1048576">
    <cfRule type="expression" dxfId="565" priority="301" stopIfTrue="1">
      <formula>AND(AND(AND((AND(OR(AND(AND(NOT(F7&lt;&gt;""))),AND(OR(NOT(D7&lt;&gt;"Articolo parent"))),AND(AND(IF(COUNTIF(CONDITION_LIST_11, G7)&gt;0,FALSE,TRUE)))),A7&lt;&gt;"")),1=1)),1=1)</formula>
    </cfRule>
    <cfRule type="expression" dxfId="564" priority="299" stopIfTrue="1">
      <formula>AND(AND(AND((AND(OR(AND(AND(NOT(F7&lt;&gt;""))),AND(OR(NOT(D7&lt;&gt;"Articolo parent"))),AND(AND(IF(COUNTIF(CONDITION_LIST_11, G7)&gt;0,FALSE,TRUE)))),A7&lt;&gt;"")),1=1)),1=1)</formula>
    </cfRule>
    <cfRule type="expression" dxfId="563" priority="302" stopIfTrue="1">
      <formula>AND(NOT(LEN(DU7)&gt;0),A7&lt;&gt;"")</formula>
    </cfRule>
  </conditionalFormatting>
  <conditionalFormatting sqref="DU7:DV1048576">
    <cfRule type="expression" dxfId="562" priority="300" stopIfTrue="1">
      <formula>IF(LEN(DU7)&gt;0,1,0)</formula>
    </cfRule>
  </conditionalFormatting>
  <conditionalFormatting sqref="DV7:DV1048576">
    <cfRule type="expression" dxfId="561" priority="304" stopIfTrue="1">
      <formula>AND(NOT(LEN(DV7)&gt;0),A7&lt;&gt;"")</formula>
    </cfRule>
  </conditionalFormatting>
  <conditionalFormatting sqref="DW7:DW1048576">
    <cfRule type="expression" dxfId="560" priority="305" stopIfTrue="1">
      <formula>AND(AND(AND((AND(OR(OR(AND(NOT(D7="")))),A7&lt;&gt;"")),(AND(OR(OR(OR(NOT(D7&lt;&gt;"Articolo parent")))),A7&lt;&gt;"")),1=1),AND((AND(OR(OR(AND(NOT(D7="")))),A7&lt;&gt;"")),(AND(OR(OR(OR(NOT(D7&lt;&gt;"Articolo parent")))),A7&lt;&gt;"")),1=1)),1=1)</formula>
    </cfRule>
    <cfRule type="expression" dxfId="559" priority="306" stopIfTrue="1">
      <formula>IF(LEN(DW7)&gt;0,1,0)</formula>
    </cfRule>
    <cfRule type="expression" dxfId="558" priority="307" stopIfTrue="1">
      <formula>AND(AND(AND((AND(OR(OR(AND(NOT(D7="")))),A7&lt;&gt;"")),(AND(OR(OR(OR(NOT(D7&lt;&gt;"Articolo parent")))),A7&lt;&gt;"")),1=1),AND((AND(OR(OR(AND(NOT(D7="")))),A7&lt;&gt;"")),(AND(OR(OR(OR(NOT(D7&lt;&gt;"Articolo parent")))),A7&lt;&gt;"")),1=1)),1=1)</formula>
    </cfRule>
    <cfRule type="expression" dxfId="557" priority="308" stopIfTrue="1">
      <formula>AND(NOT(LEN(DW7)&gt;0),A7&lt;&gt;"")</formula>
    </cfRule>
  </conditionalFormatting>
  <conditionalFormatting sqref="DX7:DX1048576">
    <cfRule type="expression" dxfId="556" priority="309" stopIfTrue="1">
      <formula>AND(AND(AND((AND(OR(OR(AND(NOT(D7="")))),A7&lt;&gt;"")),(AND(OR(OR(OR(NOT(D7&lt;&gt;"Articolo parent")))),A7&lt;&gt;"")),1=1),AND((AND(OR(OR(AND(NOT(D7="")))),A7&lt;&gt;"")),(AND(OR(OR(OR(NOT(D7&lt;&gt;"Articolo parent")))),A7&lt;&gt;"")),1=1)),1=1)</formula>
    </cfRule>
    <cfRule type="expression" dxfId="555" priority="310" stopIfTrue="1">
      <formula>IF(LEN(DX7)&gt;0,1,0)</formula>
    </cfRule>
    <cfRule type="expression" dxfId="554" priority="311" stopIfTrue="1">
      <formula>AND(AND(AND((AND(OR(OR(AND(NOT(D7="")))),A7&lt;&gt;"")),(AND(OR(OR(OR(NOT(D7&lt;&gt;"Articolo parent")))),A7&lt;&gt;"")),1=1),AND((AND(OR(OR(AND(NOT(D7="")))),A7&lt;&gt;"")),(AND(OR(OR(OR(NOT(D7&lt;&gt;"Articolo parent")))),A7&lt;&gt;"")),1=1)),1=1)</formula>
    </cfRule>
    <cfRule type="expression" dxfId="553" priority="312" stopIfTrue="1">
      <formula>AND(NOT(LEN(DX7)&gt;0),A7&lt;&gt;"")</formula>
    </cfRule>
  </conditionalFormatting>
  <conditionalFormatting sqref="DY7:DY1048576">
    <cfRule type="expression" dxfId="552" priority="317" stopIfTrue="1">
      <formula>AND(NOT(LEN(DY7)&gt;0),A7&lt;&gt;"")</formula>
    </cfRule>
    <cfRule type="expression" dxfId="551" priority="316" stopIfTrue="1">
      <formula>AND(AND(AND((AND(OR(OR(AND(NOT(D7="")))),A7&lt;&gt;"")),(AND(OR(OR(OR(NOT(D7&lt;&gt;"Articolo parent")))),A7&lt;&gt;"")),1=1),AND((AND(OR(OR(AND(NOT(D7="")))),A7&lt;&gt;"")),(AND(OR(OR(OR(NOT(D7&lt;&gt;"Articolo parent")))),A7&lt;&gt;"")),1=1)),1=1)</formula>
    </cfRule>
    <cfRule type="expression" dxfId="550" priority="315" stopIfTrue="1">
      <formula>AND(A7&lt;&gt;"",(DZ7&lt;&gt;""))</formula>
    </cfRule>
    <cfRule type="expression" dxfId="549" priority="314" stopIfTrue="1">
      <formula>IF(LEN(DY7)&gt;0,1,0)</formula>
    </cfRule>
    <cfRule type="expression" dxfId="548" priority="313" stopIfTrue="1">
      <formula>AND(AND(AND((AND(OR(OR(AND(NOT(D7="")))),A7&lt;&gt;"")),(AND(OR(OR(OR(NOT(D7&lt;&gt;"Articolo parent")))),A7&lt;&gt;"")),1=1),AND((AND(OR(OR(AND(NOT(D7="")))),A7&lt;&gt;"")),(AND(OR(OR(OR(NOT(D7&lt;&gt;"Articolo parent")))),A7&lt;&gt;"")),1=1)),1=1)</formula>
    </cfRule>
  </conditionalFormatting>
  <conditionalFormatting sqref="DZ7:DZ1048576">
    <cfRule type="expression" dxfId="547" priority="322" stopIfTrue="1">
      <formula>AND(NOT(LEN(DZ7)&gt;0),A7&lt;&gt;"")</formula>
    </cfRule>
    <cfRule type="expression" dxfId="546" priority="321" stopIfTrue="1">
      <formula>AND(AND(AND((AND(OR(OR(AND(NOT(D7="")))),A7&lt;&gt;"")),(AND(OR(OR(OR(NOT(D7&lt;&gt;"Articolo parent")))),A7&lt;&gt;"")),1=1),AND((AND(OR(OR(AND(NOT(D7="")))),A7&lt;&gt;"")),(AND(OR(OR(OR(NOT(D7&lt;&gt;"Articolo parent")))),A7&lt;&gt;"")),1=1)),1=1)</formula>
    </cfRule>
    <cfRule type="expression" dxfId="545" priority="320" stopIfTrue="1">
      <formula>AND(A7&lt;&gt;"",(DY7&lt;&gt;""))</formula>
    </cfRule>
    <cfRule type="expression" dxfId="544" priority="319" stopIfTrue="1">
      <formula>IF(LEN(DZ7)&gt;0,1,0)</formula>
    </cfRule>
    <cfRule type="expression" dxfId="543" priority="318" stopIfTrue="1">
      <formula>AND(AND(AND((AND(OR(OR(AND(NOT(D7="")))),A7&lt;&gt;"")),(AND(OR(OR(OR(NOT(D7&lt;&gt;"Articolo parent")))),A7&lt;&gt;"")),1=1),AND((AND(OR(OR(AND(NOT(D7="")))),A7&lt;&gt;"")),(AND(OR(OR(OR(NOT(D7&lt;&gt;"Articolo parent")))),A7&lt;&gt;"")),1=1)),1=1)</formula>
    </cfRule>
  </conditionalFormatting>
  <conditionalFormatting sqref="EA7:EA1048576">
    <cfRule type="expression" dxfId="542" priority="326" stopIfTrue="1">
      <formula>AND(AND(AND((AND(OR(OR(AND(NOT(D7="")))),A7&lt;&gt;"")),(AND(OR(OR(OR(NOT(D7&lt;&gt;"Articolo parent")))),A7&lt;&gt;"")),1=1),AND((AND(OR(OR(AND(NOT(D7="")))),A7&lt;&gt;"")),(AND(OR(OR(OR(NOT(D7&lt;&gt;"Articolo parent")))),A7&lt;&gt;"")),1=1)),1=1)</formula>
    </cfRule>
    <cfRule type="expression" dxfId="541" priority="327" stopIfTrue="1">
      <formula>AND(NOT(LEN(EA7)&gt;0),A7&lt;&gt;"")</formula>
    </cfRule>
    <cfRule type="expression" dxfId="540" priority="325" stopIfTrue="1">
      <formula>AND(A7&lt;&gt;"",(EB7&lt;&gt;""))</formula>
    </cfRule>
    <cfRule type="expression" dxfId="539" priority="324" stopIfTrue="1">
      <formula>IF(LEN(EA7)&gt;0,1,0)</formula>
    </cfRule>
    <cfRule type="expression" dxfId="538" priority="323" stopIfTrue="1">
      <formula>AND(AND(AND((AND(OR(OR(AND(NOT(D7="")))),A7&lt;&gt;"")),(AND(OR(OR(OR(NOT(D7&lt;&gt;"Articolo parent")))),A7&lt;&gt;"")),1=1),AND((AND(OR(OR(AND(NOT(D7="")))),A7&lt;&gt;"")),(AND(OR(OR(OR(NOT(D7&lt;&gt;"Articolo parent")))),A7&lt;&gt;"")),1=1)),1=1)</formula>
    </cfRule>
  </conditionalFormatting>
  <conditionalFormatting sqref="EB7:EB1048576">
    <cfRule type="expression" dxfId="537" priority="329" stopIfTrue="1">
      <formula>IF(LEN(EB7)&gt;0,1,0)</formula>
    </cfRule>
    <cfRule type="expression" dxfId="536" priority="330" stopIfTrue="1">
      <formula>AND(A7&lt;&gt;"",(EA7&lt;&gt;""))</formula>
    </cfRule>
    <cfRule type="expression" dxfId="535" priority="331" stopIfTrue="1">
      <formula>AND(AND(AND((AND(OR(OR(AND(NOT(D7="")))),A7&lt;&gt;"")),(AND(OR(OR(OR(NOT(D7&lt;&gt;"Articolo parent")))),A7&lt;&gt;"")),1=1),AND((AND(OR(OR(AND(NOT(D7="")))),A7&lt;&gt;"")),(AND(OR(OR(OR(NOT(D7&lt;&gt;"Articolo parent")))),A7&lt;&gt;"")),1=1)),1=1)</formula>
    </cfRule>
    <cfRule type="expression" dxfId="534" priority="332" stopIfTrue="1">
      <formula>AND(NOT(LEN(EB7)&gt;0),A7&lt;&gt;"")</formula>
    </cfRule>
    <cfRule type="expression" dxfId="533" priority="328" stopIfTrue="1">
      <formula>AND(AND(AND((AND(OR(OR(AND(NOT(D7="")))),A7&lt;&gt;"")),(AND(OR(OR(OR(NOT(D7&lt;&gt;"Articolo parent")))),A7&lt;&gt;"")),1=1),AND((AND(OR(OR(AND(NOT(D7="")))),A7&lt;&gt;"")),(AND(OR(OR(OR(NOT(D7&lt;&gt;"Articolo parent")))),A7&lt;&gt;"")),1=1)),1=1)</formula>
    </cfRule>
  </conditionalFormatting>
  <conditionalFormatting sqref="EC7:EC1048576">
    <cfRule type="expression" dxfId="532" priority="333" stopIfTrue="1">
      <formula>AND(AND(AND((AND(OR(OR(AND(NOT(D7="")))),A7&lt;&gt;"")),(AND(OR(OR(OR(NOT(D7&lt;&gt;"Articolo parent")))),A7&lt;&gt;"")),1=1),AND((AND(OR(OR(AND(NOT(D7="")))),A7&lt;&gt;"")),(AND(OR(OR(OR(NOT(D7&lt;&gt;"Articolo parent")))),A7&lt;&gt;"")),1=1)),1=1)</formula>
    </cfRule>
    <cfRule type="expression" dxfId="531" priority="334" stopIfTrue="1">
      <formula>IF(LEN(EC7)&gt;0,1,0)</formula>
    </cfRule>
    <cfRule type="expression" dxfId="530" priority="335" stopIfTrue="1">
      <formula>AND(A7&lt;&gt;"",(ED7&lt;&gt;""))</formula>
    </cfRule>
    <cfRule type="expression" dxfId="529" priority="336" stopIfTrue="1">
      <formula>AND(AND(AND((AND(OR(OR(AND(NOT(D7="")))),A7&lt;&gt;"")),(AND(OR(OR(OR(NOT(D7&lt;&gt;"Articolo parent")))),A7&lt;&gt;"")),1=1),AND((AND(OR(OR(AND(NOT(D7="")))),A7&lt;&gt;"")),(AND(OR(OR(OR(NOT(D7&lt;&gt;"Articolo parent")))),A7&lt;&gt;"")),1=1)),1=1)</formula>
    </cfRule>
    <cfRule type="expression" dxfId="528" priority="337" stopIfTrue="1">
      <formula>AND(NOT(LEN(EC7)&gt;0),A7&lt;&gt;"")</formula>
    </cfRule>
  </conditionalFormatting>
  <conditionalFormatting sqref="ED7:ED1048576">
    <cfRule type="expression" dxfId="527" priority="339" stopIfTrue="1">
      <formula>IF(LEN(ED7)&gt;0,1,0)</formula>
    </cfRule>
    <cfRule type="expression" dxfId="526" priority="342" stopIfTrue="1">
      <formula>AND(NOT(LEN(ED7)&gt;0),A7&lt;&gt;"")</formula>
    </cfRule>
    <cfRule type="expression" dxfId="525" priority="341" stopIfTrue="1">
      <formula>AND(AND(AND((AND(OR(OR(AND(NOT(D7="")))),A7&lt;&gt;"")),(AND(OR(OR(OR(NOT(D7&lt;&gt;"Articolo parent")))),A7&lt;&gt;"")),1=1),AND((AND(OR(OR(AND(NOT(D7="")))),A7&lt;&gt;"")),(AND(OR(OR(OR(NOT(D7&lt;&gt;"Articolo parent")))),A7&lt;&gt;"")),1=1)),1=1)</formula>
    </cfRule>
    <cfRule type="expression" dxfId="524" priority="340" stopIfTrue="1">
      <formula>AND(A7&lt;&gt;"",(EC7&lt;&gt;""))</formula>
    </cfRule>
    <cfRule type="expression" dxfId="523" priority="338" stopIfTrue="1">
      <formula>AND(AND(AND((AND(OR(OR(AND(NOT(D7="")))),A7&lt;&gt;"")),(AND(OR(OR(OR(NOT(D7&lt;&gt;"Articolo parent")))),A7&lt;&gt;"")),1=1),AND((AND(OR(OR(AND(NOT(D7="")))),A7&lt;&gt;"")),(AND(OR(OR(OR(NOT(D7&lt;&gt;"Articolo parent")))),A7&lt;&gt;"")),1=1)),1=1)</formula>
    </cfRule>
  </conditionalFormatting>
  <conditionalFormatting sqref="EE7:EE1048576">
    <cfRule type="expression" dxfId="522" priority="346" stopIfTrue="1">
      <formula>AND(AND(AND((AND(OR(OR(AND(NOT(D7="")))),A7&lt;&gt;"")),(AND(OR(OR(OR(NOT(D7&lt;&gt;"Articolo parent")))),A7&lt;&gt;"")),1=1),AND((AND(OR(OR(AND(NOT(D7="")))),A7&lt;&gt;"")),(AND(OR(OR(OR(NOT(D7&lt;&gt;"Articolo parent")))),A7&lt;&gt;"")),1=1)),1=1)</formula>
    </cfRule>
    <cfRule type="expression" dxfId="521" priority="345" stopIfTrue="1">
      <formula>AND(A7&lt;&gt;"",(EF7&lt;&gt;""))</formula>
    </cfRule>
    <cfRule type="expression" dxfId="520" priority="344" stopIfTrue="1">
      <formula>IF(LEN(EE7)&gt;0,1,0)</formula>
    </cfRule>
    <cfRule type="expression" dxfId="519" priority="343" stopIfTrue="1">
      <formula>AND(AND(AND((AND(OR(OR(AND(NOT(D7="")))),A7&lt;&gt;"")),(AND(OR(OR(OR(NOT(D7&lt;&gt;"Articolo parent")))),A7&lt;&gt;"")),1=1),AND((AND(OR(OR(AND(NOT(D7="")))),A7&lt;&gt;"")),(AND(OR(OR(OR(NOT(D7&lt;&gt;"Articolo parent")))),A7&lt;&gt;"")),1=1)),1=1)</formula>
    </cfRule>
    <cfRule type="expression" dxfId="518" priority="347" stopIfTrue="1">
      <formula>AND(NOT(LEN(EE7)&gt;0),A7&lt;&gt;"")</formula>
    </cfRule>
  </conditionalFormatting>
  <conditionalFormatting sqref="EF7:EF1048576">
    <cfRule type="expression" dxfId="517" priority="348" stopIfTrue="1">
      <formula>AND(AND(AND((AND(OR(OR(AND(NOT(D7="")))),A7&lt;&gt;"")),(AND(OR(OR(OR(NOT(D7&lt;&gt;"Articolo parent")))),A7&lt;&gt;"")),1=1),AND((AND(OR(OR(AND(NOT(D7="")))),A7&lt;&gt;"")),(AND(OR(OR(OR(NOT(D7&lt;&gt;"Articolo parent")))),A7&lt;&gt;"")),1=1)),1=1)</formula>
    </cfRule>
    <cfRule type="expression" dxfId="516" priority="349" stopIfTrue="1">
      <formula>IF(LEN(EF7)&gt;0,1,0)</formula>
    </cfRule>
    <cfRule type="expression" dxfId="515" priority="350" stopIfTrue="1">
      <formula>AND(A7&lt;&gt;"",(EE7&lt;&gt;""))</formula>
    </cfRule>
    <cfRule type="expression" dxfId="514" priority="352" stopIfTrue="1">
      <formula>AND(NOT(LEN(EF7)&gt;0),A7&lt;&gt;"")</formula>
    </cfRule>
    <cfRule type="expression" dxfId="513" priority="351" stopIfTrue="1">
      <formula>AND(AND(AND((AND(OR(OR(AND(NOT(D7="")))),A7&lt;&gt;"")),(AND(OR(OR(OR(NOT(D7&lt;&gt;"Articolo parent")))),A7&lt;&gt;"")),1=1),AND((AND(OR(OR(AND(NOT(D7="")))),A7&lt;&gt;"")),(AND(OR(OR(OR(NOT(D7&lt;&gt;"Articolo parent")))),A7&lt;&gt;"")),1=1)),1=1)</formula>
    </cfRule>
  </conditionalFormatting>
  <conditionalFormatting sqref="EG7:EG1048576">
    <cfRule type="expression" dxfId="512" priority="353" stopIfTrue="1">
      <formula>AND(AND(AND((AND(OR(OR(AND(NOT(D7="")))),A7&lt;&gt;"")),(AND(OR(OR(OR(NOT(D7&lt;&gt;"Articolo parent")))),A7&lt;&gt;"")),1=1),AND((AND(OR(OR(AND(NOT(AG7=""))),AND(AND(NOT(D7="")))),A7&lt;&gt;"")),(AND(OR(OR(AND(NOT(AG7=""))),AND(OR(NOT(D7&lt;&gt;"Articolo parent")))),A7&lt;&gt;"")),1=1),AND((AND(OR(OR(AND(NOT(D7="")))),A7&lt;&gt;"")),(AND(OR(OR(OR(NOT(D7&lt;&gt;"Articolo parent")))),A7&lt;&gt;"")),1=1)),1=1)</formula>
    </cfRule>
    <cfRule type="expression" dxfId="511" priority="354" stopIfTrue="1">
      <formula>IF(LEN(EG7)&gt;0,1,0)</formula>
    </cfRule>
    <cfRule type="expression" dxfId="510" priority="355" stopIfTrue="1">
      <formula>AND(AND(AND((AND(OR(OR(AND(NOT(AG7=""))),AND(AND(NOT(D7="")))),A7&lt;&gt;"")),(AND(OR(OR(AND(NOT(AG7=""))),AND(OR(NOT(D7&lt;&gt;"Articolo parent")))),A7&lt;&gt;"")),1=1)),1=1)</formula>
    </cfRule>
    <cfRule type="expression" dxfId="509" priority="356" stopIfTrue="1">
      <formula>AND(NOT(LEN(EG7)&gt;0),A7&lt;&gt;"")</formula>
    </cfRule>
  </conditionalFormatting>
  <conditionalFormatting sqref="EH7:EH1048576">
    <cfRule type="expression" dxfId="508" priority="357"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W7=""))),AND(AND(NOT(EP7=""))),AND(AND(NOT(DB7=""))),AND(AND(NOT(DA7=""))),AND(AND(NOT(D7="")))),A7&lt;&gt;"")),(AND(OR(OR(AND(NOT(DW7=""))),AND(AND(NOT(EP7=""))),AND(AND(NOT(DB7=""))),AND(AND(NOT(DA7=""))),AND(OR(NOT(D7&lt;&gt;"Articolo parent")))),A7&lt;&gt;"")),1=1)),1=1)</formula>
    </cfRule>
    <cfRule type="expression" dxfId="507" priority="359" stopIfTrue="1">
      <formula>AND(AND(AND((AND(OR(AND(AND(NOT(F7&lt;&gt;""))),AND(OR(NOT(D7&lt;&gt;"Articolo parent"))),AND(AND(IF(COUNTIF(CONDITION_LIST_12, G7)&gt;0,FALSE,TRUE)))),A7&lt;&gt;"")),1=1),AND((AND(OR(OR(AND(NOT(DW7=""))),AND(AND(NOT(EP7=""))),AND(AND(NOT(DB7=""))),AND(AND(NOT(DA7=""))),AND(AND(NOT(D7="")))),A7&lt;&gt;"")),(AND(OR(OR(AND(NOT(DW7=""))),AND(AND(NOT(EP7=""))),AND(AND(NOT(DB7=""))),AND(AND(NOT(DA7=""))),AND(OR(NOT(D7&lt;&gt;"Articolo parent")))),A7&lt;&gt;"")),1=1)),1=1)</formula>
    </cfRule>
    <cfRule type="expression" dxfId="506" priority="360" stopIfTrue="1">
      <formula>AND(NOT(LEN(EH7)&gt;0),A7&lt;&gt;"")</formula>
    </cfRule>
    <cfRule type="expression" dxfId="505" priority="358" stopIfTrue="1">
      <formula>IF(LEN(EH7)&gt;0,1,0)</formula>
    </cfRule>
  </conditionalFormatting>
  <conditionalFormatting sqref="EI7:EI1048576">
    <cfRule type="expression" dxfId="504" priority="361"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W7=""))),AND(AND(NOT(EP7=""))),AND(AND(NOT(DB7=""))),AND(AND(NOT(DA7=""))),AND(AND(NOT(D7="")))),A7&lt;&gt;"")),(AND(OR(OR(AND(NOT(DW7=""))),AND(AND(NOT(EP7=""))),AND(AND(NOT(DB7=""))),AND(AND(NOT(DA7=""))),AND(OR(NOT(D7&lt;&gt;"Articolo parent")))),A7&lt;&gt;"")),1=1)),1=1)</formula>
    </cfRule>
    <cfRule type="expression" dxfId="503" priority="363" stopIfTrue="1">
      <formula>AND(AND(AND((AND(OR(AND(AND(NOT(F7&lt;&gt;""))),AND(OR(NOT(D7&lt;&gt;"Articolo parent"))),AND(AND(IF(COUNTIF(CONDITION_LIST_12, G7)&gt;0,FALSE,TRUE)))),A7&lt;&gt;"")),1=1),AND((AND(OR(OR(AND(NOT(DW7=""))),AND(AND(NOT(EP7=""))),AND(AND(NOT(DB7=""))),AND(AND(NOT(DA7=""))),AND(AND(NOT(D7="")))),A7&lt;&gt;"")),(AND(OR(OR(AND(NOT(DW7=""))),AND(AND(NOT(EP7=""))),AND(AND(NOT(DB7=""))),AND(AND(NOT(DA7=""))),AND(OR(NOT(D7&lt;&gt;"Articolo parent")))),A7&lt;&gt;"")),1=1)),1=1)</formula>
    </cfRule>
    <cfRule type="expression" dxfId="502" priority="364" stopIfTrue="1">
      <formula>AND(NOT(LEN(EI7)&gt;0),A7&lt;&gt;"")</formula>
    </cfRule>
    <cfRule type="expression" dxfId="501" priority="362" stopIfTrue="1">
      <formula>IF(LEN(EI7)&gt;0,1,0)</formula>
    </cfRule>
  </conditionalFormatting>
  <conditionalFormatting sqref="EJ7:EJ1048576">
    <cfRule type="expression" dxfId="500" priority="366" stopIfTrue="1">
      <formula>IF(LEN(EJ7)&gt;0,1,0)</formula>
    </cfRule>
    <cfRule type="expression" dxfId="499" priority="367" stopIfTrue="1">
      <formula>AND(A7&lt;&gt;"",(EK7&lt;&gt;""))</formula>
    </cfRule>
    <cfRule type="expression" dxfId="498" priority="368" stopIfTrue="1">
      <formula>AND(AND(AND((AND(OR(AND(AND(NOT(F7&lt;&gt;""))),AND(OR(NOT(D7&lt;&gt;"Articolo parent"))),AND(AND(IF(COUNTIF(CONDITION_LIST_12, G7)&gt;0,FALSE,TRUE)))),A7&lt;&gt;"")),1=1),AND((AND(OR(OR(AND(NOT(DW7=""))),AND(AND(NOT(EP7=""))),AND(AND(NOT(DB7=""))),AND(AND(NOT(DA7=""))),AND(AND(NOT(D7="")))),A7&lt;&gt;"")),(AND(OR(OR(AND(NOT(DW7=""))),AND(AND(NOT(EP7=""))),AND(AND(NOT(DB7=""))),AND(AND(NOT(DA7=""))),AND(OR(NOT(D7&lt;&gt;"Articolo parent")))),A7&lt;&gt;"")),1=1)),1=1)</formula>
    </cfRule>
    <cfRule type="expression" dxfId="497" priority="369" stopIfTrue="1">
      <formula>AND(NOT(LEN(EJ7)&gt;0),A7&lt;&gt;"")</formula>
    </cfRule>
    <cfRule type="expression" dxfId="496" priority="365"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W7=""))),AND(AND(NOT(EP7=""))),AND(AND(NOT(DB7=""))),AND(AND(NOT(DA7=""))),AND(AND(NOT(D7="")))),A7&lt;&gt;"")),(AND(OR(OR(AND(NOT(DW7=""))),AND(AND(NOT(EP7=""))),AND(AND(NOT(DB7=""))),AND(AND(NOT(DA7=""))),AND(OR(NOT(D7&lt;&gt;"Articolo parent")))),A7&lt;&gt;"")),1=1)),1=1)</formula>
    </cfRule>
  </conditionalFormatting>
  <conditionalFormatting sqref="EK7:EK1048576">
    <cfRule type="expression" dxfId="495" priority="370"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W7=""))),AND(AND(NOT(EP7=""))),AND(AND(NOT(DB7=""))),AND(AND(NOT(DA7=""))),AND(AND(NOT(D7="")))),A7&lt;&gt;"")),(AND(OR(OR(AND(NOT(DW7=""))),AND(AND(NOT(EP7=""))),AND(AND(NOT(DB7=""))),AND(AND(NOT(DA7=""))),AND(OR(NOT(D7&lt;&gt;"Articolo parent")))),A7&lt;&gt;"")),1=1)),1=1)</formula>
    </cfRule>
    <cfRule type="expression" dxfId="494" priority="372" stopIfTrue="1">
      <formula>AND(A7&lt;&gt;"",(EJ7&lt;&gt;""))</formula>
    </cfRule>
    <cfRule type="expression" dxfId="493" priority="371" stopIfTrue="1">
      <formula>IF(LEN(EK7)&gt;0,1,0)</formula>
    </cfRule>
    <cfRule type="expression" dxfId="492" priority="374" stopIfTrue="1">
      <formula>AND(NOT(LEN(EK7)&gt;0),A7&lt;&gt;"")</formula>
    </cfRule>
    <cfRule type="expression" dxfId="491" priority="373" stopIfTrue="1">
      <formula>AND(AND(AND((AND(OR(AND(AND(NOT(F7&lt;&gt;""))),AND(OR(NOT(D7&lt;&gt;"Articolo parent"))),AND(AND(IF(COUNTIF(CONDITION_LIST_12, G7)&gt;0,FALSE,TRUE)))),A7&lt;&gt;"")),1=1),AND((AND(OR(OR(AND(NOT(DW7=""))),AND(AND(NOT(EP7=""))),AND(AND(NOT(DB7=""))),AND(AND(NOT(DA7=""))),AND(AND(NOT(D7="")))),A7&lt;&gt;"")),(AND(OR(OR(AND(NOT(DW7=""))),AND(AND(NOT(EP7=""))),AND(AND(NOT(DB7=""))),AND(AND(NOT(DA7=""))),AND(OR(NOT(D7&lt;&gt;"Articolo parent")))),A7&lt;&gt;"")),1=1)),1=1)</formula>
    </cfRule>
  </conditionalFormatting>
  <conditionalFormatting sqref="EL7:EL1048576">
    <cfRule type="expression" dxfId="490" priority="377" stopIfTrue="1">
      <formula>AND(A7&lt;&gt;"",(EM7&lt;&gt;""))</formula>
    </cfRule>
    <cfRule type="expression" dxfId="489" priority="379" stopIfTrue="1">
      <formula>AND(NOT(LEN(EL7)&gt;0),A7&lt;&gt;"")</formula>
    </cfRule>
    <cfRule type="expression" dxfId="488" priority="378" stopIfTrue="1">
      <formula>AND(AND(AND((AND(OR(AND(AND(NOT(F7&lt;&gt;""))),AND(OR(NOT(D7&lt;&gt;"Articolo parent"))),AND(AND(IF(COUNTIF(CONDITION_LIST_12, G7)&gt;0,FALSE,TRUE)))),A7&lt;&gt;"")),1=1),AND((AND(OR(OR(AND(NOT(DY7=""))),AND(AND(NOT(ER7=""))),AND(AND(NOT(DB7=""))),AND(AND(NOT(DA7=""))),AND(AND(NOT(D7="")))),A7&lt;&gt;"")),(AND(OR(OR(AND(NOT(DY7=""))),AND(AND(NOT(ER7=""))),AND(AND(NOT(DB7=""))),AND(AND(NOT(DA7=""))),AND(OR(NOT(D7&lt;&gt;"Articolo parent")))),A7&lt;&gt;"")),1=1)),1=1)</formula>
    </cfRule>
    <cfRule type="expression" dxfId="487" priority="376" stopIfTrue="1">
      <formula>IF(LEN(EL7)&gt;0,1,0)</formula>
    </cfRule>
    <cfRule type="expression" dxfId="486" priority="375"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Y7=""))),AND(AND(NOT(ER7=""))),AND(AND(NOT(DB7=""))),AND(AND(NOT(DA7=""))),AND(AND(NOT(D7="")))),A7&lt;&gt;"")),(AND(OR(OR(AND(NOT(DY7=""))),AND(AND(NOT(ER7=""))),AND(AND(NOT(DB7=""))),AND(AND(NOT(DA7=""))),AND(OR(NOT(D7&lt;&gt;"Articolo parent")))),A7&lt;&gt;"")),1=1)),1=1)</formula>
    </cfRule>
  </conditionalFormatting>
  <conditionalFormatting sqref="EM7:EM1048576">
    <cfRule type="expression" dxfId="485" priority="384" stopIfTrue="1">
      <formula>AND(NOT(LEN(EM7)&gt;0),A7&lt;&gt;"")</formula>
    </cfRule>
    <cfRule type="expression" dxfId="484" priority="382" stopIfTrue="1">
      <formula>AND(A7&lt;&gt;"",(EL7&lt;&gt;""))</formula>
    </cfRule>
    <cfRule type="expression" dxfId="483" priority="381" stopIfTrue="1">
      <formula>IF(LEN(EM7)&gt;0,1,0)</formula>
    </cfRule>
    <cfRule type="expression" dxfId="482" priority="380"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Y7=""))),AND(AND(NOT(ER7=""))),AND(AND(NOT(DB7=""))),AND(AND(NOT(DA7=""))),AND(AND(NOT(D7="")))),A7&lt;&gt;"")),(AND(OR(OR(AND(NOT(DY7=""))),AND(AND(NOT(ER7=""))),AND(AND(NOT(DB7=""))),AND(AND(NOT(DA7=""))),AND(OR(NOT(D7&lt;&gt;"Articolo parent")))),A7&lt;&gt;"")),1=1)),1=1)</formula>
    </cfRule>
    <cfRule type="expression" dxfId="481" priority="383" stopIfTrue="1">
      <formula>AND(AND(AND((AND(OR(AND(AND(NOT(F7&lt;&gt;""))),AND(OR(NOT(D7&lt;&gt;"Articolo parent"))),AND(AND(IF(COUNTIF(CONDITION_LIST_12, G7)&gt;0,FALSE,TRUE)))),A7&lt;&gt;"")),1=1),AND((AND(OR(OR(AND(NOT(DY7=""))),AND(AND(NOT(ER7=""))),AND(AND(NOT(DB7=""))),AND(AND(NOT(DA7=""))),AND(AND(NOT(D7="")))),A7&lt;&gt;"")),(AND(OR(OR(AND(NOT(DY7=""))),AND(AND(NOT(ER7=""))),AND(AND(NOT(DB7=""))),AND(AND(NOT(DA7=""))),AND(OR(NOT(D7&lt;&gt;"Articolo parent")))),A7&lt;&gt;"")),1=1)),1=1)</formula>
    </cfRule>
  </conditionalFormatting>
  <conditionalFormatting sqref="EN7:EN1048576">
    <cfRule type="expression" dxfId="480" priority="388" stopIfTrue="1">
      <formula>AND(AND(AND((AND(OR(AND(AND(NOT(F7&lt;&gt;""))),AND(OR(NOT(D7&lt;&gt;"Articolo parent"))),AND(AND(IF(COUNTIF(CONDITION_LIST_12, G7)&gt;0,FALSE,TRUE)))),A7&lt;&gt;"")),1=1),AND((AND(OR(OR(AND(NOT(DY7=""))),AND(AND(NOT(ER7=""))),AND(AND(NOT(DB7=""))),AND(AND(NOT(DA7=""))),AND(AND(NOT(D7="")))),A7&lt;&gt;"")),(AND(OR(OR(AND(NOT(DY7=""))),AND(AND(NOT(ER7=""))),AND(AND(NOT(DB7=""))),AND(AND(NOT(DA7=""))),AND(OR(NOT(D7&lt;&gt;"Articolo parent")))),A7&lt;&gt;"")),1=1)),1=1)</formula>
    </cfRule>
    <cfRule type="expression" dxfId="479" priority="389" stopIfTrue="1">
      <formula>AND(NOT(LEN(EN7)&gt;0),A7&lt;&gt;"")</formula>
    </cfRule>
    <cfRule type="expression" dxfId="478" priority="385"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Y7=""))),AND(AND(NOT(ER7=""))),AND(AND(NOT(DB7=""))),AND(AND(NOT(DA7=""))),AND(AND(NOT(D7="")))),A7&lt;&gt;"")),(AND(OR(OR(AND(NOT(DY7=""))),AND(AND(NOT(ER7=""))),AND(AND(NOT(DB7=""))),AND(AND(NOT(DA7=""))),AND(OR(NOT(D7&lt;&gt;"Articolo parent")))),A7&lt;&gt;"")),1=1)),1=1)</formula>
    </cfRule>
    <cfRule type="expression" dxfId="477" priority="386" stopIfTrue="1">
      <formula>IF(LEN(EN7)&gt;0,1,0)</formula>
    </cfRule>
    <cfRule type="expression" dxfId="476" priority="387" stopIfTrue="1">
      <formula>AND(A7&lt;&gt;"",(EO7&lt;&gt;""))</formula>
    </cfRule>
  </conditionalFormatting>
  <conditionalFormatting sqref="EO7:EO1048576">
    <cfRule type="expression" dxfId="475" priority="392" stopIfTrue="1">
      <formula>AND(A7&lt;&gt;"",(EN7&lt;&gt;""))</formula>
    </cfRule>
    <cfRule type="expression" dxfId="474" priority="391" stopIfTrue="1">
      <formula>IF(LEN(EO7)&gt;0,1,0)</formula>
    </cfRule>
    <cfRule type="expression" dxfId="473" priority="393" stopIfTrue="1">
      <formula>AND(AND(AND((AND(OR(AND(AND(NOT(F7&lt;&gt;""))),AND(OR(NOT(D7&lt;&gt;"Articolo parent"))),AND(AND(IF(COUNTIF(CONDITION_LIST_12, G7)&gt;0,FALSE,TRUE)))),A7&lt;&gt;"")),1=1),AND((AND(OR(OR(AND(NOT(DY7=""))),AND(AND(NOT(ER7=""))),AND(AND(NOT(DB7=""))),AND(AND(NOT(DA7=""))),AND(AND(NOT(D7="")))),A7&lt;&gt;"")),(AND(OR(OR(AND(NOT(DY7=""))),AND(AND(NOT(ER7=""))),AND(AND(NOT(DB7=""))),AND(AND(NOT(DA7=""))),AND(OR(NOT(D7&lt;&gt;"Articolo parent")))),A7&lt;&gt;"")),1=1)),1=1)</formula>
    </cfRule>
    <cfRule type="expression" dxfId="472" priority="394" stopIfTrue="1">
      <formula>AND(NOT(LEN(EO7)&gt;0),A7&lt;&gt;"")</formula>
    </cfRule>
    <cfRule type="expression" dxfId="471" priority="390" stopIfTrue="1">
      <formula>AND(AND(AND((AND(OR(OR(AND(NOT(D7="")))),A7&lt;&gt;"")),(AND(OR(OR(OR(NOT(D7&lt;&gt;"Articolo parent")))),A7&lt;&gt;"")),1=1),AND((AND(OR(AND(AND(NOT(F7&lt;&gt;""))),AND(OR(NOT(D7&lt;&gt;"Articolo parent"))),AND(AND(IF(COUNTIF(CONDITION_LIST_12, G7)&gt;0,FALSE,TRUE)))),A7&lt;&gt;"")),1=1),AND((AND(OR(OR(AND(NOT(D7="")))),A7&lt;&gt;"")),(AND(OR(OR(OR(NOT(D7&lt;&gt;"Articolo parent")))),A7&lt;&gt;"")),1=1),AND((AND(OR(OR(AND(NOT(DY7=""))),AND(AND(NOT(ER7=""))),AND(AND(NOT(DB7=""))),AND(AND(NOT(DA7=""))),AND(AND(NOT(D7="")))),A7&lt;&gt;"")),(AND(OR(OR(AND(NOT(DY7=""))),AND(AND(NOT(ER7=""))),AND(AND(NOT(DB7=""))),AND(AND(NOT(DA7=""))),AND(OR(NOT(D7&lt;&gt;"Articolo parent")))),A7&lt;&gt;"")),1=1)),1=1)</formula>
    </cfRule>
  </conditionalFormatting>
  <conditionalFormatting sqref="EP7:EP1048576">
    <cfRule type="expression" dxfId="470" priority="395" stopIfTrue="1">
      <formula>AND(AND(AND((AND(OR(OR(AND(NOT(DW7=""))),AND(AND(NOT(EH7=""))),AND(AND(NOT(DB7=""))),AND(AND(NOT(DA7="")))),A7&lt;&gt;"")),1=1),AND((AND(OR(OR(AND(NOT(DW7=""))),AND(AND(NOT(EH7=""))),AND(AND(NOT(DB7=""))),AND(AND(NOT(DA7=""))),AND(AND(NOT(D7="")))),A7&lt;&gt;"")),(AND(OR(OR(AND(NOT(DW7=""))),AND(AND(NOT(EH7=""))),AND(AND(NOT(DB7=""))),AND(AND(NOT(DA7=""))),AND(OR(NOT(D7&lt;&gt;"Articolo parent")))),A7&lt;&gt;"")),1=1)),1=1)</formula>
    </cfRule>
    <cfRule type="expression" dxfId="469" priority="396" stopIfTrue="1">
      <formula>IF(LEN(EP7)&gt;0,1,0)</formula>
    </cfRule>
    <cfRule type="expression" dxfId="468" priority="397" stopIfTrue="1">
      <formula>AND(AND(AND((AND(OR(OR(AND(NOT(DW7=""))),AND(AND(NOT(EH7=""))),AND(AND(NOT(DB7=""))),AND(AND(NOT(DA7=""))),AND(AND(NOT(D7="")))),A7&lt;&gt;"")),(AND(OR(OR(AND(NOT(DW7=""))),AND(AND(NOT(EH7=""))),AND(AND(NOT(DB7=""))),AND(AND(NOT(DA7=""))),AND(OR(NOT(D7&lt;&gt;"Articolo parent")))),A7&lt;&gt;"")),1=1)),1=1)</formula>
    </cfRule>
    <cfRule type="expression" dxfId="467" priority="398" stopIfTrue="1">
      <formula>AND(NOT(LEN(EP7)&gt;0),A7&lt;&gt;"")</formula>
    </cfRule>
  </conditionalFormatting>
  <conditionalFormatting sqref="EQ7:EQ1048576">
    <cfRule type="expression" dxfId="466" priority="399" stopIfTrue="1">
      <formula>AND(AND(AND((AND(OR(OR(AND(NOT(DW7=""))),AND(AND(NOT(EH7=""))),AND(AND(NOT(DB7=""))),AND(AND(NOT(DA7="")))),A7&lt;&gt;"")),1=1),AND((AND(OR(OR(AND(NOT(DW7=""))),AND(AND(NOT(EH7=""))),AND(AND(NOT(DB7=""))),AND(AND(NOT(DA7=""))),AND(AND(NOT(D7="")))),A7&lt;&gt;"")),(AND(OR(OR(AND(NOT(DW7=""))),AND(AND(NOT(EH7=""))),AND(AND(NOT(DB7=""))),AND(AND(NOT(DA7=""))),AND(OR(NOT(D7&lt;&gt;"Articolo parent")))),A7&lt;&gt;"")),1=1)),1=1)</formula>
    </cfRule>
    <cfRule type="expression" dxfId="465" priority="400" stopIfTrue="1">
      <formula>IF(LEN(EQ7)&gt;0,1,0)</formula>
    </cfRule>
    <cfRule type="expression" dxfId="464" priority="401" stopIfTrue="1">
      <formula>AND(AND(AND((AND(OR(OR(AND(NOT(DW7=""))),AND(AND(NOT(EH7=""))),AND(AND(NOT(DB7=""))),AND(AND(NOT(DA7=""))),AND(AND(NOT(D7="")))),A7&lt;&gt;"")),(AND(OR(OR(AND(NOT(DW7=""))),AND(AND(NOT(EH7=""))),AND(AND(NOT(DB7=""))),AND(AND(NOT(DA7=""))),AND(OR(NOT(D7&lt;&gt;"Articolo parent")))),A7&lt;&gt;"")),1=1)),1=1)</formula>
    </cfRule>
    <cfRule type="expression" dxfId="463" priority="402" stopIfTrue="1">
      <formula>AND(NOT(LEN(EQ7)&gt;0),A7&lt;&gt;"")</formula>
    </cfRule>
  </conditionalFormatting>
  <conditionalFormatting sqref="ER7:ER1048576">
    <cfRule type="expression" dxfId="462" priority="406" stopIfTrue="1">
      <formula>AND(AND(AND((AND(OR(OR(AND(NOT(DY7=""))),AND(AND(NOT(EL7=""))),AND(AND(NOT(DB7=""))),AND(AND(NOT(DA7=""))),AND(AND(NOT(D7="")))),A7&lt;&gt;"")),(AND(OR(OR(AND(NOT(DY7=""))),AND(AND(NOT(EL7=""))),AND(AND(NOT(DB7=""))),AND(AND(NOT(DA7=""))),AND(OR(NOT(D7&lt;&gt;"Articolo parent")))),A7&lt;&gt;"")),1=1)),1=1)</formula>
    </cfRule>
    <cfRule type="expression" dxfId="461" priority="404" stopIfTrue="1">
      <formula>IF(LEN(ER7)&gt;0,1,0)</formula>
    </cfRule>
    <cfRule type="expression" dxfId="460" priority="405" stopIfTrue="1">
      <formula>AND(A7&lt;&gt;"",(ES7&lt;&gt;""))</formula>
    </cfRule>
    <cfRule type="expression" dxfId="459" priority="403" stopIfTrue="1">
      <formula>AND(AND(AND((AND(OR(OR(AND(NOT(DY7=""))),AND(AND(NOT(EL7=""))),AND(AND(NOT(DB7=""))),AND(AND(NOT(DA7="")))),A7&lt;&gt;"")),1=1),AND((AND(OR(OR(AND(NOT(DY7=""))),AND(AND(NOT(EL7=""))),AND(AND(NOT(DB7=""))),AND(AND(NOT(DA7=""))),AND(AND(NOT(D7="")))),A7&lt;&gt;"")),(AND(OR(OR(AND(NOT(DY7=""))),AND(AND(NOT(EL7=""))),AND(AND(NOT(DB7=""))),AND(AND(NOT(DA7=""))),AND(OR(NOT(D7&lt;&gt;"Articolo parent")))),A7&lt;&gt;"")),1=1)),1=1)</formula>
    </cfRule>
  </conditionalFormatting>
  <conditionalFormatting sqref="ES7:ES1048576">
    <cfRule type="expression" dxfId="458" priority="410" stopIfTrue="1">
      <formula>AND(AND(AND((AND(OR(OR(AND(NOT(DY7=""))),AND(AND(NOT(EL7=""))),AND(AND(NOT(DB7=""))),AND(AND(NOT(DA7=""))),AND(AND(NOT(D7="")))),A7&lt;&gt;"")),(AND(OR(OR(AND(NOT(DY7=""))),AND(AND(NOT(EL7=""))),AND(AND(NOT(DB7=""))),AND(AND(NOT(DA7=""))),AND(OR(NOT(D7&lt;&gt;"Articolo parent")))),A7&lt;&gt;"")),1=1)),1=1)</formula>
    </cfRule>
    <cfRule type="expression" dxfId="457" priority="409" stopIfTrue="1">
      <formula>AND(A7&lt;&gt;"",(ER7&lt;&gt;""))</formula>
    </cfRule>
    <cfRule type="expression" dxfId="456" priority="407" stopIfTrue="1">
      <formula>AND(AND(AND((AND(OR(OR(AND(NOT(DY7=""))),AND(AND(NOT(EL7=""))),AND(AND(NOT(DB7=""))),AND(AND(NOT(DA7="")))),A7&lt;&gt;"")),1=1),AND((AND(OR(OR(AND(NOT(DY7=""))),AND(AND(NOT(EL7=""))),AND(AND(NOT(DB7=""))),AND(AND(NOT(DA7=""))),AND(AND(NOT(D7="")))),A7&lt;&gt;"")),(AND(OR(OR(AND(NOT(DY7=""))),AND(AND(NOT(EL7=""))),AND(AND(NOT(DB7=""))),AND(AND(NOT(DA7=""))),AND(OR(NOT(D7&lt;&gt;"Articolo parent")))),A7&lt;&gt;"")),1=1)),1=1)</formula>
    </cfRule>
    <cfRule type="expression" dxfId="455" priority="408" stopIfTrue="1">
      <formula>IF(LEN(ES7)&gt;0,1,0)</formula>
    </cfRule>
  </conditionalFormatting>
  <conditionalFormatting sqref="ET7:ET1048576">
    <cfRule type="expression" dxfId="454" priority="414" stopIfTrue="1">
      <formula>AND(NOT(LEN(ET7)&gt;0),A7&lt;&gt;"")</formula>
    </cfRule>
    <cfRule type="expression" dxfId="453" priority="413" stopIfTrue="1">
      <formula>AND(AND(AND((AND(OR(AND(AND(NOT(F7&lt;&gt;""))),AND(OR(NOT(D7&lt;&gt;"Articolo parent"))),AND(AND(IF(COUNTIF(CONDITION_LIST_13, G7)&gt;0,FALSE,TRUE)))),A7&lt;&gt;"")),1=1)),1=1)</formula>
    </cfRule>
    <cfRule type="expression" dxfId="452" priority="412" stopIfTrue="1">
      <formula>IF(LEN(ET7)&gt;0,1,0)</formula>
    </cfRule>
    <cfRule type="expression" dxfId="451" priority="411"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EU7:EU1048576">
    <cfRule type="expression" dxfId="450" priority="417" stopIfTrue="1">
      <formula>AND(AND(AND((AND(OR(AND(AND(NOT(F7&lt;&gt;""))),AND(OR(NOT(D7&lt;&gt;"Articolo parent"))),AND(AND(IF(COUNTIF(CONDITION_LIST_13, G7)&gt;0,FALSE,TRUE)))),A7&lt;&gt;"")),1=1)),1=1)</formula>
    </cfRule>
    <cfRule type="expression" dxfId="449" priority="418" stopIfTrue="1">
      <formula>AND(NOT(LEN(EU7)&gt;0),A7&lt;&gt;"")</formula>
    </cfRule>
    <cfRule type="expression" dxfId="448" priority="415"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47" priority="416" stopIfTrue="1">
      <formula>IF(LEN(EU7)&gt;0,1,0)</formula>
    </cfRule>
  </conditionalFormatting>
  <conditionalFormatting sqref="EV7:EV1048576">
    <cfRule type="expression" dxfId="446" priority="419"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45" priority="420" stopIfTrue="1">
      <formula>IF(LEN(EV7)&gt;0,1,0)</formula>
    </cfRule>
    <cfRule type="expression" dxfId="444" priority="421" stopIfTrue="1">
      <formula>AND(AND(AND((AND(OR(AND(AND(NOT(F7&lt;&gt;""))),AND(OR(NOT(D7&lt;&gt;"Articolo parent"))),AND(AND(IF(COUNTIF(CONDITION_LIST_13, G7)&gt;0,FALSE,TRUE)))),A7&lt;&gt;"")),1=1)),1=1)</formula>
    </cfRule>
    <cfRule type="expression" dxfId="443" priority="422" stopIfTrue="1">
      <formula>AND(NOT(LEN(EV7)&gt;0),A7&lt;&gt;"")</formula>
    </cfRule>
  </conditionalFormatting>
  <conditionalFormatting sqref="EW7:EW1048576">
    <cfRule type="expression" dxfId="442" priority="426" stopIfTrue="1">
      <formula>AND(AND(AND((AND(OR(AND(AND(NOT(F7&lt;&gt;""))),AND(OR(NOT(D7&lt;&gt;"Articolo parent"))),AND(AND(IF(COUNTIF(CONDITION_LIST_13, G7)&gt;0,FALSE,TRUE)))),A7&lt;&gt;"")),1=1)),1=1)</formula>
    </cfRule>
    <cfRule type="expression" dxfId="441" priority="425" stopIfTrue="1">
      <formula>AND(A7&lt;&gt;"",(EX7&lt;&gt;""))</formula>
    </cfRule>
    <cfRule type="expression" dxfId="440" priority="424" stopIfTrue="1">
      <formula>IF(LEN(EW7)&gt;0,1,0)</formula>
    </cfRule>
    <cfRule type="expression" dxfId="439" priority="423"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38" priority="427" stopIfTrue="1">
      <formula>AND(NOT(LEN(EW7)&gt;0),A7&lt;&gt;"")</formula>
    </cfRule>
  </conditionalFormatting>
  <conditionalFormatting sqref="EX7:EX1048576">
    <cfRule type="expression" dxfId="437" priority="430" stopIfTrue="1">
      <formula>AND(A7&lt;&gt;"",(EW7&lt;&gt;""))</formula>
    </cfRule>
    <cfRule type="expression" dxfId="436" priority="432" stopIfTrue="1">
      <formula>AND(NOT(LEN(EX7)&gt;0),A7&lt;&gt;"")</formula>
    </cfRule>
    <cfRule type="expression" dxfId="435" priority="431" stopIfTrue="1">
      <formula>AND(AND(AND((AND(OR(AND(AND(NOT(F7&lt;&gt;""))),AND(OR(NOT(D7&lt;&gt;"Articolo parent"))),AND(AND(IF(COUNTIF(CONDITION_LIST_13, G7)&gt;0,FALSE,TRUE)))),A7&lt;&gt;"")),1=1)),1=1)</formula>
    </cfRule>
    <cfRule type="expression" dxfId="434" priority="429" stopIfTrue="1">
      <formula>IF(LEN(EX7)&gt;0,1,0)</formula>
    </cfRule>
    <cfRule type="expression" dxfId="433" priority="428"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EY7:EY1048576">
    <cfRule type="expression" dxfId="432" priority="435" stopIfTrue="1">
      <formula>AND(AND(AND((AND(OR(AND(AND(NOT(F7&lt;&gt;""))),AND(OR(NOT(D7&lt;&gt;"Articolo parent"))),AND(AND(IF(COUNTIF(CONDITION_LIST_13, G7)&gt;0,FALSE,TRUE)))),A7&lt;&gt;"")),1=1)),1=1)</formula>
    </cfRule>
    <cfRule type="expression" dxfId="431" priority="434" stopIfTrue="1">
      <formula>IF(LEN(EY7)&gt;0,1,0)</formula>
    </cfRule>
    <cfRule type="expression" dxfId="430" priority="433"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29" priority="436" stopIfTrue="1">
      <formula>AND(NOT(LEN(EY7)&gt;0),A7&lt;&gt;"")</formula>
    </cfRule>
  </conditionalFormatting>
  <conditionalFormatting sqref="EZ7:EZ1048576">
    <cfRule type="expression" dxfId="428" priority="440" stopIfTrue="1">
      <formula>AND(AND(AND((AND(OR(AND(AND(NOT(F7&lt;&gt;""))),AND(OR(NOT(D7&lt;&gt;"Articolo parent"))),AND(AND(IF(COUNTIF(CONDITION_LIST_13, G7)&gt;0,FALSE,TRUE)))),A7&lt;&gt;"")),1=1)),1=1)</formula>
    </cfRule>
    <cfRule type="expression" dxfId="427" priority="441" stopIfTrue="1">
      <formula>AND(NOT(LEN(EZ7)&gt;0),A7&lt;&gt;"")</formula>
    </cfRule>
    <cfRule type="expression" dxfId="426" priority="439" stopIfTrue="1">
      <formula>AND(A7&lt;&gt;"",OR((FA7&lt;&gt;""),(FB7&lt;&gt;""),(FE7&lt;&gt;"")))</formula>
    </cfRule>
    <cfRule type="expression" dxfId="425" priority="43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24" priority="438" stopIfTrue="1">
      <formula>IF(LEN(EZ7)&gt;0,1,0)</formula>
    </cfRule>
  </conditionalFormatting>
  <conditionalFormatting sqref="FA7:FA1048576">
    <cfRule type="expression" dxfId="423" priority="44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22" priority="443" stopIfTrue="1">
      <formula>IF(LEN(FA7)&gt;0,1,0)</formula>
    </cfRule>
    <cfRule type="expression" dxfId="421" priority="444" stopIfTrue="1">
      <formula>AND(A7&lt;&gt;"",OR((EZ7&lt;&gt;""),(FB7&lt;&gt;""),(FE7&lt;&gt;"")))</formula>
    </cfRule>
    <cfRule type="expression" dxfId="420" priority="445" stopIfTrue="1">
      <formula>AND(AND(AND((AND(OR(AND(AND(NOT(F7&lt;&gt;""))),AND(OR(NOT(D7&lt;&gt;"Articolo parent"))),AND(AND(IF(COUNTIF(CONDITION_LIST_13, G7)&gt;0,FALSE,TRUE)))),A7&lt;&gt;"")),1=1)),1=1)</formula>
    </cfRule>
    <cfRule type="expression" dxfId="419" priority="446" stopIfTrue="1">
      <formula>AND(NOT(LEN(FA7)&gt;0),A7&lt;&gt;"")</formula>
    </cfRule>
  </conditionalFormatting>
  <conditionalFormatting sqref="FB7:FB1048576">
    <cfRule type="expression" dxfId="418" priority="449" stopIfTrue="1">
      <formula>AND(A7&lt;&gt;"",OR((EZ7&lt;&gt;""),(FA7&lt;&gt;""),(FE7&lt;&gt;"")))</formula>
    </cfRule>
    <cfRule type="expression" dxfId="417" priority="450" stopIfTrue="1">
      <formula>AND(AND(AND((AND(OR(AND(AND(NOT(F7&lt;&gt;""))),AND(OR(NOT(D7&lt;&gt;"Articolo parent"))),AND(AND(IF(COUNTIF(CONDITION_LIST_13, G7)&gt;0,FALSE,TRUE)))),A7&lt;&gt;"")),1=1)),1=1)</formula>
    </cfRule>
    <cfRule type="expression" dxfId="416" priority="451" stopIfTrue="1">
      <formula>AND(NOT(LEN(FB7)&gt;0),A7&lt;&gt;"")</formula>
    </cfRule>
    <cfRule type="expression" dxfId="415" priority="44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14" priority="448" stopIfTrue="1">
      <formula>IF(LEN(FB7)&gt;0,1,0)</formula>
    </cfRule>
  </conditionalFormatting>
  <conditionalFormatting sqref="FC7:FC1048576">
    <cfRule type="expression" dxfId="413" priority="45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12" priority="454" stopIfTrue="1">
      <formula>AND(A7&lt;&gt;"",(FD7&lt;&gt;""))</formula>
    </cfRule>
    <cfRule type="expression" dxfId="411" priority="455" stopIfTrue="1">
      <formula>AND(AND(AND((AND(OR(AND(AND(NOT(F7&lt;&gt;""))),AND(OR(NOT(D7&lt;&gt;"Articolo parent"))),AND(AND(IF(COUNTIF(CONDITION_LIST_13, G7)&gt;0,FALSE,TRUE)))),A7&lt;&gt;"")),1=1)),1=1)</formula>
    </cfRule>
    <cfRule type="expression" dxfId="410" priority="453" stopIfTrue="1">
      <formula>IF(LEN(FC7)&gt;0,1,0)</formula>
    </cfRule>
    <cfRule type="expression" dxfId="409" priority="456" stopIfTrue="1">
      <formula>AND(NOT(LEN(FC7)&gt;0),A7&lt;&gt;"")</formula>
    </cfRule>
  </conditionalFormatting>
  <conditionalFormatting sqref="FD7:FD1048576">
    <cfRule type="expression" dxfId="408" priority="45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407" priority="459" stopIfTrue="1">
      <formula>AND(A7&lt;&gt;"",(FC7&lt;&gt;""))</formula>
    </cfRule>
    <cfRule type="expression" dxfId="406" priority="458" stopIfTrue="1">
      <formula>IF(LEN(FD7)&gt;0,1,0)</formula>
    </cfRule>
    <cfRule type="expression" dxfId="405" priority="460" stopIfTrue="1">
      <formula>AND(AND(AND((AND(OR(AND(AND(NOT(F7&lt;&gt;""))),AND(OR(NOT(D7&lt;&gt;"Articolo parent"))),AND(AND(IF(COUNTIF(CONDITION_LIST_13, G7)&gt;0,FALSE,TRUE)))),A7&lt;&gt;"")),1=1)),1=1)</formula>
    </cfRule>
    <cfRule type="expression" dxfId="404" priority="461" stopIfTrue="1">
      <formula>AND(NOT(LEN(FD7)&gt;0),A7&lt;&gt;"")</formula>
    </cfRule>
  </conditionalFormatting>
  <conditionalFormatting sqref="FE7:FE1048576">
    <cfRule type="expression" dxfId="403" priority="463" stopIfTrue="1">
      <formula>IF(LEN(FE7)&gt;0,1,0)</formula>
    </cfRule>
    <cfRule type="expression" dxfId="402" priority="466" stopIfTrue="1">
      <formula>AND(NOT(LEN(FE7)&gt;0),A7&lt;&gt;"")</formula>
    </cfRule>
    <cfRule type="expression" dxfId="401" priority="465" stopIfTrue="1">
      <formula>AND(AND(AND((AND(OR(AND(AND(NOT(F7&lt;&gt;""))),AND(OR(NOT(D7&lt;&gt;"Articolo parent"))),AND(AND(IF(COUNTIF(CONDITION_LIST_13, G7)&gt;0,FALSE,TRUE)))),A7&lt;&gt;"")),1=1)),1=1)</formula>
    </cfRule>
    <cfRule type="expression" dxfId="400" priority="464" stopIfTrue="1">
      <formula>AND(A7&lt;&gt;"",OR((EZ7&lt;&gt;""),(FA7&lt;&gt;""),(FB7&lt;&gt;"")))</formula>
    </cfRule>
    <cfRule type="expression" dxfId="399" priority="46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F7:FF1048576">
    <cfRule type="expression" dxfId="398" priority="471" stopIfTrue="1">
      <formula>AND(NOT(LEN(FF7)&gt;0),A7&lt;&gt;"")</formula>
    </cfRule>
    <cfRule type="expression" dxfId="397" priority="470" stopIfTrue="1">
      <formula>AND(AND(AND((AND(OR(AND(AND(NOT(F7&lt;&gt;""))),AND(OR(NOT(D7&lt;&gt;"Articolo parent"))),AND(AND(IF(COUNTIF(CONDITION_LIST_13, G7)&gt;0,FALSE,TRUE)))),A7&lt;&gt;"")),1=1)),1=1)</formula>
    </cfRule>
    <cfRule type="expression" dxfId="396" priority="469" stopIfTrue="1">
      <formula>AND(A7&lt;&gt;"",OR((FG7&lt;&gt;""),(FH7&lt;&gt;""),(FK7&lt;&gt;"")))</formula>
    </cfRule>
    <cfRule type="expression" dxfId="395" priority="46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94" priority="468" stopIfTrue="1">
      <formula>IF(LEN(FF7)&gt;0,1,0)</formula>
    </cfRule>
  </conditionalFormatting>
  <conditionalFormatting sqref="FG7:FG1048576">
    <cfRule type="expression" dxfId="393" priority="476" stopIfTrue="1">
      <formula>AND(NOT(LEN(FG7)&gt;0),A7&lt;&gt;"")</formula>
    </cfRule>
    <cfRule type="expression" dxfId="392" priority="47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91" priority="473" stopIfTrue="1">
      <formula>IF(LEN(FG7)&gt;0,1,0)</formula>
    </cfRule>
    <cfRule type="expression" dxfId="390" priority="474" stopIfTrue="1">
      <formula>AND(A7&lt;&gt;"",OR((FF7&lt;&gt;""),(FH7&lt;&gt;""),(FK7&lt;&gt;"")))</formula>
    </cfRule>
    <cfRule type="expression" dxfId="389" priority="475" stopIfTrue="1">
      <formula>AND(AND(AND((AND(OR(AND(AND(NOT(F7&lt;&gt;""))),AND(OR(NOT(D7&lt;&gt;"Articolo parent"))),AND(AND(IF(COUNTIF(CONDITION_LIST_13, G7)&gt;0,FALSE,TRUE)))),A7&lt;&gt;"")),1=1)),1=1)</formula>
    </cfRule>
  </conditionalFormatting>
  <conditionalFormatting sqref="FH7:FH1048576">
    <cfRule type="expression" dxfId="388" priority="481" stopIfTrue="1">
      <formula>AND(NOT(LEN(FH7)&gt;0),A7&lt;&gt;"")</formula>
    </cfRule>
    <cfRule type="expression" dxfId="387" priority="480" stopIfTrue="1">
      <formula>AND(AND(AND((AND(OR(AND(AND(NOT(F7&lt;&gt;""))),AND(OR(NOT(D7&lt;&gt;"Articolo parent"))),AND(AND(IF(COUNTIF(CONDITION_LIST_13, G7)&gt;0,FALSE,TRUE)))),A7&lt;&gt;"")),1=1)),1=1)</formula>
    </cfRule>
    <cfRule type="expression" dxfId="386" priority="479" stopIfTrue="1">
      <formula>AND(A7&lt;&gt;"",OR((FF7&lt;&gt;""),(FG7&lt;&gt;""),(FK7&lt;&gt;"")))</formula>
    </cfRule>
    <cfRule type="expression" dxfId="385" priority="478" stopIfTrue="1">
      <formula>IF(LEN(FH7)&gt;0,1,0)</formula>
    </cfRule>
    <cfRule type="expression" dxfId="384" priority="47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I7:FI1048576">
    <cfRule type="expression" dxfId="383" priority="484" stopIfTrue="1">
      <formula>AND(A7&lt;&gt;"",(FJ7&lt;&gt;""))</formula>
    </cfRule>
    <cfRule type="expression" dxfId="382" priority="483" stopIfTrue="1">
      <formula>IF(LEN(FI7)&gt;0,1,0)</formula>
    </cfRule>
    <cfRule type="expression" dxfId="381" priority="48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80" priority="486" stopIfTrue="1">
      <formula>AND(NOT(LEN(FI7)&gt;0),A7&lt;&gt;"")</formula>
    </cfRule>
    <cfRule type="expression" dxfId="379" priority="485" stopIfTrue="1">
      <formula>AND(AND(AND((AND(OR(AND(AND(NOT(F7&lt;&gt;""))),AND(OR(NOT(D7&lt;&gt;"Articolo parent"))),AND(AND(IF(COUNTIF(CONDITION_LIST_13, G7)&gt;0,FALSE,TRUE)))),A7&lt;&gt;"")),1=1)),1=1)</formula>
    </cfRule>
  </conditionalFormatting>
  <conditionalFormatting sqref="FJ7:FJ1048576">
    <cfRule type="expression" dxfId="378" priority="48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77" priority="488" stopIfTrue="1">
      <formula>IF(LEN(FJ7)&gt;0,1,0)</formula>
    </cfRule>
    <cfRule type="expression" dxfId="376" priority="490" stopIfTrue="1">
      <formula>AND(AND(AND((AND(OR(AND(AND(NOT(F7&lt;&gt;""))),AND(OR(NOT(D7&lt;&gt;"Articolo parent"))),AND(AND(IF(COUNTIF(CONDITION_LIST_13, G7)&gt;0,FALSE,TRUE)))),A7&lt;&gt;"")),1=1)),1=1)</formula>
    </cfRule>
    <cfRule type="expression" dxfId="375" priority="491" stopIfTrue="1">
      <formula>AND(NOT(LEN(FJ7)&gt;0),A7&lt;&gt;"")</formula>
    </cfRule>
    <cfRule type="expression" dxfId="374" priority="489" stopIfTrue="1">
      <formula>AND(A7&lt;&gt;"",(FI7&lt;&gt;""))</formula>
    </cfRule>
  </conditionalFormatting>
  <conditionalFormatting sqref="FK7:FK1048576">
    <cfRule type="expression" dxfId="373" priority="496" stopIfTrue="1">
      <formula>AND(NOT(LEN(FK7)&gt;0),A7&lt;&gt;"")</formula>
    </cfRule>
    <cfRule type="expression" dxfId="372" priority="495" stopIfTrue="1">
      <formula>AND(AND(AND((AND(OR(AND(AND(NOT(F7&lt;&gt;""))),AND(OR(NOT(D7&lt;&gt;"Articolo parent"))),AND(AND(IF(COUNTIF(CONDITION_LIST_13, G7)&gt;0,FALSE,TRUE)))),A7&lt;&gt;"")),1=1)),1=1)</formula>
    </cfRule>
    <cfRule type="expression" dxfId="371" priority="494" stopIfTrue="1">
      <formula>AND(A7&lt;&gt;"",OR((FF7&lt;&gt;""),(FG7&lt;&gt;""),(FH7&lt;&gt;"")))</formula>
    </cfRule>
    <cfRule type="expression" dxfId="370" priority="493" stopIfTrue="1">
      <formula>IF(LEN(FK7)&gt;0,1,0)</formula>
    </cfRule>
    <cfRule type="expression" dxfId="369" priority="49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L7:FL1048576">
    <cfRule type="expression" dxfId="368" priority="49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67" priority="501" stopIfTrue="1">
      <formula>AND(NOT(LEN(FL7)&gt;0),A7&lt;&gt;"")</formula>
    </cfRule>
    <cfRule type="expression" dxfId="366" priority="500" stopIfTrue="1">
      <formula>AND(AND(AND((AND(OR(AND(AND(NOT(F7&lt;&gt;""))),AND(OR(NOT(D7&lt;&gt;"Articolo parent"))),AND(AND(IF(COUNTIF(CONDITION_LIST_13, G7)&gt;0,FALSE,TRUE)))),A7&lt;&gt;"")),1=1)),1=1)</formula>
    </cfRule>
    <cfRule type="expression" dxfId="365" priority="499" stopIfTrue="1">
      <formula>AND(A7&lt;&gt;"",OR((FM7&lt;&gt;""),(FN7&lt;&gt;""),(FQ7&lt;&gt;"")))</formula>
    </cfRule>
    <cfRule type="expression" dxfId="364" priority="498" stopIfTrue="1">
      <formula>IF(LEN(FL7)&gt;0,1,0)</formula>
    </cfRule>
  </conditionalFormatting>
  <conditionalFormatting sqref="FM7:FM1048576">
    <cfRule type="expression" dxfId="363" priority="506" stopIfTrue="1">
      <formula>AND(NOT(LEN(FM7)&gt;0),A7&lt;&gt;"")</formula>
    </cfRule>
    <cfRule type="expression" dxfId="362" priority="50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61" priority="503" stopIfTrue="1">
      <formula>IF(LEN(FM7)&gt;0,1,0)</formula>
    </cfRule>
    <cfRule type="expression" dxfId="360" priority="504" stopIfTrue="1">
      <formula>AND(A7&lt;&gt;"",OR((FL7&lt;&gt;""),(FN7&lt;&gt;""),(FQ7&lt;&gt;"")))</formula>
    </cfRule>
    <cfRule type="expression" dxfId="359" priority="505" stopIfTrue="1">
      <formula>AND(AND(AND((AND(OR(AND(AND(NOT(F7&lt;&gt;""))),AND(OR(NOT(D7&lt;&gt;"Articolo parent"))),AND(AND(IF(COUNTIF(CONDITION_LIST_13, G7)&gt;0,FALSE,TRUE)))),A7&lt;&gt;"")),1=1)),1=1)</formula>
    </cfRule>
  </conditionalFormatting>
  <conditionalFormatting sqref="FN7:FN1048576">
    <cfRule type="expression" dxfId="358" priority="50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57" priority="508" stopIfTrue="1">
      <formula>IF(LEN(FN7)&gt;0,1,0)</formula>
    </cfRule>
    <cfRule type="expression" dxfId="356" priority="509" stopIfTrue="1">
      <formula>AND(A7&lt;&gt;"",OR((FL7&lt;&gt;""),(FM7&lt;&gt;""),(FQ7&lt;&gt;"")))</formula>
    </cfRule>
    <cfRule type="expression" dxfId="355" priority="510" stopIfTrue="1">
      <formula>AND(AND(AND((AND(OR(AND(AND(NOT(F7&lt;&gt;""))),AND(OR(NOT(D7&lt;&gt;"Articolo parent"))),AND(AND(IF(COUNTIF(CONDITION_LIST_13, G7)&gt;0,FALSE,TRUE)))),A7&lt;&gt;"")),1=1)),1=1)</formula>
    </cfRule>
    <cfRule type="expression" dxfId="354" priority="511" stopIfTrue="1">
      <formula>AND(NOT(LEN(FN7)&gt;0),A7&lt;&gt;"")</formula>
    </cfRule>
  </conditionalFormatting>
  <conditionalFormatting sqref="FO7:FO1048576">
    <cfRule type="expression" dxfId="353" priority="516" stopIfTrue="1">
      <formula>AND(NOT(LEN(FO7)&gt;0),A7&lt;&gt;"")</formula>
    </cfRule>
    <cfRule type="expression" dxfId="352" priority="515" stopIfTrue="1">
      <formula>AND(AND(AND((AND(OR(AND(AND(NOT(F7&lt;&gt;""))),AND(OR(NOT(D7&lt;&gt;"Articolo parent"))),AND(AND(IF(COUNTIF(CONDITION_LIST_13, G7)&gt;0,FALSE,TRUE)))),A7&lt;&gt;"")),1=1)),1=1)</formula>
    </cfRule>
    <cfRule type="expression" dxfId="351" priority="51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50" priority="514" stopIfTrue="1">
      <formula>AND(A7&lt;&gt;"",(FP7&lt;&gt;""))</formula>
    </cfRule>
    <cfRule type="expression" dxfId="349" priority="513" stopIfTrue="1">
      <formula>IF(LEN(FO7)&gt;0,1,0)</formula>
    </cfRule>
  </conditionalFormatting>
  <conditionalFormatting sqref="FP7:FP1048576">
    <cfRule type="expression" dxfId="348" priority="521" stopIfTrue="1">
      <formula>AND(NOT(LEN(FP7)&gt;0),A7&lt;&gt;"")</formula>
    </cfRule>
    <cfRule type="expression" dxfId="347" priority="519" stopIfTrue="1">
      <formula>AND(A7&lt;&gt;"",(FO7&lt;&gt;""))</formula>
    </cfRule>
    <cfRule type="expression" dxfId="346" priority="518" stopIfTrue="1">
      <formula>IF(LEN(FP7)&gt;0,1,0)</formula>
    </cfRule>
    <cfRule type="expression" dxfId="345" priority="51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44" priority="520" stopIfTrue="1">
      <formula>AND(AND(AND((AND(OR(AND(AND(NOT(F7&lt;&gt;""))),AND(OR(NOT(D7&lt;&gt;"Articolo parent"))),AND(AND(IF(COUNTIF(CONDITION_LIST_13, G7)&gt;0,FALSE,TRUE)))),A7&lt;&gt;"")),1=1)),1=1)</formula>
    </cfRule>
  </conditionalFormatting>
  <conditionalFormatting sqref="FQ7:FQ1048576">
    <cfRule type="expression" dxfId="343" priority="525" stopIfTrue="1">
      <formula>AND(AND(AND((AND(OR(AND(AND(NOT(F7&lt;&gt;""))),AND(OR(NOT(D7&lt;&gt;"Articolo parent"))),AND(AND(IF(COUNTIF(CONDITION_LIST_13, G7)&gt;0,FALSE,TRUE)))),A7&lt;&gt;"")),1=1)),1=1)</formula>
    </cfRule>
    <cfRule type="expression" dxfId="342" priority="524" stopIfTrue="1">
      <formula>AND(A7&lt;&gt;"",OR((FL7&lt;&gt;""),(FM7&lt;&gt;""),(FN7&lt;&gt;"")))</formula>
    </cfRule>
    <cfRule type="expression" dxfId="341" priority="523" stopIfTrue="1">
      <formula>IF(LEN(FQ7)&gt;0,1,0)</formula>
    </cfRule>
    <cfRule type="expression" dxfId="340" priority="52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39" priority="526" stopIfTrue="1">
      <formula>AND(NOT(LEN(FQ7)&gt;0),A7&lt;&gt;"")</formula>
    </cfRule>
  </conditionalFormatting>
  <conditionalFormatting sqref="FR7:FR1048576">
    <cfRule type="expression" dxfId="338" priority="530" stopIfTrue="1">
      <formula>AND(AND(AND((AND(OR(AND(AND(NOT(F7&lt;&gt;""))),AND(OR(NOT(D7&lt;&gt;"Articolo parent"))),AND(AND(IF(COUNTIF(CONDITION_LIST_13, G7)&gt;0,FALSE,TRUE)))),A7&lt;&gt;"")),1=1)),1=1)</formula>
    </cfRule>
    <cfRule type="expression" dxfId="337" priority="531" stopIfTrue="1">
      <formula>AND(NOT(LEN(FR7)&gt;0),A7&lt;&gt;"")</formula>
    </cfRule>
    <cfRule type="expression" dxfId="336" priority="529" stopIfTrue="1">
      <formula>AND(A7&lt;&gt;"",OR((FS7&lt;&gt;""),(FT7&lt;&gt;""),(FW7&lt;&gt;"")))</formula>
    </cfRule>
    <cfRule type="expression" dxfId="335" priority="52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fRule type="expression" dxfId="334" priority="528" stopIfTrue="1">
      <formula>IF(LEN(FR7)&gt;0,1,0)</formula>
    </cfRule>
  </conditionalFormatting>
  <conditionalFormatting sqref="FS7:FS1048576">
    <cfRule type="expression" dxfId="333" priority="534" stopIfTrue="1">
      <formula>AND(A7&lt;&gt;"",OR((FR7&lt;&gt;""),(FT7&lt;&gt;""),(FW7&lt;&gt;"")))</formula>
    </cfRule>
    <cfRule type="expression" dxfId="332" priority="536" stopIfTrue="1">
      <formula>AND(NOT(LEN(FS7)&gt;0),A7&lt;&gt;"")</formula>
    </cfRule>
    <cfRule type="expression" dxfId="331" priority="535" stopIfTrue="1">
      <formula>AND(AND(AND((AND(OR(AND(AND(NOT(F7&lt;&gt;""))),AND(OR(NOT(D7&lt;&gt;"Articolo parent"))),AND(AND(IF(COUNTIF(CONDITION_LIST_13, G7)&gt;0,FALSE,TRUE)))),A7&lt;&gt;"")),1=1)),1=1)</formula>
    </cfRule>
    <cfRule type="expression" dxfId="330" priority="533" stopIfTrue="1">
      <formula>IF(LEN(FS7)&gt;0,1,0)</formula>
    </cfRule>
    <cfRule type="expression" dxfId="329" priority="53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T7:FT1048576">
    <cfRule type="expression" dxfId="328" priority="541" stopIfTrue="1">
      <formula>AND(NOT(LEN(FT7)&gt;0),A7&lt;&gt;"")</formula>
    </cfRule>
    <cfRule type="expression" dxfId="327" priority="540" stopIfTrue="1">
      <formula>AND(AND(AND((AND(OR(AND(AND(NOT(F7&lt;&gt;""))),AND(OR(NOT(D7&lt;&gt;"Articolo parent"))),AND(AND(IF(COUNTIF(CONDITION_LIST_13, G7)&gt;0,FALSE,TRUE)))),A7&lt;&gt;"")),1=1)),1=1)</formula>
    </cfRule>
    <cfRule type="expression" dxfId="326" priority="539" stopIfTrue="1">
      <formula>AND(A7&lt;&gt;"",OR((FR7&lt;&gt;""),(FS7&lt;&gt;""),(FW7&lt;&gt;"")))</formula>
    </cfRule>
    <cfRule type="expression" dxfId="325" priority="538" stopIfTrue="1">
      <formula>IF(LEN(FT7)&gt;0,1,0)</formula>
    </cfRule>
    <cfRule type="expression" dxfId="324" priority="53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U7:FU1048576">
    <cfRule type="expression" dxfId="323" priority="546" stopIfTrue="1">
      <formula>AND(NOT(LEN(FU7)&gt;0),A7&lt;&gt;"")</formula>
    </cfRule>
    <cfRule type="expression" dxfId="322" priority="545" stopIfTrue="1">
      <formula>AND(AND(AND((AND(OR(AND(AND(NOT(F7&lt;&gt;""))),AND(OR(NOT(D7&lt;&gt;"Articolo parent"))),AND(AND(IF(COUNTIF(CONDITION_LIST_13, G7)&gt;0,FALSE,TRUE)))),A7&lt;&gt;"")),1=1)),1=1)</formula>
    </cfRule>
    <cfRule type="expression" dxfId="321" priority="544" stopIfTrue="1">
      <formula>AND(A7&lt;&gt;"",(FV7&lt;&gt;""))</formula>
    </cfRule>
    <cfRule type="expression" dxfId="320" priority="543" stopIfTrue="1">
      <formula>IF(LEN(FU7)&gt;0,1,0)</formula>
    </cfRule>
    <cfRule type="expression" dxfId="319" priority="54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V7:FV1048576">
    <cfRule type="expression" dxfId="318" priority="551" stopIfTrue="1">
      <formula>AND(NOT(LEN(FV7)&gt;0),A7&lt;&gt;"")</formula>
    </cfRule>
    <cfRule type="expression" dxfId="317" priority="550" stopIfTrue="1">
      <formula>AND(AND(AND((AND(OR(AND(AND(NOT(F7&lt;&gt;""))),AND(OR(NOT(D7&lt;&gt;"Articolo parent"))),AND(AND(IF(COUNTIF(CONDITION_LIST_13, G7)&gt;0,FALSE,TRUE)))),A7&lt;&gt;"")),1=1)),1=1)</formula>
    </cfRule>
    <cfRule type="expression" dxfId="316" priority="549" stopIfTrue="1">
      <formula>AND(A7&lt;&gt;"",(FU7&lt;&gt;""))</formula>
    </cfRule>
    <cfRule type="expression" dxfId="315" priority="548" stopIfTrue="1">
      <formula>IF(LEN(FV7)&gt;0,1,0)</formula>
    </cfRule>
    <cfRule type="expression" dxfId="314" priority="547"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W7:FW1048576">
    <cfRule type="expression" dxfId="313" priority="555" stopIfTrue="1">
      <formula>AND(AND(AND((AND(OR(AND(AND(NOT(F7&lt;&gt;""))),AND(OR(NOT(D7&lt;&gt;"Articolo parent"))),AND(AND(IF(COUNTIF(CONDITION_LIST_13, G7)&gt;0,FALSE,TRUE)))),A7&lt;&gt;"")),1=1)),1=1)</formula>
    </cfRule>
    <cfRule type="expression" dxfId="312" priority="554" stopIfTrue="1">
      <formula>AND(A7&lt;&gt;"",OR((FR7&lt;&gt;""),(FS7&lt;&gt;""),(FT7&lt;&gt;"")))</formula>
    </cfRule>
    <cfRule type="expression" dxfId="311" priority="556" stopIfTrue="1">
      <formula>AND(NOT(LEN(FW7)&gt;0),A7&lt;&gt;"")</formula>
    </cfRule>
    <cfRule type="expression" dxfId="310" priority="552" stopIfTrue="1">
      <formula>AND(AND(AND((AND(OR(OR(AND(NOT(D7="")))),A7&lt;&gt;"")),(AND(OR(OR(OR(NOT(D7&lt;&gt;"Articolo parent")))),A7&lt;&gt;"")),1=1),AND((AND(OR(AND(AND(NOT(F7&lt;&gt;""))),AND(OR(NOT(D7&lt;&gt;"Articolo parent"))),AND(AND(IF(COUNTIF(CONDITION_LIST_13, G7)&gt;0,FALSE,TRUE)))),A7&lt;&gt;"")),1=1),AND((AND(OR(OR(AND(NOT(D7="")))),A7&lt;&gt;"")),(AND(OR(OR(OR(NOT(D7&lt;&gt;"Articolo parent")))),A7&lt;&gt;"")),1=1)),1=1)</formula>
    </cfRule>
  </conditionalFormatting>
  <conditionalFormatting sqref="FW7:GD1048576">
    <cfRule type="expression" dxfId="309" priority="553" stopIfTrue="1">
      <formula>IF(LEN(FW7)&gt;0,1,0)</formula>
    </cfRule>
  </conditionalFormatting>
  <conditionalFormatting sqref="FX7:FX1048576">
    <cfRule type="expression" dxfId="308" priority="558" stopIfTrue="1">
      <formula>AND(NOT(LEN(FX7)&gt;0),A7&lt;&gt;"")</formula>
    </cfRule>
  </conditionalFormatting>
  <conditionalFormatting sqref="FY7:FY1048576">
    <cfRule type="expression" dxfId="307" priority="560" stopIfTrue="1">
      <formula>AND(NOT(LEN(FY7)&gt;0),A7&lt;&gt;"")</formula>
    </cfRule>
  </conditionalFormatting>
  <conditionalFormatting sqref="FZ7:FZ1048576">
    <cfRule type="expression" dxfId="306" priority="562" stopIfTrue="1">
      <formula>AND(NOT(LEN(FZ7)&gt;0),A7&lt;&gt;"")</formula>
    </cfRule>
  </conditionalFormatting>
  <conditionalFormatting sqref="GA7:GA1048576">
    <cfRule type="expression" dxfId="305" priority="564" stopIfTrue="1">
      <formula>AND(NOT(LEN(GA7)&gt;0),A7&lt;&gt;"")</formula>
    </cfRule>
  </conditionalFormatting>
  <conditionalFormatting sqref="GB7:GB1048576">
    <cfRule type="expression" dxfId="304" priority="566" stopIfTrue="1">
      <formula>AND(NOT(LEN(GB7)&gt;0),A7&lt;&gt;"")</formula>
    </cfRule>
  </conditionalFormatting>
  <conditionalFormatting sqref="GE7:GE1048576">
    <cfRule type="expression" dxfId="303" priority="569" stopIfTrue="1">
      <formula>AND(AND(AND((AND(OR(AND(AND(NOT(F7&lt;&gt;""))),AND(OR(NOT(D7&lt;&gt;"Articolo parent"))),AND(AND(IF(COUNTIF(CONDITION_LIST_14, G7)&gt;0,FALSE,TRUE)))),A7&lt;&gt;"")),1=1)),1=1)</formula>
    </cfRule>
    <cfRule type="expression" dxfId="302" priority="572" stopIfTrue="1">
      <formula>AND(NOT(LEN(GE7)&gt;0),A7&lt;&gt;"")</formula>
    </cfRule>
    <cfRule type="expression" dxfId="301" priority="571" stopIfTrue="1">
      <formula>AND(AND(AND((AND(OR(AND(AND(NOT(F7&lt;&gt;""))),AND(OR(NOT(D7&lt;&gt;"Articolo parent"))),AND(AND(IF(COUNTIF(CONDITION_LIST_14, G7)&gt;0,FALSE,TRUE)))),A7&lt;&gt;"")),1=1)),1=1)</formula>
    </cfRule>
    <cfRule type="expression" dxfId="300" priority="570" stopIfTrue="1">
      <formula>IF(LEN(GE7)&gt;0,1,0)</formula>
    </cfRule>
  </conditionalFormatting>
  <conditionalFormatting sqref="GF7:GF1048576">
    <cfRule type="expression" dxfId="299" priority="574" stopIfTrue="1">
      <formula>IF(LEN(GF7)&gt;0,1,0)</formula>
    </cfRule>
    <cfRule type="expression" dxfId="298" priority="573" stopIfTrue="1">
      <formula>AND(AND(AND((AND(OR(OR(AND(NOT(D7="")))),A7&lt;&gt;"")),(AND(OR(OR(OR(NOT(D7&lt;&gt;"Articolo parent")))),A7&lt;&gt;"")),1=1)),1=1)</formula>
    </cfRule>
  </conditionalFormatting>
  <conditionalFormatting sqref="GG7:GG1048576">
    <cfRule type="expression" dxfId="297" priority="575" stopIfTrue="1">
      <formula>AND(AND(AND((AND(OR(OR(AND(NOT(D7="")))),A7&lt;&gt;"")),(AND(OR(OR(OR(NOT(D7&lt;&gt;"Articolo parent")))),A7&lt;&gt;"")),1=1)),1=1)</formula>
    </cfRule>
    <cfRule type="expression" dxfId="296" priority="576" stopIfTrue="1">
      <formula>IF(LEN(GG7)&gt;0,1,0)</formula>
    </cfRule>
  </conditionalFormatting>
  <conditionalFormatting sqref="GH7:GH1048576">
    <cfRule type="expression" dxfId="295" priority="577" stopIfTrue="1">
      <formula>AND(AND(AND((AND(OR(OR(AND(NOT(D7="")))),A7&lt;&gt;"")),(AND(OR(OR(OR(NOT(D7&lt;&gt;"Articolo parent")))),A7&lt;&gt;"")),1=1)),1=1)</formula>
    </cfRule>
  </conditionalFormatting>
  <conditionalFormatting sqref="GH7:GK1048576">
    <cfRule type="expression" dxfId="294" priority="578" stopIfTrue="1">
      <formula>IF(LEN(GH7)&gt;0,1,0)</formula>
    </cfRule>
  </conditionalFormatting>
  <conditionalFormatting sqref="GI7:GI1048576">
    <cfRule type="expression" dxfId="293" priority="581" stopIfTrue="1">
      <formula>AND(NOT(LEN(GI7)&gt;0),A7&lt;&gt;"")</formula>
    </cfRule>
    <cfRule type="expression" dxfId="292" priority="580" stopIfTrue="1">
      <formula>AND(A7&lt;&gt;"",(GJ7&lt;&gt;""))</formula>
    </cfRule>
  </conditionalFormatting>
  <conditionalFormatting sqref="GJ7:GJ1048576">
    <cfRule type="expression" dxfId="291" priority="584" stopIfTrue="1">
      <formula>AND(NOT(LEN(GJ7)&gt;0),A7&lt;&gt;"")</formula>
    </cfRule>
    <cfRule type="expression" dxfId="290" priority="583" stopIfTrue="1">
      <formula>AND(A7&lt;&gt;"",(GI7&lt;&gt;""))</formula>
    </cfRule>
  </conditionalFormatting>
  <conditionalFormatting sqref="GL7:GL1048576">
    <cfRule type="expression" dxfId="289" priority="588" stopIfTrue="1">
      <formula>AND(AND(AND((AND(OR(OR(OR(NOT(GK7&lt;&gt;"Sì"))),AND(OR(NOT(D7&lt;&gt;"Articolo parent"))),AND(AND(NOT(D7="")))),A7&lt;&gt;"")),(AND(OR(OR(OR(NOT(GK7&lt;&gt;"Sì"))),AND(OR(NOT(D7&lt;&gt;"Articolo parent"))),AND(OR(NOT(D7&lt;&gt;"Articolo parent")))),A7&lt;&gt;"")),1=1)),1=1)</formula>
    </cfRule>
    <cfRule type="expression" dxfId="288" priority="586" stopIfTrue="1">
      <formula>AND(AND(AND((AND(OR(OR(OR(NOT(GK7&lt;&gt;"Sì"))),AND(OR(NOT(D7&lt;&gt;"Articolo parent"))),AND(AND(NOT(D7="")))),A7&lt;&gt;"")),(AND(OR(OR(OR(NOT(GK7&lt;&gt;"Sì"))),AND(OR(NOT(D7&lt;&gt;"Articolo parent"))),AND(OR(NOT(D7&lt;&gt;"Articolo parent")))),A7&lt;&gt;"")),1=1)),1=1)</formula>
    </cfRule>
    <cfRule type="expression" dxfId="287" priority="587" stopIfTrue="1">
      <formula>IF(LEN(GL7)&gt;0,1,0)</formula>
    </cfRule>
    <cfRule type="expression" dxfId="286" priority="589" stopIfTrue="1">
      <formula>AND(NOT(LEN(GL7)&gt;0),A7&lt;&gt;"")</formula>
    </cfRule>
  </conditionalFormatting>
  <conditionalFormatting sqref="GM7:GM1048576">
    <cfRule type="expression" dxfId="285" priority="590" stopIfTrue="1">
      <formula>AND(AND(AND((AND(OR(OR(AND(NOT(D7="")))),A7&lt;&gt;"")),(AND(OR(OR(OR(NOT(D7&lt;&gt;"Articolo parent")))),A7&lt;&gt;"")),1=1)),1=1)</formula>
    </cfRule>
    <cfRule type="expression" dxfId="284" priority="592" stopIfTrue="1">
      <formula>AND(A7&lt;&gt;"",OR(OR(AND(OR(OR((GN7&lt;&gt;"")))))))</formula>
    </cfRule>
    <cfRule type="expression" dxfId="283" priority="591" stopIfTrue="1">
      <formula>IF(LEN(GM7)&gt;0,1,0)</formula>
    </cfRule>
  </conditionalFormatting>
  <conditionalFormatting sqref="GN7:GN1048576">
    <cfRule type="expression" dxfId="282" priority="595" stopIfTrue="1">
      <formula>AND(AND(AND((AND(OR(OR(AND(NOT(D7="")))),A7&lt;&gt;"")),(AND(OR(OR(OR(NOT(D7&lt;&gt;"Articolo parent")))),A7&lt;&gt;"")),1=1)),1=1)</formula>
    </cfRule>
    <cfRule type="expression" dxfId="281" priority="594" stopIfTrue="1">
      <formula>IF(LEN(GN7)&gt;0,1,0)</formula>
    </cfRule>
    <cfRule type="expression" dxfId="280" priority="593" stopIfTrue="1">
      <formula>AND(AND(AND((AND(OR(OR(AND(NOT(D7="")))),A7&lt;&gt;"")),(AND(OR(OR(OR(NOT(D7&lt;&gt;"Articolo parent")))),A7&lt;&gt;"")),1=1)),1=1)</formula>
    </cfRule>
    <cfRule type="expression" dxfId="279" priority="596" stopIfTrue="1">
      <formula>AND(NOT(LEN(GN7)&gt;0),A7&lt;&gt;"")</formula>
    </cfRule>
  </conditionalFormatting>
  <conditionalFormatting sqref="GO7:GO1048576">
    <cfRule type="expression" dxfId="278" priority="598" stopIfTrue="1">
      <formula>IF(LEN(GO7)&gt;0,1,0)</formula>
    </cfRule>
    <cfRule type="expression" dxfId="277" priority="597" stopIfTrue="1">
      <formula>AND(AND(AND((AND(OR(OR(AND(NOT(D7="")))),A7&lt;&gt;"")),(AND(OR(OR(OR(NOT(D7&lt;&gt;"Articolo parent")))),A7&lt;&gt;"")),1=1)),1=1)</formula>
    </cfRule>
  </conditionalFormatting>
  <conditionalFormatting sqref="GP7:GP1048576">
    <cfRule type="expression" dxfId="276" priority="599" stopIfTrue="1">
      <formula>AND(AND(AND((AND(OR(OR(AND(NOT(D7="")))),A7&lt;&gt;"")),(AND(OR(OR(OR(NOT(D7&lt;&gt;"Articolo parent")))),A7&lt;&gt;"")),1=1)),1=1)</formula>
    </cfRule>
  </conditionalFormatting>
  <conditionalFormatting sqref="GP7:GV1048576">
    <cfRule type="expression" dxfId="275" priority="600" stopIfTrue="1">
      <formula>IF(LEN(GP7)&gt;0,1,0)</formula>
    </cfRule>
  </conditionalFormatting>
  <conditionalFormatting sqref="GQ7:GQ1048576">
    <cfRule type="expression" dxfId="274" priority="603" stopIfTrue="1">
      <formula>AND(NOT(LEN(GQ7)&gt;0),A7&lt;&gt;"")</formula>
    </cfRule>
    <cfRule type="expression" dxfId="273" priority="602" stopIfTrue="1">
      <formula>AND(A7&lt;&gt;"",OR((GR7&lt;&gt;""),(GS7&lt;&gt;""),(GT7&lt;&gt;""),(GU7&lt;&gt;""),(GV7&lt;&gt;"")))</formula>
    </cfRule>
  </conditionalFormatting>
  <conditionalFormatting sqref="GR7:GR1048576">
    <cfRule type="expression" dxfId="272" priority="605" stopIfTrue="1">
      <formula>AND(A7&lt;&gt;"",OR((GQ7&lt;&gt;""),(GS7&lt;&gt;""),(GT7&lt;&gt;""),(GU7&lt;&gt;""),(GV7&lt;&gt;"")))</formula>
    </cfRule>
    <cfRule type="expression" dxfId="271" priority="606" stopIfTrue="1">
      <formula>AND(NOT(LEN(GR7)&gt;0),A7&lt;&gt;"")</formula>
    </cfRule>
  </conditionalFormatting>
  <conditionalFormatting sqref="GS7:GS1048576">
    <cfRule type="expression" dxfId="270" priority="609" stopIfTrue="1">
      <formula>AND(NOT(LEN(GS7)&gt;0),A7&lt;&gt;"")</formula>
    </cfRule>
    <cfRule type="expression" dxfId="269" priority="608" stopIfTrue="1">
      <formula>AND(A7&lt;&gt;"",OR((GQ7&lt;&gt;""),(GR7&lt;&gt;""),(GT7&lt;&gt;""),(GU7&lt;&gt;""),(GV7&lt;&gt;"")))</formula>
    </cfRule>
  </conditionalFormatting>
  <conditionalFormatting sqref="GT7:GT1048576">
    <cfRule type="expression" dxfId="268" priority="612" stopIfTrue="1">
      <formula>AND(NOT(LEN(GT7)&gt;0),A7&lt;&gt;"")</formula>
    </cfRule>
    <cfRule type="expression" dxfId="267" priority="611" stopIfTrue="1">
      <formula>AND(A7&lt;&gt;"",OR((GQ7&lt;&gt;""),(GR7&lt;&gt;""),(GS7&lt;&gt;""),(GU7&lt;&gt;""),(GV7&lt;&gt;"")))</formula>
    </cfRule>
  </conditionalFormatting>
  <conditionalFormatting sqref="GU7:GU1048576">
    <cfRule type="expression" dxfId="266" priority="614" stopIfTrue="1">
      <formula>AND(A7&lt;&gt;"",OR((GQ7&lt;&gt;""),(GR7&lt;&gt;""),(GS7&lt;&gt;""),(GT7&lt;&gt;""),(GV7&lt;&gt;"")))</formula>
    </cfRule>
    <cfRule type="expression" dxfId="265" priority="615" stopIfTrue="1">
      <formula>AND(NOT(LEN(GU7)&gt;0),A7&lt;&gt;"")</formula>
    </cfRule>
  </conditionalFormatting>
  <conditionalFormatting sqref="GV7:GV1048576">
    <cfRule type="expression" dxfId="264" priority="617" stopIfTrue="1">
      <formula>AND(A7&lt;&gt;"",OR((GQ7&lt;&gt;""),(GR7&lt;&gt;""),(GS7&lt;&gt;""),(GT7&lt;&gt;""),(GU7&lt;&gt;"")))</formula>
    </cfRule>
    <cfRule type="expression" dxfId="263" priority="618" stopIfTrue="1">
      <formula>AND(NOT(LEN(GV7)&gt;0),A7&lt;&gt;"")</formula>
    </cfRule>
  </conditionalFormatting>
  <conditionalFormatting sqref="GW7:GW1048576">
    <cfRule type="expression" dxfId="262" priority="620" stopIfTrue="1">
      <formula>IF(LEN(GW7)&gt;0,1,0)</formula>
    </cfRule>
    <cfRule type="expression" dxfId="261" priority="621" stopIfTrue="1">
      <formula>AND(AND(AND((AND(OR(OR(AND(NOT(D7="")))),A7&lt;&gt;"")),(AND(OR(OR(OR(NOT(D7&lt;&gt;"Articolo parent")))),A7&lt;&gt;"")),1=1)),1=1)</formula>
    </cfRule>
    <cfRule type="expression" dxfId="260" priority="622" stopIfTrue="1">
      <formula>AND(NOT(LEN(GW7)&gt;0),A7&lt;&gt;"")</formula>
    </cfRule>
    <cfRule type="expression" dxfId="259" priority="619" stopIfTrue="1">
      <formula>AND(AND(AND((AND(OR(OR(AND(NOT(D7="")))),A7&lt;&gt;"")),(AND(OR(OR(OR(NOT(D7&lt;&gt;"Articolo parent")))),A7&lt;&gt;"")),1=1),AND((AND(OR(OR(AND(NOT(D7="")))),A7&lt;&gt;"")),(AND(OR(OR(OR(NOT(D7&lt;&gt;"Articolo parent")))),A7&lt;&gt;"")),1=1)),1=1)</formula>
    </cfRule>
  </conditionalFormatting>
  <conditionalFormatting sqref="GX7:GX1048576">
    <cfRule type="expression" dxfId="258" priority="624" stopIfTrue="1">
      <formula>IF(LEN(GX7)&gt;0,1,0)</formula>
    </cfRule>
    <cfRule type="expression" dxfId="257" priority="623" stopIfTrue="1">
      <formula>AND(AND(AND((AND(OR(OR(AND(NOT(D7="")))),A7&lt;&gt;"")),(AND(OR(OR(OR(NOT(D7&lt;&gt;"Articolo parent")))),A7&lt;&gt;"")),1=1),AND((AND(OR(OR(AND(NOT(D7="")))),A7&lt;&gt;"")),(AND(OR(OR(OR(NOT(D7&lt;&gt;"Articolo parent")))),A7&lt;&gt;"")),1=1)),1=1)</formula>
    </cfRule>
    <cfRule type="expression" dxfId="256" priority="626" stopIfTrue="1">
      <formula>AND(NOT(LEN(GX7)&gt;0),A7&lt;&gt;"")</formula>
    </cfRule>
    <cfRule type="expression" dxfId="255" priority="625" stopIfTrue="1">
      <formula>AND(AND(AND((AND(OR(OR(AND(NOT(D7="")))),A7&lt;&gt;"")),(AND(OR(OR(OR(NOT(D7&lt;&gt;"Articolo parent")))),A7&lt;&gt;"")),1=1)),1=1)</formula>
    </cfRule>
  </conditionalFormatting>
  <conditionalFormatting sqref="GY7:GY1048576">
    <cfRule type="expression" dxfId="254" priority="630" stopIfTrue="1">
      <formula>AND(NOT(LEN(GY7)&gt;0),A7&lt;&gt;"")</formula>
    </cfRule>
    <cfRule type="expression" dxfId="253" priority="629" stopIfTrue="1">
      <formula>AND(AND(AND((AND(OR(OR(AND(NOT(D7="")))),A7&lt;&gt;"")),(AND(OR(OR(OR(NOT(D7&lt;&gt;"Articolo parent")))),A7&lt;&gt;"")),1=1)),1=1)</formula>
    </cfRule>
    <cfRule type="expression" dxfId="252" priority="627" stopIfTrue="1">
      <formula>AND(AND(AND((AND(OR(OR(AND(NOT(D7="")))),A7&lt;&gt;"")),(AND(OR(OR(OR(NOT(D7&lt;&gt;"Articolo parent")))),A7&lt;&gt;"")),1=1),AND((AND(OR(OR(AND(NOT(D7="")))),A7&lt;&gt;"")),(AND(OR(OR(OR(NOT(D7&lt;&gt;"Articolo parent")))),A7&lt;&gt;"")),1=1)),1=1)</formula>
    </cfRule>
    <cfRule type="expression" dxfId="251" priority="628" stopIfTrue="1">
      <formula>IF(LEN(GY7)&gt;0,1,0)</formula>
    </cfRule>
  </conditionalFormatting>
  <conditionalFormatting sqref="GZ7:GZ1048576">
    <cfRule type="expression" dxfId="250" priority="632" stopIfTrue="1">
      <formula>IF(LEN(GZ7)&gt;0,1,0)</formula>
    </cfRule>
    <cfRule type="expression" dxfId="249" priority="633" stopIfTrue="1">
      <formula>AND(AND(AND((AND(OR(OR(AND(NOT(D7="")))),A7&lt;&gt;"")),(AND(OR(OR(OR(NOT(D7&lt;&gt;"Articolo parent")))),A7&lt;&gt;"")),1=1)),1=1)</formula>
    </cfRule>
    <cfRule type="expression" dxfId="248" priority="631" stopIfTrue="1">
      <formula>AND(AND(AND((AND(OR(OR(AND(NOT(D7="")))),A7&lt;&gt;"")),(AND(OR(OR(OR(NOT(D7&lt;&gt;"Articolo parent")))),A7&lt;&gt;"")),1=1),AND((AND(OR(OR(AND(NOT(D7="")))),A7&lt;&gt;"")),(AND(OR(OR(OR(NOT(D7&lt;&gt;"Articolo parent")))),A7&lt;&gt;"")),1=1)),1=1)</formula>
    </cfRule>
    <cfRule type="expression" dxfId="247" priority="634" stopIfTrue="1">
      <formula>AND(NOT(LEN(GZ7)&gt;0),A7&lt;&gt;"")</formula>
    </cfRule>
  </conditionalFormatting>
  <conditionalFormatting sqref="HA7:HA1048576">
    <cfRule type="expression" dxfId="246" priority="635" stopIfTrue="1">
      <formula>AND(AND(AND((AND(OR(OR(AND(NOT(D7="")))),A7&lt;&gt;"")),(AND(OR(OR(OR(NOT(D7&lt;&gt;"Articolo parent")))),A7&lt;&gt;"")),1=1),AND((AND(OR(OR(AND(NOT(D7="")))),A7&lt;&gt;"")),(AND(OR(OR(OR(NOT(D7&lt;&gt;"Articolo parent")))),A7&lt;&gt;"")),1=1)),1=1)</formula>
    </cfRule>
    <cfRule type="expression" dxfId="245" priority="636" stopIfTrue="1">
      <formula>IF(LEN(HA7)&gt;0,1,0)</formula>
    </cfRule>
    <cfRule type="expression" dxfId="244" priority="637" stopIfTrue="1">
      <formula>AND(AND(AND((AND(OR(OR(AND(NOT(D7="")))),A7&lt;&gt;"")),(AND(OR(OR(OR(NOT(D7&lt;&gt;"Articolo parent")))),A7&lt;&gt;"")),1=1)),1=1)</formula>
    </cfRule>
    <cfRule type="expression" dxfId="243" priority="638" stopIfTrue="1">
      <formula>AND(NOT(LEN(HA7)&gt;0),A7&lt;&gt;"")</formula>
    </cfRule>
  </conditionalFormatting>
  <conditionalFormatting sqref="HB7:HB1048576">
    <cfRule type="expression" dxfId="242" priority="642" stopIfTrue="1">
      <formula>AND(NOT(LEN(HB7)&gt;0),A7&lt;&gt;"")</formula>
    </cfRule>
    <cfRule type="expression" dxfId="241" priority="640" stopIfTrue="1">
      <formula>IF(LEN(HB7)&gt;0,1,0)</formula>
    </cfRule>
    <cfRule type="expression" dxfId="240" priority="639" stopIfTrue="1">
      <formula>AND(AND(AND((AND(OR(OR(AND(NOT(D7="")))),A7&lt;&gt;"")),(AND(OR(OR(OR(NOT(D7&lt;&gt;"Articolo parent")))),A7&lt;&gt;"")),1=1),AND((AND(OR(OR(AND(NOT(D7="")))),A7&lt;&gt;"")),(AND(OR(OR(OR(NOT(D7&lt;&gt;"Articolo parent")))),A7&lt;&gt;"")),1=1)),1=1)</formula>
    </cfRule>
    <cfRule type="expression" dxfId="239" priority="641" stopIfTrue="1">
      <formula>AND(AND(AND((AND(OR(OR(AND(NOT(D7="")))),A7&lt;&gt;"")),(AND(OR(OR(OR(NOT(D7&lt;&gt;"Articolo parent")))),A7&lt;&gt;"")),1=1)),1=1)</formula>
    </cfRule>
  </conditionalFormatting>
  <conditionalFormatting sqref="HC7:HC1048576">
    <cfRule type="expression" dxfId="238" priority="643" stopIfTrue="1">
      <formula>AND(AND(AND((AND(OR(OR(AND(NOT(D7="")))),A7&lt;&gt;"")),(AND(OR(OR(OR(NOT(D7&lt;&gt;"Articolo parent")))),A7&lt;&gt;"")),1=1),AND((AND(OR(OR(AND(NOT(D7="")))),A7&lt;&gt;"")),(AND(OR(OR(OR(NOT(D7&lt;&gt;"Articolo parent")))),A7&lt;&gt;"")),1=1)),1=1)</formula>
    </cfRule>
    <cfRule type="expression" dxfId="237" priority="644" stopIfTrue="1">
      <formula>IF(LEN(HC7)&gt;0,1,0)</formula>
    </cfRule>
    <cfRule type="expression" dxfId="236" priority="645" stopIfTrue="1">
      <formula>AND(AND(AND((AND(OR(OR(AND(NOT(D7="")))),A7&lt;&gt;"")),(AND(OR(OR(OR(NOT(D7&lt;&gt;"Articolo parent")))),A7&lt;&gt;"")),1=1)),1=1)</formula>
    </cfRule>
    <cfRule type="expression" dxfId="235" priority="646" stopIfTrue="1">
      <formula>AND(NOT(LEN(HC7)&gt;0),A7&lt;&gt;"")</formula>
    </cfRule>
  </conditionalFormatting>
  <conditionalFormatting sqref="HD7:HD1048576">
    <cfRule type="expression" dxfId="234" priority="650" stopIfTrue="1">
      <formula>AND(NOT(LEN(HD7)&gt;0),A7&lt;&gt;"")</formula>
    </cfRule>
    <cfRule type="expression" dxfId="233" priority="649" stopIfTrue="1">
      <formula>AND(AND(AND((AND(OR(OR(AND(NOT(D7="")))),A7&lt;&gt;"")),(AND(OR(OR(OR(NOT(D7&lt;&gt;"Articolo parent")))),A7&lt;&gt;"")),1=1)),1=1)</formula>
    </cfRule>
    <cfRule type="expression" dxfId="232" priority="647" stopIfTrue="1">
      <formula>AND(AND(AND((AND(OR(OR(AND(NOT(D7="")))),A7&lt;&gt;"")),(AND(OR(OR(OR(NOT(D7&lt;&gt;"Articolo parent")))),A7&lt;&gt;"")),1=1),AND((AND(OR(OR(AND(NOT(D7="")))),A7&lt;&gt;"")),(AND(OR(OR(OR(NOT(D7&lt;&gt;"Articolo parent")))),A7&lt;&gt;"")),1=1)),1=1)</formula>
    </cfRule>
  </conditionalFormatting>
  <conditionalFormatting sqref="HD7:HE1048576">
    <cfRule type="expression" dxfId="231" priority="648" stopIfTrue="1">
      <formula>IF(LEN(HD7)&gt;0,1,0)</formula>
    </cfRule>
  </conditionalFormatting>
  <conditionalFormatting sqref="HF7:HF1048576">
    <cfRule type="expression" dxfId="230" priority="655" stopIfTrue="1">
      <formula>AND(NOT(LEN(HF7)&gt;0),A7&lt;&gt;"")</formula>
    </cfRule>
    <cfRule type="expression" dxfId="229" priority="654" stopIfTrue="1">
      <formula>AND(AND(AND((AND(OR(OR(AND(NOT(D7="")))),A7&lt;&gt;"")),(AND(OR(OR(OR(NOT(D7&lt;&gt;"Articolo parent")))),A7&lt;&gt;"")),1=1)),1=1)</formula>
    </cfRule>
    <cfRule type="expression" dxfId="228" priority="653" stopIfTrue="1">
      <formula>IF(LEN(HF7)&gt;0,1,0)</formula>
    </cfRule>
    <cfRule type="expression" dxfId="227" priority="652" stopIfTrue="1">
      <formula>AND(AND(AND((AND(OR(OR(AND(NOT(D7="")))),A7&lt;&gt;"")),(AND(OR(OR(OR(NOT(D7&lt;&gt;"Articolo parent")))),A7&lt;&gt;"")),1=1)),1=1)</formula>
    </cfRule>
  </conditionalFormatting>
  <conditionalFormatting sqref="HG7:HG1048576">
    <cfRule type="expression" dxfId="226" priority="657" stopIfTrue="1">
      <formula>IF(LEN(HG7)&gt;0,1,0)</formula>
    </cfRule>
    <cfRule type="expression" dxfId="225" priority="659" stopIfTrue="1">
      <formula>AND(NOT(LEN(HG7)&gt;0),A7&lt;&gt;"")</formula>
    </cfRule>
    <cfRule type="expression" dxfId="224" priority="658" stopIfTrue="1">
      <formula>AND(AND(AND((AND(OR(OR(AND(NOT(D7="")))),A7&lt;&gt;"")),(AND(OR(OR(OR(NOT(D7&lt;&gt;"Articolo parent")))),A7&lt;&gt;"")),1=1)),1=1)</formula>
    </cfRule>
    <cfRule type="expression" dxfId="223" priority="656" stopIfTrue="1">
      <formula>AND(AND(AND((AND(OR(OR(AND(NOT(D7="")))),A7&lt;&gt;"")),(AND(OR(OR(OR(NOT(D7&lt;&gt;"Articolo parent")))),A7&lt;&gt;"")),1=1)),1=1)</formula>
    </cfRule>
  </conditionalFormatting>
  <conditionalFormatting sqref="HH7:HH1048576">
    <cfRule type="expression" dxfId="222" priority="661" stopIfTrue="1">
      <formula>IF(LEN(HH7)&gt;0,1,0)</formula>
    </cfRule>
    <cfRule type="expression" dxfId="221" priority="662" stopIfTrue="1">
      <formula>AND(AND(AND((AND(OR(OR(AND(NOT(D7="")))),A7&lt;&gt;"")),(AND(OR(OR(OR(NOT(D7&lt;&gt;"Articolo parent")))),A7&lt;&gt;"")),1=1)),1=1)</formula>
    </cfRule>
    <cfRule type="expression" dxfId="220" priority="663" stopIfTrue="1">
      <formula>AND(NOT(LEN(HH7)&gt;0),A7&lt;&gt;"")</formula>
    </cfRule>
    <cfRule type="expression" dxfId="219" priority="660" stopIfTrue="1">
      <formula>AND(AND(AND((AND(OR(OR(AND(NOT(D7="")))),A7&lt;&gt;"")),(AND(OR(OR(OR(NOT(D7&lt;&gt;"Articolo parent")))),A7&lt;&gt;"")),1=1)),1=1)</formula>
    </cfRule>
  </conditionalFormatting>
  <conditionalFormatting sqref="HI7:HI1048576">
    <cfRule type="expression" dxfId="218" priority="665" stopIfTrue="1">
      <formula>IF(LEN(HI7)&gt;0,1,0)</formula>
    </cfRule>
    <cfRule type="expression" dxfId="217" priority="666" stopIfTrue="1">
      <formula>AND(AND(AND((AND(OR(OR(AND(NOT(D7="")))),A7&lt;&gt;"")),(AND(OR(OR(OR(NOT(D7&lt;&gt;"Articolo parent")))),A7&lt;&gt;"")),1=1)),1=1)</formula>
    </cfRule>
    <cfRule type="expression" dxfId="216" priority="664" stopIfTrue="1">
      <formula>AND(AND(AND((AND(OR(OR(AND(NOT(D7="")))),A7&lt;&gt;"")),(AND(OR(OR(OR(NOT(D7&lt;&gt;"Articolo parent")))),A7&lt;&gt;"")),1=1)),1=1)</formula>
    </cfRule>
    <cfRule type="expression" dxfId="215" priority="667" stopIfTrue="1">
      <formula>AND(NOT(LEN(HI7)&gt;0),A7&lt;&gt;"")</formula>
    </cfRule>
  </conditionalFormatting>
  <conditionalFormatting sqref="HJ7:HJ1048576">
    <cfRule type="expression" dxfId="214" priority="669" stopIfTrue="1">
      <formula>IF(LEN(HJ7)&gt;0,1,0)</formula>
    </cfRule>
    <cfRule type="expression" dxfId="213" priority="668" stopIfTrue="1">
      <formula>AND(AND(AND((AND(OR(OR(AND(NOT(D7="")))),A7&lt;&gt;"")),(AND(OR(OR(OR(NOT(D7&lt;&gt;"Articolo parent")))),A7&lt;&gt;"")),1=1)),1=1)</formula>
    </cfRule>
    <cfRule type="expression" dxfId="212" priority="670" stopIfTrue="1">
      <formula>AND(AND(AND((AND(OR(OR(AND(NOT(D7="")))),A7&lt;&gt;"")),(AND(OR(OR(OR(NOT(D7&lt;&gt;"Articolo parent")))),A7&lt;&gt;"")),1=1)),1=1)</formula>
    </cfRule>
    <cfRule type="expression" dxfId="211" priority="671" stopIfTrue="1">
      <formula>AND(NOT(LEN(HJ7)&gt;0),A7&lt;&gt;"")</formula>
    </cfRule>
  </conditionalFormatting>
  <conditionalFormatting sqref="HK7:HK1048576">
    <cfRule type="expression" dxfId="210" priority="672" stopIfTrue="1">
      <formula>AND(AND(AND((AND(OR(OR(AND(NOT(D7="")))),A7&lt;&gt;"")),(AND(OR(OR(OR(NOT(D7&lt;&gt;"Articolo parent")))),A7&lt;&gt;"")),1=1)),1=1)</formula>
    </cfRule>
    <cfRule type="expression" dxfId="209" priority="673" stopIfTrue="1">
      <formula>IF(LEN(HK7)&gt;0,1,0)</formula>
    </cfRule>
    <cfRule type="expression" dxfId="208" priority="674" stopIfTrue="1">
      <formula>AND(AND(AND((AND(OR(OR(AND(NOT(D7="")))),A7&lt;&gt;"")),(AND(OR(OR(OR(NOT(D7&lt;&gt;"Articolo parent")))),A7&lt;&gt;"")),1=1)),1=1)</formula>
    </cfRule>
    <cfRule type="expression" dxfId="207" priority="675" stopIfTrue="1">
      <formula>AND(NOT(LEN(HK7)&gt;0),A7&lt;&gt;"")</formula>
    </cfRule>
  </conditionalFormatting>
  <conditionalFormatting sqref="HL7:HL1048576">
    <cfRule type="expression" dxfId="206" priority="676" stopIfTrue="1">
      <formula>AND(AND(AND((AND(OR(OR(AND(NOT(D7="")))),A7&lt;&gt;"")),(AND(OR(OR(OR(NOT(D7&lt;&gt;"Articolo parent")))),A7&lt;&gt;"")),1=1)),1=1)</formula>
    </cfRule>
    <cfRule type="expression" dxfId="205" priority="677" stopIfTrue="1">
      <formula>IF(LEN(HL7)&gt;0,1,0)</formula>
    </cfRule>
    <cfRule type="expression" dxfId="204" priority="678" stopIfTrue="1">
      <formula>AND(AND(AND((AND(OR(OR(AND(NOT(D7="")))),A7&lt;&gt;"")),(AND(OR(OR(OR(NOT(D7&lt;&gt;"Articolo parent")))),A7&lt;&gt;"")),1=1)),1=1)</formula>
    </cfRule>
    <cfRule type="expression" dxfId="203" priority="679" stopIfTrue="1">
      <formula>AND(NOT(LEN(HL7)&gt;0),A7&lt;&gt;"")</formula>
    </cfRule>
  </conditionalFormatting>
  <conditionalFormatting sqref="HM7:HM1048576">
    <cfRule type="expression" dxfId="202" priority="680" stopIfTrue="1">
      <formula>AND(AND(AND((AND(OR(OR(AND(NOT(D7="")))),A7&lt;&gt;"")),(AND(OR(OR(OR(NOT(D7&lt;&gt;"Articolo parent")))),A7&lt;&gt;"")),1=1)),1=1)</formula>
    </cfRule>
    <cfRule type="expression" dxfId="201" priority="681" stopIfTrue="1">
      <formula>IF(LEN(HM7)&gt;0,1,0)</formula>
    </cfRule>
    <cfRule type="expression" dxfId="200" priority="682" stopIfTrue="1">
      <formula>AND(AND(AND((AND(OR(OR(AND(NOT(D7="")))),A7&lt;&gt;"")),(AND(OR(OR(OR(NOT(D7&lt;&gt;"Articolo parent")))),A7&lt;&gt;"")),1=1)),1=1)</formula>
    </cfRule>
    <cfRule type="expression" dxfId="199" priority="683" stopIfTrue="1">
      <formula>AND(NOT(LEN(HM7)&gt;0),A7&lt;&gt;"")</formula>
    </cfRule>
  </conditionalFormatting>
  <conditionalFormatting sqref="HN7:HN1048576">
    <cfRule type="expression" dxfId="198" priority="684" stopIfTrue="1">
      <formula>AND(AND(AND((AND(OR(AND(AND(IF(COUNTIF(CONDITION_LIST_15, V7)&gt;0,FALSE,TRUE)))),A7&lt;&gt;"")),1=1),AND((AND(OR(AND(AND(IF(COUNTIF(CONDITION_LIST_15, V7)&gt;0,FALSE,TRUE))),AND(AND(NOT(D7="")))),A7&lt;&gt;"")),(AND(OR(AND(AND(IF(COUNTIF(CONDITION_LIST_15, V7)&gt;0,FALSE,TRUE))),AND(OR(NOT(D7&lt;&gt;"Articolo parent")))),A7&lt;&gt;"")),1=1)),1=1)</formula>
    </cfRule>
    <cfRule type="expression" dxfId="197" priority="685" stopIfTrue="1">
      <formula>IF(LEN(HN7)&gt;0,1,0)</formula>
    </cfRule>
    <cfRule type="expression" dxfId="196" priority="686" stopIfTrue="1">
      <formula>AND(AND(AND((AND(OR(AND(AND(IF(COUNTIF(CONDITION_LIST_15, V7)&gt;0,FALSE,TRUE))),AND(AND(NOT(D7="")))),A7&lt;&gt;"")),(AND(OR(AND(AND(IF(COUNTIF(CONDITION_LIST_15, V7)&gt;0,FALSE,TRUE))),AND(OR(NOT(D7&lt;&gt;"Articolo parent")))),A7&lt;&gt;"")),1=1)),1=1)</formula>
    </cfRule>
    <cfRule type="expression" dxfId="195" priority="687" stopIfTrue="1">
      <formula>AND(NOT(LEN(HN7)&gt;0),A7&lt;&gt;"")</formula>
    </cfRule>
  </conditionalFormatting>
  <conditionalFormatting sqref="HO7:HO1048576">
    <cfRule type="expression" dxfId="194" priority="688" stopIfTrue="1">
      <formula>AND(AND(AND((AND(OR(AND(AND(IF(COUNTIF(CONDITION_LIST_15, V7)&gt;0,FALSE,TRUE)))),A7&lt;&gt;"")),1=1),AND((AND(OR(AND(AND(IF(COUNTIF(CONDITION_LIST_15, V7)&gt;0,FALSE,TRUE))),AND(AND(NOT(D7="")))),A7&lt;&gt;"")),(AND(OR(AND(AND(IF(COUNTIF(CONDITION_LIST_15, V7)&gt;0,FALSE,TRUE))),AND(OR(NOT(D7&lt;&gt;"Articolo parent")))),A7&lt;&gt;"")),1=1)),1=1)</formula>
    </cfRule>
    <cfRule type="expression" dxfId="193" priority="690" stopIfTrue="1">
      <formula>AND(AND(AND((AND(OR(AND(AND(IF(COUNTIF(CONDITION_LIST_15, V7)&gt;0,FALSE,TRUE))),AND(AND(NOT(D7="")))),A7&lt;&gt;"")),(AND(OR(AND(AND(IF(COUNTIF(CONDITION_LIST_15, V7)&gt;0,FALSE,TRUE))),AND(OR(NOT(D7&lt;&gt;"Articolo parent")))),A7&lt;&gt;"")),1=1)),1=1)</formula>
    </cfRule>
    <cfRule type="expression" dxfId="192" priority="691" stopIfTrue="1">
      <formula>AND(NOT(LEN(HO7)&gt;0),A7&lt;&gt;"")</formula>
    </cfRule>
  </conditionalFormatting>
  <conditionalFormatting sqref="HO7:HQ1048576">
    <cfRule type="expression" dxfId="191" priority="689" stopIfTrue="1">
      <formula>IF(LEN(HO7)&gt;0,1,0)</formula>
    </cfRule>
  </conditionalFormatting>
  <conditionalFormatting sqref="HP7:HP1048576">
    <cfRule type="expression" dxfId="190" priority="693" stopIfTrue="1">
      <formula>AND(A7&lt;&gt;"",(HQ7&lt;&gt;""))</formula>
    </cfRule>
  </conditionalFormatting>
  <conditionalFormatting sqref="HQ7:HQ1048576">
    <cfRule type="expression" dxfId="189" priority="695" stopIfTrue="1">
      <formula>AND(A7&lt;&gt;"",(HP7&lt;&gt;""))</formula>
    </cfRule>
  </conditionalFormatting>
  <conditionalFormatting sqref="HR7:HR1048576">
    <cfRule type="expression" dxfId="188" priority="696" stopIfTrue="1">
      <formula>AND(AND(AND((AND(OR(OR(AND(NOT(HS7&lt;&gt;""))),AND(AND(NOT(D7="")))),A7&lt;&gt;"")),(AND(OR(OR(AND(NOT(HS7&lt;&gt;""))),AND(OR(NOT(D7&lt;&gt;"Articolo parent")))),A7&lt;&gt;"")),1=1)),1=1)</formula>
    </cfRule>
    <cfRule type="expression" dxfId="187" priority="697" stopIfTrue="1">
      <formula>IF(LEN(HR7)&gt;0,1,0)</formula>
    </cfRule>
    <cfRule type="expression" dxfId="186" priority="698" stopIfTrue="1">
      <formula>AND(AND(AND((AND(OR(OR(AND(NOT(HS7&lt;&gt;""))),AND(AND(NOT(D7="")))),A7&lt;&gt;"")),(AND(OR(OR(AND(NOT(HS7&lt;&gt;""))),AND(OR(NOT(D7&lt;&gt;"Articolo parent")))),A7&lt;&gt;"")),1=1)),1=1)</formula>
    </cfRule>
    <cfRule type="expression" dxfId="185" priority="699" stopIfTrue="1">
      <formula>AND(NOT(LEN(HR7)&gt;0),A7&lt;&gt;"")</formula>
    </cfRule>
  </conditionalFormatting>
  <conditionalFormatting sqref="HS7:HS1048576">
    <cfRule type="expression" dxfId="184" priority="700" stopIfTrue="1">
      <formula>AND(AND(AND((AND(OR(OR(AND(NOT(HR7&lt;&gt;""))),AND(AND(NOT(D7="")))),A7&lt;&gt;"")),(AND(OR(OR(AND(NOT(HR7&lt;&gt;""))),AND(OR(NOT(D7&lt;&gt;"Articolo parent")))),A7&lt;&gt;"")),1=1)),1=1)</formula>
    </cfRule>
    <cfRule type="expression" dxfId="183" priority="702" stopIfTrue="1">
      <formula>AND(AND(AND((AND(OR(OR(AND(NOT(HR7&lt;&gt;""))),AND(AND(NOT(D7="")))),A7&lt;&gt;"")),(AND(OR(OR(AND(NOT(HR7&lt;&gt;""))),AND(OR(NOT(D7&lt;&gt;"Articolo parent")))),A7&lt;&gt;"")),1=1)),1=1)</formula>
    </cfRule>
    <cfRule type="expression" dxfId="182" priority="703" stopIfTrue="1">
      <formula>AND(NOT(LEN(HS7)&gt;0),A7&lt;&gt;"")</formula>
    </cfRule>
  </conditionalFormatting>
  <conditionalFormatting sqref="HS7:HT1048576">
    <cfRule type="expression" dxfId="181" priority="701" stopIfTrue="1">
      <formula>IF(LEN(HS7)&gt;0,1,0)</formula>
    </cfRule>
  </conditionalFormatting>
  <conditionalFormatting sqref="HU7:HU1048576">
    <cfRule type="expression" dxfId="180" priority="705" stopIfTrue="1">
      <formula>AND(AND((0)),1=1)</formula>
    </cfRule>
    <cfRule type="expression" dxfId="179" priority="707" stopIfTrue="1">
      <formula>AND(AND((0)),1=1)</formula>
    </cfRule>
    <cfRule type="expression" dxfId="178" priority="708" stopIfTrue="1">
      <formula>AND(NOT(LEN(HU7)&gt;0),A7&lt;&gt;"")</formula>
    </cfRule>
  </conditionalFormatting>
  <conditionalFormatting sqref="HU7:HV1048576">
    <cfRule type="expression" dxfId="177" priority="706" stopIfTrue="1">
      <formula>IF(LEN(HU7)&gt;0,1,0)</formula>
    </cfRule>
  </conditionalFormatting>
  <conditionalFormatting sqref="HW7:HW1048576">
    <cfRule type="expression" dxfId="176" priority="710" stopIfTrue="1">
      <formula>AND(AND((0)),1=1)</formula>
    </cfRule>
    <cfRule type="expression" dxfId="175" priority="711" stopIfTrue="1">
      <formula>IF(LEN(HW7)&gt;0,1,0)</formula>
    </cfRule>
    <cfRule type="expression" dxfId="174" priority="712" stopIfTrue="1">
      <formula>AND(AND((0)),1=1)</formula>
    </cfRule>
    <cfRule type="expression" dxfId="173" priority="713" stopIfTrue="1">
      <formula>AND(NOT(LEN(HW7)&gt;0),A7&lt;&gt;"")</formula>
    </cfRule>
  </conditionalFormatting>
  <conditionalFormatting sqref="HX7:HX1048576">
    <cfRule type="expression" dxfId="172" priority="714" stopIfTrue="1">
      <formula>AND(AND(AND((AND(OR(AND(AND(IF(COUNTIF(CONDITION_LIST_6, HW7)&gt;0,FALSE,TRUE)))),A7&lt;&gt;"")),1=1)),1=1)</formula>
    </cfRule>
    <cfRule type="expression" dxfId="171" priority="715" stopIfTrue="1">
      <formula>IF(LEN(HX7)&gt;0,1,0)</formula>
    </cfRule>
    <cfRule type="expression" dxfId="170" priority="716" stopIfTrue="1">
      <formula>AND(AND(AND((AND(OR(AND(AND(IF(COUNTIF(CONDITION_LIST_6, HW7)&gt;0,FALSE,TRUE)))),A7&lt;&gt;"")),1=1)),1=1)</formula>
    </cfRule>
    <cfRule type="expression" dxfId="169" priority="717" stopIfTrue="1">
      <formula>AND(NOT(LEN(HX7)&gt;0),A7&lt;&gt;"")</formula>
    </cfRule>
  </conditionalFormatting>
  <conditionalFormatting sqref="HY7:HY1048576">
    <cfRule type="expression" dxfId="168" priority="718" stopIfTrue="1">
      <formula>AND(AND(AND((AND(OR(AND(AND(IF(COUNTIF(CONDITION_LIST_6, HX7)&gt;0,FALSE,TRUE)))),A7&lt;&gt;"")),1=1)),1=1)</formula>
    </cfRule>
    <cfRule type="expression" dxfId="167" priority="719" stopIfTrue="1">
      <formula>IF(LEN(HY7)&gt;0,1,0)</formula>
    </cfRule>
    <cfRule type="expression" dxfId="166" priority="720" stopIfTrue="1">
      <formula>AND(AND(AND((AND(OR(AND(AND(IF(COUNTIF(CONDITION_LIST_6, HX7)&gt;0,FALSE,TRUE)))),A7&lt;&gt;"")),1=1)),1=1)</formula>
    </cfRule>
    <cfRule type="expression" dxfId="165" priority="721" stopIfTrue="1">
      <formula>AND(NOT(LEN(HY7)&gt;0),A7&lt;&gt;"")</formula>
    </cfRule>
  </conditionalFormatting>
  <conditionalFormatting sqref="HZ7:HZ1048576">
    <cfRule type="expression" dxfId="164" priority="722" stopIfTrue="1">
      <formula>AND(AND(AND((AND(OR(AND(AND(IF(COUNTIF(CONDITION_LIST_16, HY7)&gt;0,FALSE,TRUE)))),A7&lt;&gt;"")),1=1),AND((AND(OR(AND(AND(IF(COUNTIF(CONDITION_LIST_16, HY7)&gt;0,FALSE,TRUE))),AND(AND(NOT(D7="")))),A7&lt;&gt;"")),(AND(OR(AND(AND(IF(COUNTIF(CONDITION_LIST_16, HY7)&gt;0,FALSE,TRUE))),AND(OR(NOT(D7&lt;&gt;"Articolo parent")))),A7&lt;&gt;"")),1=1)),1=1)</formula>
    </cfRule>
    <cfRule type="expression" dxfId="163" priority="723" stopIfTrue="1">
      <formula>AND(AND(OR(AND(AND(IF(COUNTIF(CONDITION_LIST_16, HY7)&gt;0,FALSE,TRUE)))),A7&lt;&gt;""))</formula>
    </cfRule>
    <cfRule type="expression" dxfId="162" priority="724" stopIfTrue="1">
      <formula>IF(LEN(HZ7)&gt;0,1,0)</formula>
    </cfRule>
    <cfRule type="expression" dxfId="161" priority="725" stopIfTrue="1">
      <formula>AND(AND(AND((AND(OR(AND(AND(IF(COUNTIF(CONDITION_LIST_16, HY7)&gt;0,FALSE,TRUE))),AND(AND(NOT(D7="")))),A7&lt;&gt;"")),(AND(OR(AND(AND(IF(COUNTIF(CONDITION_LIST_16, HY7)&gt;0,FALSE,TRUE))),AND(OR(NOT(D7&lt;&gt;"Articolo parent")))),A7&lt;&gt;"")),1=1)),1=1)</formula>
    </cfRule>
    <cfRule type="expression" dxfId="160" priority="726" stopIfTrue="1">
      <formula>AND(NOT(LEN(HZ7)&gt;0),A7&lt;&gt;"")</formula>
    </cfRule>
  </conditionalFormatting>
  <conditionalFormatting sqref="IA7:IA1048576">
    <cfRule type="expression" dxfId="159" priority="727" stopIfTrue="1">
      <formula>AND(AND(AND((AND(OR(AND(AND(IF(COUNTIF(CONDITION_LIST_17, HY7)&gt;0,FALSE,TRUE)))),A7&lt;&gt;"")),1=1)),1=1)</formula>
    </cfRule>
    <cfRule type="expression" dxfId="158" priority="728" stopIfTrue="1">
      <formula>IF(LEN(IA7)&gt;0,1,0)</formula>
    </cfRule>
    <cfRule type="expression" dxfId="157" priority="729" stopIfTrue="1">
      <formula>AND(AND(AND((AND(OR(AND(AND(IF(COUNTIF(CONDITION_LIST_17, HY7)&gt;0,FALSE,TRUE)))),A7&lt;&gt;"")),1=1)),1=1)</formula>
    </cfRule>
    <cfRule type="expression" dxfId="156" priority="730" stopIfTrue="1">
      <formula>AND(NOT(LEN(IA7)&gt;0),A7&lt;&gt;"")</formula>
    </cfRule>
  </conditionalFormatting>
  <conditionalFormatting sqref="IB7:IB1048576">
    <cfRule type="expression" dxfId="155" priority="731" stopIfTrue="1">
      <formula>AND(AND(AND((AND(OR(AND(AND(IF(COUNTIF(CONDITION_LIST_17, HY7)&gt;0,FALSE,TRUE)))),A7&lt;&gt;"")),1=1)),1=1)</formula>
    </cfRule>
    <cfRule type="expression" dxfId="154" priority="732" stopIfTrue="1">
      <formula>IF(LEN(IB7)&gt;0,1,0)</formula>
    </cfRule>
    <cfRule type="expression" dxfId="153" priority="733" stopIfTrue="1">
      <formula>AND(AND(AND((AND(OR(AND(AND(IF(COUNTIF(CONDITION_LIST_17, HY7)&gt;0,FALSE,TRUE)))),A7&lt;&gt;"")),1=1)),1=1)</formula>
    </cfRule>
    <cfRule type="expression" dxfId="152" priority="734" stopIfTrue="1">
      <formula>AND(NOT(LEN(IB7)&gt;0),A7&lt;&gt;"")</formula>
    </cfRule>
  </conditionalFormatting>
  <conditionalFormatting sqref="IC7:IC1048576">
    <cfRule type="expression" dxfId="151" priority="735" stopIfTrue="1">
      <formula>AND(AND(AND((AND(OR(AND(AND(IF(COUNTIF(CONDITION_LIST_17, HY7)&gt;0,FALSE,TRUE)))),A7&lt;&gt;"")),1=1)),1=1)</formula>
    </cfRule>
    <cfRule type="expression" dxfId="150" priority="736" stopIfTrue="1">
      <formula>IF(LEN(IC7)&gt;0,1,0)</formula>
    </cfRule>
    <cfRule type="expression" dxfId="149" priority="737" stopIfTrue="1">
      <formula>AND(AND(AND((AND(OR(AND(AND(IF(COUNTIF(CONDITION_LIST_17, HY7)&gt;0,FALSE,TRUE)))),A7&lt;&gt;"")),1=1)),1=1)</formula>
    </cfRule>
    <cfRule type="expression" dxfId="148" priority="738" stopIfTrue="1">
      <formula>AND(NOT(LEN(IC7)&gt;0),A7&lt;&gt;"")</formula>
    </cfRule>
  </conditionalFormatting>
  <conditionalFormatting sqref="ID7:ID1048576">
    <cfRule type="expression" dxfId="147" priority="739" stopIfTrue="1">
      <formula>AND(AND(AND((AND(OR(AND(AND(IF(COUNTIF(CONDITION_LIST_17, HY7)&gt;0,FALSE,TRUE)))),A7&lt;&gt;"")),1=1)),1=1)</formula>
    </cfRule>
    <cfRule type="expression" dxfId="146" priority="740" stopIfTrue="1">
      <formula>IF(LEN(ID7)&gt;0,1,0)</formula>
    </cfRule>
    <cfRule type="expression" dxfId="145" priority="741" stopIfTrue="1">
      <formula>AND(AND(AND((AND(OR(AND(AND(IF(COUNTIF(CONDITION_LIST_17, HY7)&gt;0,FALSE,TRUE)))),A7&lt;&gt;"")),1=1)),1=1)</formula>
    </cfRule>
    <cfRule type="expression" dxfId="144" priority="742" stopIfTrue="1">
      <formula>AND(NOT(LEN(ID7)&gt;0),A7&lt;&gt;"")</formula>
    </cfRule>
  </conditionalFormatting>
  <conditionalFormatting sqref="IE7:IE1048576">
    <cfRule type="expression" dxfId="143" priority="743" stopIfTrue="1">
      <formula>AND(AND(AND((AND(OR(AND(AND(IF(COUNTIF(CONDITION_LIST_17, HY7)&gt;0,FALSE,TRUE)))),A7&lt;&gt;"")),1=1)),1=1)</formula>
    </cfRule>
    <cfRule type="expression" dxfId="142" priority="744" stopIfTrue="1">
      <formula>IF(LEN(IE7)&gt;0,1,0)</formula>
    </cfRule>
    <cfRule type="expression" dxfId="141" priority="745" stopIfTrue="1">
      <formula>AND(A7&lt;&gt;"",(IF7&lt;&gt;""))</formula>
    </cfRule>
    <cfRule type="expression" dxfId="140" priority="746" stopIfTrue="1">
      <formula>AND(AND(AND((AND(OR(AND(AND(IF(COUNTIF(CONDITION_LIST_17, HY7)&gt;0,FALSE,TRUE)))),A7&lt;&gt;"")),1=1)),1=1)</formula>
    </cfRule>
  </conditionalFormatting>
  <conditionalFormatting sqref="IF7:IF1048576">
    <cfRule type="expression" dxfId="139" priority="747" stopIfTrue="1">
      <formula>AND(AND(AND((AND(OR(AND(AND(IF(COUNTIF(CONDITION_LIST_17, HY7)&gt;0,FALSE,TRUE)))),A7&lt;&gt;"")),1=1)),1=1)</formula>
    </cfRule>
    <cfRule type="expression" dxfId="138" priority="748" stopIfTrue="1">
      <formula>IF(LEN(IF7)&gt;0,1,0)</formula>
    </cfRule>
    <cfRule type="expression" dxfId="137" priority="749" stopIfTrue="1">
      <formula>AND(A7&lt;&gt;"",(IE7&lt;&gt;""))</formula>
    </cfRule>
    <cfRule type="expression" dxfId="136" priority="750" stopIfTrue="1">
      <formula>AND(AND(AND((AND(OR(AND(AND(IF(COUNTIF(CONDITION_LIST_17, HY7)&gt;0,FALSE,TRUE)))),A7&lt;&gt;"")),1=1)),1=1)</formula>
    </cfRule>
  </conditionalFormatting>
  <conditionalFormatting sqref="IG7:IG1048576">
    <cfRule type="expression" dxfId="135" priority="751" stopIfTrue="1">
      <formula>AND(AND(AND((AND(OR(AND(AND(IF(COUNTIF(CONDITION_LIST_17, HY7)&gt;0,FALSE,TRUE)))),A7&lt;&gt;"")),1=1)),1=1)</formula>
    </cfRule>
    <cfRule type="expression" dxfId="134" priority="752" stopIfTrue="1">
      <formula>IF(LEN(IG7)&gt;0,1,0)</formula>
    </cfRule>
    <cfRule type="expression" dxfId="133" priority="753" stopIfTrue="1">
      <formula>AND(A7&lt;&gt;"",(IH7&lt;&gt;""))</formula>
    </cfRule>
    <cfRule type="expression" dxfId="132" priority="754" stopIfTrue="1">
      <formula>AND(AND(AND((AND(OR(AND(AND(IF(COUNTIF(CONDITION_LIST_17, HY7)&gt;0,FALSE,TRUE)))),A7&lt;&gt;"")),1=1)),1=1)</formula>
    </cfRule>
  </conditionalFormatting>
  <conditionalFormatting sqref="IH7:IH1048576">
    <cfRule type="expression" dxfId="131" priority="755" stopIfTrue="1">
      <formula>AND(AND(AND((AND(OR(AND(AND(IF(COUNTIF(CONDITION_LIST_17, HY7)&gt;0,FALSE,TRUE)))),A7&lt;&gt;"")),1=1)),1=1)</formula>
    </cfRule>
    <cfRule type="expression" dxfId="130" priority="756" stopIfTrue="1">
      <formula>IF(LEN(IH7)&gt;0,1,0)</formula>
    </cfRule>
    <cfRule type="expression" dxfId="129" priority="757" stopIfTrue="1">
      <formula>AND(A7&lt;&gt;"",(IG7&lt;&gt;""))</formula>
    </cfRule>
    <cfRule type="expression" dxfId="128" priority="758" stopIfTrue="1">
      <formula>AND(AND(AND((AND(OR(AND(AND(IF(COUNTIF(CONDITION_LIST_17, HY7)&gt;0,FALSE,TRUE)))),A7&lt;&gt;"")),1=1)),1=1)</formula>
    </cfRule>
  </conditionalFormatting>
  <conditionalFormatting sqref="II7:II1048576">
    <cfRule type="expression" dxfId="127" priority="759" stopIfTrue="1">
      <formula>AND(AND(AND((AND(OR(AND(AND(IF(COUNTIF(CONDITION_LIST_17, HY7)&gt;0,FALSE,TRUE)))),A7&lt;&gt;"")),1=1)),1=1)</formula>
    </cfRule>
    <cfRule type="expression" dxfId="126" priority="760" stopIfTrue="1">
      <formula>IF(LEN(II7)&gt;0,1,0)</formula>
    </cfRule>
    <cfRule type="expression" dxfId="125" priority="761" stopIfTrue="1">
      <formula>AND(A7&lt;&gt;"",(IJ7&lt;&gt;""))</formula>
    </cfRule>
    <cfRule type="expression" dxfId="124" priority="762" stopIfTrue="1">
      <formula>AND(AND(AND((AND(OR(AND(AND(IF(COUNTIF(CONDITION_LIST_17, HY7)&gt;0,FALSE,TRUE)))),A7&lt;&gt;"")),1=1)),1=1)</formula>
    </cfRule>
  </conditionalFormatting>
  <conditionalFormatting sqref="IJ7:IJ1048576">
    <cfRule type="expression" dxfId="123" priority="763" stopIfTrue="1">
      <formula>AND(AND(AND((AND(OR(AND(AND(IF(COUNTIF(CONDITION_LIST_17, HY7)&gt;0,FALSE,TRUE)))),A7&lt;&gt;"")),1=1)),1=1)</formula>
    </cfRule>
    <cfRule type="expression" dxfId="122" priority="764" stopIfTrue="1">
      <formula>IF(LEN(IJ7)&gt;0,1,0)</formula>
    </cfRule>
    <cfRule type="expression" dxfId="121" priority="765" stopIfTrue="1">
      <formula>AND(A7&lt;&gt;"",(II7&lt;&gt;""))</formula>
    </cfRule>
    <cfRule type="expression" dxfId="120" priority="766" stopIfTrue="1">
      <formula>AND(AND(AND((AND(OR(AND(AND(IF(COUNTIF(CONDITION_LIST_17, HY7)&gt;0,FALSE,TRUE)))),A7&lt;&gt;"")),1=1)),1=1)</formula>
    </cfRule>
  </conditionalFormatting>
  <conditionalFormatting sqref="IK7:IK1048576">
    <cfRule type="expression" dxfId="119" priority="767" stopIfTrue="1">
      <formula>AND(AND(AND((AND(OR(AND(AND(IF(COUNTIF(CONDITION_LIST_17, HY7)&gt;0,FALSE,TRUE)))),A7&lt;&gt;"")),1=1)),1=1)</formula>
    </cfRule>
    <cfRule type="expression" dxfId="118" priority="768" stopIfTrue="1">
      <formula>IF(LEN(IK7)&gt;0,1,0)</formula>
    </cfRule>
    <cfRule type="expression" dxfId="117" priority="769" stopIfTrue="1">
      <formula>AND(A7&lt;&gt;"",(IL7&lt;&gt;""))</formula>
    </cfRule>
    <cfRule type="expression" dxfId="116" priority="770" stopIfTrue="1">
      <formula>AND(AND(AND((AND(OR(AND(AND(IF(COUNTIF(CONDITION_LIST_17, HY7)&gt;0,FALSE,TRUE)))),A7&lt;&gt;"")),1=1)),1=1)</formula>
    </cfRule>
  </conditionalFormatting>
  <conditionalFormatting sqref="IL7:IL1048576">
    <cfRule type="expression" dxfId="115" priority="771" stopIfTrue="1">
      <formula>AND(AND(AND((AND(OR(AND(AND(IF(COUNTIF(CONDITION_LIST_17, HY7)&gt;0,FALSE,TRUE)))),A7&lt;&gt;"")),1=1)),1=1)</formula>
    </cfRule>
    <cfRule type="expression" dxfId="114" priority="772" stopIfTrue="1">
      <formula>IF(LEN(IL7)&gt;0,1,0)</formula>
    </cfRule>
    <cfRule type="expression" dxfId="113" priority="773" stopIfTrue="1">
      <formula>AND(A7&lt;&gt;"",(IK7&lt;&gt;""))</formula>
    </cfRule>
    <cfRule type="expression" dxfId="112" priority="774" stopIfTrue="1">
      <formula>AND(AND(AND((AND(OR(AND(AND(IF(COUNTIF(CONDITION_LIST_17, HY7)&gt;0,FALSE,TRUE)))),A7&lt;&gt;"")),1=1)),1=1)</formula>
    </cfRule>
  </conditionalFormatting>
  <conditionalFormatting sqref="IM7:IM1048576">
    <cfRule type="expression" dxfId="111" priority="775" stopIfTrue="1">
      <formula>AND(AND(AND((AND(OR(AND(AND(IF(COUNTIF(CONDITION_LIST_18, HY7)&gt;0,FALSE,TRUE)))),A7&lt;&gt;"")),1=1)),1=1)</formula>
    </cfRule>
    <cfRule type="expression" dxfId="110" priority="776" stopIfTrue="1">
      <formula>IF(LEN(IM7)&gt;0,1,0)</formula>
    </cfRule>
    <cfRule type="expression" dxfId="109" priority="777" stopIfTrue="1">
      <formula>AND(AND(AND((AND(OR(AND(AND(IF(COUNTIF(CONDITION_LIST_18, HY7)&gt;0,FALSE,TRUE)))),A7&lt;&gt;"")),1=1)),1=1)</formula>
    </cfRule>
    <cfRule type="expression" dxfId="108" priority="778" stopIfTrue="1">
      <formula>AND(NOT(LEN(IM7)&gt;0),A7&lt;&gt;"")</formula>
    </cfRule>
  </conditionalFormatting>
  <conditionalFormatting sqref="IN7:IN1048576">
    <cfRule type="expression" dxfId="107" priority="779" stopIfTrue="1">
      <formula>AND(AND(AND((AND(OR(AND(AND(IF(COUNTIF(CONDITION_LIST_19, HY7)&gt;0,FALSE,TRUE)))),A7&lt;&gt;"")),1=1)),1=1)</formula>
    </cfRule>
    <cfRule type="expression" dxfId="106" priority="780" stopIfTrue="1">
      <formula>IF(LEN(IN7)&gt;0,1,0)</formula>
    </cfRule>
    <cfRule type="expression" dxfId="105" priority="781" stopIfTrue="1">
      <formula>AND(AND(AND((AND(OR(AND(AND(IF(COUNTIF(CONDITION_LIST_19, HY7)&gt;0,FALSE,TRUE)))),A7&lt;&gt;"")),1=1)),1=1)</formula>
    </cfRule>
    <cfRule type="expression" dxfId="104" priority="782" stopIfTrue="1">
      <formula>AND(NOT(LEN(IN7)&gt;0),A7&lt;&gt;"")</formula>
    </cfRule>
  </conditionalFormatting>
  <conditionalFormatting sqref="IO7:IO1048576">
    <cfRule type="expression" dxfId="103" priority="783" stopIfTrue="1">
      <formula>AND(AND(AND((AND(OR(AND(AND(IF(COUNTIF(CONDITION_LIST_19, HY7)&gt;0,FALSE,TRUE)))),A7&lt;&gt;"")),1=1)),1=1)</formula>
    </cfRule>
    <cfRule type="expression" dxfId="102" priority="784" stopIfTrue="1">
      <formula>IF(LEN(IO7)&gt;0,1,0)</formula>
    </cfRule>
    <cfRule type="expression" dxfId="101" priority="785" stopIfTrue="1">
      <formula>AND(AND(AND((AND(OR(AND(AND(IF(COUNTIF(CONDITION_LIST_19, HY7)&gt;0,FALSE,TRUE)))),A7&lt;&gt;"")),1=1)),1=1)</formula>
    </cfRule>
    <cfRule type="expression" dxfId="100" priority="786" stopIfTrue="1">
      <formula>AND(NOT(LEN(IO7)&gt;0),A7&lt;&gt;"")</formula>
    </cfRule>
  </conditionalFormatting>
  <conditionalFormatting sqref="IP7:IP1048576">
    <cfRule type="expression" dxfId="99" priority="787" stopIfTrue="1">
      <formula>AND(AND(AND((AND(OR(AND(AND(IF(COUNTIF(CONDITION_LIST_19, HY7)&gt;0,FALSE,TRUE)))),A7&lt;&gt;"")),1=1)),1=1)</formula>
    </cfRule>
    <cfRule type="expression" dxfId="98" priority="788" stopIfTrue="1">
      <formula>IF(LEN(IP7)&gt;0,1,0)</formula>
    </cfRule>
    <cfRule type="expression" dxfId="97" priority="789" stopIfTrue="1">
      <formula>AND(AND(AND((AND(OR(AND(AND(IF(COUNTIF(CONDITION_LIST_19, HY7)&gt;0,FALSE,TRUE)))),A7&lt;&gt;"")),1=1)),1=1)</formula>
    </cfRule>
    <cfRule type="expression" dxfId="96" priority="790" stopIfTrue="1">
      <formula>AND(NOT(LEN(IP7)&gt;0),A7&lt;&gt;"")</formula>
    </cfRule>
  </conditionalFormatting>
  <conditionalFormatting sqref="IQ7:IQ1048576">
    <cfRule type="expression" dxfId="95" priority="791" stopIfTrue="1">
      <formula>AND(AND(AND((AND(OR(AND(AND(IF(COUNTIF(CONDITION_LIST_17, HY7)&gt;0,FALSE,TRUE)))),A7&lt;&gt;"")),1=1)),1=1)</formula>
    </cfRule>
    <cfRule type="expression" dxfId="94" priority="792" stopIfTrue="1">
      <formula>IF(LEN(IQ7)&gt;0,1,0)</formula>
    </cfRule>
    <cfRule type="expression" dxfId="93" priority="793" stopIfTrue="1">
      <formula>AND(AND(AND((AND(OR(AND(AND(IF(COUNTIF(CONDITION_LIST_17, HY7)&gt;0,FALSE,TRUE)))),A7&lt;&gt;"")),1=1)),1=1)</formula>
    </cfRule>
    <cfRule type="expression" dxfId="92" priority="794" stopIfTrue="1">
      <formula>AND(NOT(LEN(IQ7)&gt;0),A7&lt;&gt;"")</formula>
    </cfRule>
  </conditionalFormatting>
  <conditionalFormatting sqref="IR7:IR1048576">
    <cfRule type="expression" dxfId="91" priority="795" stopIfTrue="1">
      <formula>AND(AND(AND((AND(OR(AND(AND(IF(COUNTIF(CONDITION_LIST_18, HY7)&gt;0,FALSE,TRUE)))),A7&lt;&gt;"")),1=1)),1=1)</formula>
    </cfRule>
    <cfRule type="expression" dxfId="90" priority="796" stopIfTrue="1">
      <formula>IF(LEN(IR7)&gt;0,1,0)</formula>
    </cfRule>
    <cfRule type="expression" dxfId="89" priority="797" stopIfTrue="1">
      <formula>AND(AND(AND((AND(OR(AND(AND(IF(COUNTIF(CONDITION_LIST_18, HY7)&gt;0,FALSE,TRUE)))),A7&lt;&gt;"")),1=1)),1=1)</formula>
    </cfRule>
    <cfRule type="expression" dxfId="88" priority="798" stopIfTrue="1">
      <formula>AND(NOT(LEN(IR7)&gt;0),A7&lt;&gt;"")</formula>
    </cfRule>
  </conditionalFormatting>
  <conditionalFormatting sqref="IS7:IS1048576">
    <cfRule type="expression" dxfId="87" priority="799" stopIfTrue="1">
      <formula>AND(AND(AND((AND(OR(AND(AND(IF(COUNTIF(CONDITION_LIST_18, HY7)&gt;0,FALSE,TRUE)))),A7&lt;&gt;"")),1=1)),1=1)</formula>
    </cfRule>
    <cfRule type="expression" dxfId="86" priority="800" stopIfTrue="1">
      <formula>IF(LEN(IS7)&gt;0,1,0)</formula>
    </cfRule>
    <cfRule type="expression" dxfId="85" priority="801" stopIfTrue="1">
      <formula>AND(AND(AND((AND(OR(AND(AND(IF(COUNTIF(CONDITION_LIST_18, HY7)&gt;0,FALSE,TRUE)))),A7&lt;&gt;"")),1=1)),1=1)</formula>
    </cfRule>
    <cfRule type="expression" dxfId="84" priority="802" stopIfTrue="1">
      <formula>AND(NOT(LEN(IS7)&gt;0),A7&lt;&gt;"")</formula>
    </cfRule>
  </conditionalFormatting>
  <conditionalFormatting sqref="IT7:IT1048576">
    <cfRule type="expression" dxfId="83" priority="806" stopIfTrue="1">
      <formula>AND(NOT(LEN(IT7)&gt;0),A7&lt;&gt;"")</formula>
    </cfRule>
  </conditionalFormatting>
  <conditionalFormatting sqref="IT7:IX1048576">
    <cfRule type="expression" dxfId="82" priority="803" stopIfTrue="1">
      <formula>AND(AND((0)),1=1)</formula>
    </cfRule>
    <cfRule type="expression" dxfId="81" priority="804" stopIfTrue="1">
      <formula>IF(LEN(IT7)&gt;0,1,0)</formula>
    </cfRule>
    <cfRule type="expression" dxfId="80" priority="805" stopIfTrue="1">
      <formula>AND(AND((0)),1=1)</formula>
    </cfRule>
  </conditionalFormatting>
  <conditionalFormatting sqref="IY7:IY1048576">
    <cfRule type="expression" dxfId="79" priority="819" stopIfTrue="1">
      <formula>AND(AND(AND((AND(OR(AND(AND(IF(COUNTIF(CONDITION_LIST_20, IT7)&gt;0,FALSE,TRUE)))),A7&lt;&gt;"")),1=1)),1=1)</formula>
    </cfRule>
    <cfRule type="expression" dxfId="78" priority="820" stopIfTrue="1">
      <formula>IF(LEN(IY7)&gt;0,1,0)</formula>
    </cfRule>
    <cfRule type="expression" dxfId="77" priority="821" stopIfTrue="1">
      <formula>AND(AND(AND((AND(OR(AND(AND(IF(COUNTIF(CONDITION_LIST_20, IT7)&gt;0,FALSE,TRUE)))),A7&lt;&gt;"")),1=1)),1=1)</formula>
    </cfRule>
    <cfRule type="expression" dxfId="76" priority="822" stopIfTrue="1">
      <formula>AND(NOT(LEN(IY7)&gt;0),A7&lt;&gt;"")</formula>
    </cfRule>
  </conditionalFormatting>
  <conditionalFormatting sqref="IZ7:IZ1048576">
    <cfRule type="expression" dxfId="75" priority="823" stopIfTrue="1">
      <formula>AND(AND(AND((AND(OR(AND(AND(IF(COUNTIF(CONDITION_LIST_20, IT7)&gt;0,FALSE,TRUE)))),A7&lt;&gt;"")),1=1)),1=1)</formula>
    </cfRule>
    <cfRule type="expression" dxfId="74" priority="824" stopIfTrue="1">
      <formula>IF(LEN(IZ7)&gt;0,1,0)</formula>
    </cfRule>
    <cfRule type="expression" dxfId="73" priority="825" stopIfTrue="1">
      <formula>AND(AND(AND((AND(OR(AND(AND(IF(COUNTIF(CONDITION_LIST_20, IT7)&gt;0,FALSE,TRUE)))),A7&lt;&gt;"")),1=1)),1=1)</formula>
    </cfRule>
  </conditionalFormatting>
  <conditionalFormatting sqref="JA7:JA1048576">
    <cfRule type="expression" dxfId="72" priority="826" stopIfTrue="1">
      <formula>AND(AND(AND((AND(OR(AND(AND(IF(COUNTIF(CONDITION_LIST_20, IT7)&gt;0,FALSE,TRUE)))),A7&lt;&gt;"")),1=1)),1=1)</formula>
    </cfRule>
    <cfRule type="expression" dxfId="71" priority="827" stopIfTrue="1">
      <formula>IF(LEN(JA7)&gt;0,1,0)</formula>
    </cfRule>
    <cfRule type="expression" dxfId="70" priority="828" stopIfTrue="1">
      <formula>AND(AND(AND((AND(OR(AND(AND(IF(COUNTIF(CONDITION_LIST_20, IT7)&gt;0,FALSE,TRUE)))),A7&lt;&gt;"")),1=1)),1=1)</formula>
    </cfRule>
  </conditionalFormatting>
  <conditionalFormatting sqref="JB7:JB1048576">
    <cfRule type="expression" dxfId="69" priority="829" stopIfTrue="1">
      <formula>AND(AND(AND((AND(OR(AND(AND(IF(COUNTIF(CONDITION_LIST_20, IT7)&gt;0,FALSE,TRUE)))),A7&lt;&gt;"")),1=1)),1=1)</formula>
    </cfRule>
    <cfRule type="expression" dxfId="68" priority="830" stopIfTrue="1">
      <formula>IF(LEN(JB7)&gt;0,1,0)</formula>
    </cfRule>
    <cfRule type="expression" dxfId="67" priority="831" stopIfTrue="1">
      <formula>AND(AND(AND((AND(OR(AND(AND(IF(COUNTIF(CONDITION_LIST_20, IT7)&gt;0,FALSE,TRUE)))),A7&lt;&gt;"")),1=1)),1=1)</formula>
    </cfRule>
  </conditionalFormatting>
  <conditionalFormatting sqref="JC7:JC1048576">
    <cfRule type="expression" dxfId="66" priority="832" stopIfTrue="1">
      <formula>AND(AND(AND((AND(OR(AND(AND(IF(COUNTIF(CONDITION_LIST_20, IT7)&gt;0,FALSE,TRUE)))),A7&lt;&gt;"")),1=1)),1=1)</formula>
    </cfRule>
    <cfRule type="expression" dxfId="65" priority="833" stopIfTrue="1">
      <formula>IF(LEN(JC7)&gt;0,1,0)</formula>
    </cfRule>
    <cfRule type="expression" dxfId="64" priority="834" stopIfTrue="1">
      <formula>AND(AND(AND((AND(OR(AND(AND(IF(COUNTIF(CONDITION_LIST_20, IT7)&gt;0,FALSE,TRUE)))),A7&lt;&gt;"")),1=1)),1=1)</formula>
    </cfRule>
  </conditionalFormatting>
  <conditionalFormatting sqref="JD7:JD1048576">
    <cfRule type="expression" dxfId="63" priority="835" stopIfTrue="1">
      <formula>AND(AND(AND((AND(OR(OR(AND(NOT(D7="")))),A7&lt;&gt;"")),(AND(OR(OR(OR(NOT(D7&lt;&gt;"Articolo parent")))),A7&lt;&gt;"")),1=1)),1=1)</formula>
    </cfRule>
    <cfRule type="expression" dxfId="62" priority="836" stopIfTrue="1">
      <formula>IF(LEN(JD7)&gt;0,1,0)</formula>
    </cfRule>
    <cfRule type="expression" dxfId="61" priority="837" stopIfTrue="1">
      <formula>AND(AND(AND((AND(OR(OR(AND(NOT(D7="")))),A7&lt;&gt;"")),(AND(OR(OR(OR(NOT(D7&lt;&gt;"Articolo parent")))),A7&lt;&gt;"")),1=1)),1=1)</formula>
    </cfRule>
    <cfRule type="expression" dxfId="60" priority="838" stopIfTrue="1">
      <formula>AND(NOT(LEN(JD7)&gt;0),A7&lt;&gt;"")</formula>
    </cfRule>
  </conditionalFormatting>
  <conditionalFormatting sqref="JE7:JE1048576">
    <cfRule type="expression" dxfId="59" priority="839" stopIfTrue="1">
      <formula>AND(AND(AND((AND(OR(AND(AND(IF(COUNTIF(CONDITION_LIST_6, JD7)&gt;0,FALSE,TRUE)))),A7&lt;&gt;"")),1=1),AND((AND(OR(AND(AND(IF(COUNTIF(CONDITION_LIST_6, JD7)&gt;0,FALSE,TRUE))),AND(AND(NOT(D7="")))),A7&lt;&gt;"")),(AND(OR(AND(AND(IF(COUNTIF(CONDITION_LIST_6, JD7)&gt;0,FALSE,TRUE))),AND(OR(NOT(D7&lt;&gt;"Articolo parent")))),A7&lt;&gt;"")),1=1)),1=1)</formula>
    </cfRule>
    <cfRule type="expression" dxfId="58" priority="840" stopIfTrue="1">
      <formula>IF(LEN(JE7)&gt;0,1,0)</formula>
    </cfRule>
    <cfRule type="expression" dxfId="57" priority="841" stopIfTrue="1">
      <formula>AND(AND(AND((AND(OR(AND(AND(IF(COUNTIF(CONDITION_LIST_6, JD7)&gt;0,FALSE,TRUE))),AND(AND(NOT(D7="")))),A7&lt;&gt;"")),(AND(OR(AND(AND(IF(COUNTIF(CONDITION_LIST_6, JD7)&gt;0,FALSE,TRUE))),AND(OR(NOT(D7&lt;&gt;"Articolo parent")))),A7&lt;&gt;"")),1=1)),1=1)</formula>
    </cfRule>
    <cfRule type="expression" dxfId="56" priority="842" stopIfTrue="1">
      <formula>AND(NOT(LEN(JE7)&gt;0),A7&lt;&gt;"")</formula>
    </cfRule>
  </conditionalFormatting>
  <conditionalFormatting sqref="JF7:JF1048576">
    <cfRule type="expression" dxfId="55" priority="843" stopIfTrue="1">
      <formula>AND(AND(AND((AND(OR(AND(AND(IF(COUNTIF(CONDITION_LIST_6, JD7)&gt;0,FALSE,TRUE)))),A7&lt;&gt;"")),1=1),AND((AND(OR(AND(AND(IF(COUNTIF(CONDITION_LIST_6, JD7)&gt;0,FALSE,TRUE))),AND(AND(NOT(D7="")))),A7&lt;&gt;"")),(AND(OR(AND(AND(IF(COUNTIF(CONDITION_LIST_6, JD7)&gt;0,FALSE,TRUE))),AND(OR(NOT(D7&lt;&gt;"Articolo parent")))),A7&lt;&gt;"")),1=1)),1=1)</formula>
    </cfRule>
    <cfRule type="expression" dxfId="54" priority="844" stopIfTrue="1">
      <formula>IF(LEN(JF7)&gt;0,1,0)</formula>
    </cfRule>
    <cfRule type="expression" dxfId="53" priority="845" stopIfTrue="1">
      <formula>AND(A7&lt;&gt;"",OR(OR(AND(OR(OR((JE7&lt;&gt;"")))))))</formula>
    </cfRule>
  </conditionalFormatting>
  <conditionalFormatting sqref="JG7:JG1048576">
    <cfRule type="expression" dxfId="52" priority="846" stopIfTrue="1">
      <formula>AND(AND(AND((AND(OR(AND(AND(IF(COUNTIF(CONDITION_LIST_21, IT7)&gt;0,FALSE,TRUE)))),A7&lt;&gt;"")),1=1)),1=1)</formula>
    </cfRule>
    <cfRule type="expression" dxfId="51" priority="847" stopIfTrue="1">
      <formula>IF(LEN(JG7)&gt;0,1,0)</formula>
    </cfRule>
    <cfRule type="expression" dxfId="50" priority="848" stopIfTrue="1">
      <formula>AND(AND(AND((AND(OR(AND(AND(IF(COUNTIF(CONDITION_LIST_21, IT7)&gt;0,FALSE,TRUE)))),A7&lt;&gt;"")),1=1)),1=1)</formula>
    </cfRule>
    <cfRule type="expression" dxfId="49" priority="849" stopIfTrue="1">
      <formula>AND(NOT(LEN(JG7)&gt;0),A7&lt;&gt;"")</formula>
    </cfRule>
  </conditionalFormatting>
  <conditionalFormatting sqref="JH7:JH1048576">
    <cfRule type="expression" dxfId="48" priority="850" stopIfTrue="1">
      <formula>AND(AND(AND((AND(OR(AND(AND(IF(COUNTIF(CONDITION_LIST_21, IT7)&gt;0,FALSE,TRUE)))),A7&lt;&gt;"")),1=1)),1=1)</formula>
    </cfRule>
    <cfRule type="expression" dxfId="47" priority="851" stopIfTrue="1">
      <formula>IF(LEN(JH7)&gt;0,1,0)</formula>
    </cfRule>
    <cfRule type="expression" dxfId="46" priority="852" stopIfTrue="1">
      <formula>AND(AND(AND((AND(OR(AND(AND(IF(COUNTIF(CONDITION_LIST_21, IT7)&gt;0,FALSE,TRUE)))),A7&lt;&gt;"")),1=1)),1=1)</formula>
    </cfRule>
    <cfRule type="expression" dxfId="45" priority="853" stopIfTrue="1">
      <formula>AND(NOT(LEN(JH7)&gt;0),A7&lt;&gt;"")</formula>
    </cfRule>
  </conditionalFormatting>
  <conditionalFormatting sqref="JI7:JI1048576">
    <cfRule type="expression" dxfId="44" priority="854" stopIfTrue="1">
      <formula>AND(AND(AND((AND(OR(AND(AND(IF(COUNTIF(CONDITION_LIST_6, JD7)&gt;0,FALSE,TRUE)))),A7&lt;&gt;"")),1=1),AND((AND(OR(AND(AND(IF(COUNTIF(CONDITION_LIST_6, JD7)&gt;0,FALSE,TRUE))),AND(AND(NOT(D7="")))),A7&lt;&gt;"")),(AND(OR(AND(AND(IF(COUNTIF(CONDITION_LIST_6, JD7)&gt;0,FALSE,TRUE))),AND(OR(NOT(D7&lt;&gt;"Articolo parent")))),A7&lt;&gt;"")),1=1)),1=1)</formula>
    </cfRule>
    <cfRule type="expression" dxfId="43" priority="855" stopIfTrue="1">
      <formula>IF(LEN(JI7)&gt;0,1,0)</formula>
    </cfRule>
    <cfRule type="expression" dxfId="42" priority="856" stopIfTrue="1">
      <formula>AND(AND(AND((AND(OR(AND(AND(IF(COUNTIF(CONDITION_LIST_6, JD7)&gt;0,FALSE,TRUE))),AND(AND(NOT(D7="")))),A7&lt;&gt;"")),(AND(OR(AND(AND(IF(COUNTIF(CONDITION_LIST_6, JD7)&gt;0,FALSE,TRUE))),AND(OR(NOT(D7&lt;&gt;"Articolo parent")))),A7&lt;&gt;"")),1=1)),1=1)</formula>
    </cfRule>
    <cfRule type="expression" dxfId="41" priority="857" stopIfTrue="1">
      <formula>AND(NOT(LEN(JI7)&gt;0),A7&lt;&gt;"")</formula>
    </cfRule>
  </conditionalFormatting>
  <conditionalFormatting sqref="JJ7:JJ1048576">
    <cfRule type="expression" dxfId="40" priority="858" stopIfTrue="1">
      <formula>AND(AND(AND((AND(OR(AND(AND(IF(COUNTIF(CONDITION_LIST_20, IT7)&gt;0,FALSE,TRUE)))),A7&lt;&gt;"")),1=1)),1=1)</formula>
    </cfRule>
    <cfRule type="expression" dxfId="39" priority="859" stopIfTrue="1">
      <formula>IF(LEN(JJ7)&gt;0,1,0)</formula>
    </cfRule>
    <cfRule type="expression" dxfId="38" priority="860" stopIfTrue="1">
      <formula>AND(AND(AND((AND(OR(AND(AND(IF(COUNTIF(CONDITION_LIST_20, IT7)&gt;0,FALSE,TRUE)))),A7&lt;&gt;"")),1=1)),1=1)</formula>
    </cfRule>
    <cfRule type="expression" dxfId="37" priority="861" stopIfTrue="1">
      <formula>AND(NOT(LEN(JJ7)&gt;0),A7&lt;&gt;"")</formula>
    </cfRule>
  </conditionalFormatting>
  <conditionalFormatting sqref="JK7:JK1048576">
    <cfRule type="expression" dxfId="36" priority="862" stopIfTrue="1">
      <formula>AND(AND(AND((AND(OR(AND(AND(IF(COUNTIF(CONDITION_LIST_6, JD7)&gt;0,FALSE,TRUE)))),A7&lt;&gt;"")),1=1),AND((AND(OR(AND(AND(IF(COUNTIF(CONDITION_LIST_6, JD7)&gt;0,FALSE,TRUE))),AND(AND(NOT(D7="")))),A7&lt;&gt;"")),(AND(OR(AND(AND(IF(COUNTIF(CONDITION_LIST_6, JD7)&gt;0,FALSE,TRUE))),AND(OR(NOT(D7&lt;&gt;"Articolo parent")))),A7&lt;&gt;"")),1=1)),1=1)</formula>
    </cfRule>
    <cfRule type="expression" dxfId="35" priority="864" stopIfTrue="1">
      <formula>AND(AND(AND((AND(OR(AND(AND(IF(COUNTIF(CONDITION_LIST_6, JD7)&gt;0,FALSE,TRUE))),AND(AND(NOT(D7="")))),A7&lt;&gt;"")),(AND(OR(AND(AND(IF(COUNTIF(CONDITION_LIST_6, JD7)&gt;0,FALSE,TRUE))),AND(OR(NOT(D7&lt;&gt;"Articolo parent")))),A7&lt;&gt;"")),1=1)),1=1)</formula>
    </cfRule>
    <cfRule type="expression" dxfId="34" priority="865" stopIfTrue="1">
      <formula>AND(NOT(LEN(JK7)&gt;0),A7&lt;&gt;"")</formula>
    </cfRule>
  </conditionalFormatting>
  <conditionalFormatting sqref="JK7:LB1048576">
    <cfRule type="expression" dxfId="33" priority="863" stopIfTrue="1">
      <formula>IF(LEN(JK7)&gt;0,1,0)</formula>
    </cfRule>
  </conditionalFormatting>
  <conditionalFormatting sqref="JN7:JN1048576">
    <cfRule type="expression" dxfId="32" priority="869" stopIfTrue="1">
      <formula>AND(A7&lt;&gt;"",OR((JO7&lt;&gt;""),(JP7&lt;&gt;""),(JQ7&lt;&gt;"")))</formula>
    </cfRule>
  </conditionalFormatting>
  <conditionalFormatting sqref="JO7:JO1048576">
    <cfRule type="expression" dxfId="31" priority="871" stopIfTrue="1">
      <formula>AND(A7&lt;&gt;"",OR((JN7&lt;&gt;""),(JP7&lt;&gt;""),(JQ7&lt;&gt;"")))</formula>
    </cfRule>
  </conditionalFormatting>
  <conditionalFormatting sqref="JP7:JP1048576">
    <cfRule type="expression" dxfId="30" priority="873" stopIfTrue="1">
      <formula>AND(A7&lt;&gt;"",OR((JN7&lt;&gt;""),(JO7&lt;&gt;""),(JQ7&lt;&gt;"")))</formula>
    </cfRule>
  </conditionalFormatting>
  <conditionalFormatting sqref="JQ7:JQ1048576">
    <cfRule type="expression" dxfId="29" priority="875" stopIfTrue="1">
      <formula>AND(A7&lt;&gt;"",OR((JN7&lt;&gt;""),(JO7&lt;&gt;""),(JP7&lt;&gt;"")))</formula>
    </cfRule>
  </conditionalFormatting>
  <conditionalFormatting sqref="JS7:JS1048576">
    <cfRule type="expression" dxfId="28" priority="878" stopIfTrue="1">
      <formula>AND(A7&lt;&gt;"",OR((JT7&lt;&gt;""),(JU7&lt;&gt;"")))</formula>
    </cfRule>
  </conditionalFormatting>
  <conditionalFormatting sqref="JT7:JT1048576">
    <cfRule type="expression" dxfId="27" priority="880" stopIfTrue="1">
      <formula>AND(A7&lt;&gt;"",OR((JS7&lt;&gt;""),(JU7&lt;&gt;"")))</formula>
    </cfRule>
  </conditionalFormatting>
  <conditionalFormatting sqref="JU7:JU1048576">
    <cfRule type="expression" dxfId="26" priority="882" stopIfTrue="1">
      <formula>AND(A7&lt;&gt;"",OR((JS7&lt;&gt;""),(JT7&lt;&gt;"")))</formula>
    </cfRule>
  </conditionalFormatting>
  <conditionalFormatting sqref="JW7:JW1048576">
    <cfRule type="expression" dxfId="25" priority="885" stopIfTrue="1">
      <formula>AND(A7&lt;&gt;"",OR((JX7&lt;&gt;""),(JY7&lt;&gt;"")))</formula>
    </cfRule>
  </conditionalFormatting>
  <conditionalFormatting sqref="JX7:JX1048576">
    <cfRule type="expression" dxfId="24" priority="887" stopIfTrue="1">
      <formula>AND(A7&lt;&gt;"",OR((JW7&lt;&gt;""),(JY7&lt;&gt;"")))</formula>
    </cfRule>
  </conditionalFormatting>
  <conditionalFormatting sqref="JY7:JY1048576">
    <cfRule type="expression" dxfId="23" priority="889" stopIfTrue="1">
      <formula>AND(A7&lt;&gt;"",OR((JW7&lt;&gt;""),(JX7&lt;&gt;"")))</formula>
    </cfRule>
  </conditionalFormatting>
  <conditionalFormatting sqref="KA7:KA1048576">
    <cfRule type="expression" dxfId="22" priority="892" stopIfTrue="1">
      <formula>AND(A7&lt;&gt;"",OR((KB7&lt;&gt;""),(KC7&lt;&gt;"")))</formula>
    </cfRule>
  </conditionalFormatting>
  <conditionalFormatting sqref="KB7:KB1048576">
    <cfRule type="expression" dxfId="21" priority="894" stopIfTrue="1">
      <formula>AND(A7&lt;&gt;"",OR((KA7&lt;&gt;""),(KC7&lt;&gt;"")))</formula>
    </cfRule>
  </conditionalFormatting>
  <conditionalFormatting sqref="KC7:KC1048576">
    <cfRule type="expression" dxfId="20" priority="896" stopIfTrue="1">
      <formula>AND(A7&lt;&gt;"",OR((KA7&lt;&gt;""),(KB7&lt;&gt;"")))</formula>
    </cfRule>
  </conditionalFormatting>
  <conditionalFormatting sqref="KE7:KE1048576">
    <cfRule type="expression" dxfId="19" priority="899" stopIfTrue="1">
      <formula>AND(A7&lt;&gt;"",OR((KF7&lt;&gt;""),(KG7&lt;&gt;""),(KH7&lt;&gt;"")))</formula>
    </cfRule>
  </conditionalFormatting>
  <conditionalFormatting sqref="KF7:KF1048576">
    <cfRule type="expression" dxfId="18" priority="901" stopIfTrue="1">
      <formula>AND(A7&lt;&gt;"",OR((KE7&lt;&gt;""),(KG7&lt;&gt;""),(KH7&lt;&gt;"")))</formula>
    </cfRule>
  </conditionalFormatting>
  <conditionalFormatting sqref="KG7:KG1048576">
    <cfRule type="expression" dxfId="17" priority="903" stopIfTrue="1">
      <formula>AND(A7&lt;&gt;"",OR((KE7&lt;&gt;""),(KF7&lt;&gt;""),(KH7&lt;&gt;"")))</formula>
    </cfRule>
  </conditionalFormatting>
  <conditionalFormatting sqref="KH7:KH1048576">
    <cfRule type="expression" dxfId="16" priority="905" stopIfTrue="1">
      <formula>AND(A7&lt;&gt;"",OR((KE7&lt;&gt;""),(KF7&lt;&gt;""),(KG7&lt;&gt;"")))</formula>
    </cfRule>
  </conditionalFormatting>
  <conditionalFormatting sqref="KJ7:KJ1048576">
    <cfRule type="expression" dxfId="15" priority="908" stopIfTrue="1">
      <formula>AND(A7&lt;&gt;"",OR((KK7&lt;&gt;""),(KL7&lt;&gt;"")))</formula>
    </cfRule>
  </conditionalFormatting>
  <conditionalFormatting sqref="KK7:KK1048576">
    <cfRule type="expression" dxfId="14" priority="910" stopIfTrue="1">
      <formula>AND(A7&lt;&gt;"",OR((KJ7&lt;&gt;""),(KL7&lt;&gt;"")))</formula>
    </cfRule>
  </conditionalFormatting>
  <conditionalFormatting sqref="KL7:KL1048576">
    <cfRule type="expression" dxfId="13" priority="912" stopIfTrue="1">
      <formula>AND(A7&lt;&gt;"",OR((KJ7&lt;&gt;""),(KK7&lt;&gt;"")))</formula>
    </cfRule>
  </conditionalFormatting>
  <conditionalFormatting sqref="KN7:KN1048576">
    <cfRule type="expression" dxfId="12" priority="915" stopIfTrue="1">
      <formula>AND(A7&lt;&gt;"",OR((KO7&lt;&gt;""),(KP7&lt;&gt;"")))</formula>
    </cfRule>
  </conditionalFormatting>
  <conditionalFormatting sqref="KO7:KO1048576">
    <cfRule type="expression" dxfId="11" priority="917" stopIfTrue="1">
      <formula>AND(A7&lt;&gt;"",OR((KN7&lt;&gt;""),(KP7&lt;&gt;"")))</formula>
    </cfRule>
  </conditionalFormatting>
  <conditionalFormatting sqref="KP7:KP1048576">
    <cfRule type="expression" dxfId="10" priority="919" stopIfTrue="1">
      <formula>AND(A7&lt;&gt;"",OR((KN7&lt;&gt;""),(KO7&lt;&gt;"")))</formula>
    </cfRule>
  </conditionalFormatting>
  <conditionalFormatting sqref="KR7:KR1048576">
    <cfRule type="expression" dxfId="9" priority="922" stopIfTrue="1">
      <formula>AND(A7&lt;&gt;"",OR((KS7&lt;&gt;""),(KT7&lt;&gt;"")))</formula>
    </cfRule>
  </conditionalFormatting>
  <conditionalFormatting sqref="KS7:KS1048576">
    <cfRule type="expression" dxfId="8" priority="924" stopIfTrue="1">
      <formula>AND(A7&lt;&gt;"",OR((KR7&lt;&gt;""),(KT7&lt;&gt;"")))</formula>
    </cfRule>
  </conditionalFormatting>
  <conditionalFormatting sqref="KT7:KT1048576">
    <cfRule type="expression" dxfId="7" priority="926" stopIfTrue="1">
      <formula>AND(A7&lt;&gt;"",OR((KR7&lt;&gt;""),(KS7&lt;&gt;"")))</formula>
    </cfRule>
  </conditionalFormatting>
  <conditionalFormatting sqref="KW7:KW1048576">
    <cfRule type="expression" dxfId="6" priority="930" stopIfTrue="1">
      <formula>AND(A7&lt;&gt;"",OR((KX7&lt;&gt;""),(KY7&lt;&gt;"")))</formula>
    </cfRule>
  </conditionalFormatting>
  <conditionalFormatting sqref="KX7:KX1048576">
    <cfRule type="expression" dxfId="5" priority="932" stopIfTrue="1">
      <formula>AND(A7&lt;&gt;"",OR((KW7&lt;&gt;""),(KY7&lt;&gt;"")))</formula>
    </cfRule>
  </conditionalFormatting>
  <conditionalFormatting sqref="KY7:KY1048576">
    <cfRule type="expression" dxfId="4" priority="934" stopIfTrue="1">
      <formula>AND(A7&lt;&gt;"",OR((KW7&lt;&gt;""),(KX7&lt;&gt;"")))</formula>
    </cfRule>
  </conditionalFormatting>
  <conditionalFormatting sqref="LC7:LC1048576">
    <cfRule type="expression" dxfId="3" priority="938" stopIfTrue="1">
      <formula>AND(AND(AND((AND(OR(AND(AND(IF(COUNTIF(CONDITION_LIST_22, HY7)&gt;0,FALSE,TRUE))),AND(AND(IF(COUNTIF(CONDITION_LIST_23, IQ7)&gt;0,FALSE,TRUE))),AND(AND(NOT(D7="")))),A7&lt;&gt;"")),(AND(OR(AND(AND(IF(COUNTIF(CONDITION_LIST_22, HY7)&gt;0,FALSE,TRUE))),AND(AND(IF(COUNTIF(CONDITION_LIST_23, IQ7)&gt;0,FALSE,TRUE))),AND(OR(NOT(D7&lt;&gt;"Articolo parent")))),A7&lt;&gt;"")),1=1)),1=1)</formula>
    </cfRule>
    <cfRule type="expression" dxfId="2" priority="940" stopIfTrue="1">
      <formula>AND(AND(AND((AND(OR(AND(AND(IF(COUNTIF(CONDITION_LIST_22, HY7)&gt;0,FALSE,TRUE))),AND(AND(IF(COUNTIF(CONDITION_LIST_23, IQ7)&gt;0,FALSE,TRUE))),AND(AND(NOT(D7="")))),A7&lt;&gt;"")),(AND(OR(AND(AND(IF(COUNTIF(CONDITION_LIST_22, HY7)&gt;0,FALSE,TRUE))),AND(AND(IF(COUNTIF(CONDITION_LIST_23, IQ7)&gt;0,FALSE,TRUE))),AND(OR(NOT(D7&lt;&gt;"Articolo parent")))),A7&lt;&gt;"")),1=1)),1=1)</formula>
    </cfRule>
    <cfRule type="expression" dxfId="1" priority="941" stopIfTrue="1">
      <formula>AND(NOT(LEN(LC7)&gt;0),A7&lt;&gt;"")</formula>
    </cfRule>
  </conditionalFormatting>
  <conditionalFormatting sqref="LC7:LH1048576">
    <cfRule type="expression" dxfId="0" priority="939" stopIfTrue="1">
      <formula>IF(LEN(LC7)&gt;0,1,0)</formula>
    </cfRule>
  </conditionalFormatting>
  <dataValidations count="322">
    <dataValidation type="list" showInputMessage="1" showErrorMessage="1" sqref="A7:A1048576" xr:uid="{00000000-0002-0000-0200-000000000000}">
      <formula1>INDIRECT("MEDICATIONrtip_vendor_code1.value")</formula1>
    </dataValidation>
    <dataValidation allowBlank="1" showInputMessage="1" prompt="Selezionare il codice fornitore che Amazon utilizza per identificarti come un fornitore" sqref="A3" xr:uid="{00000000-0002-0000-0200-000001000000}"/>
    <dataValidation allowBlank="1" showInputMessage="1" showErrorMessage="1" sqref="B7:B1048576 LA7:LA1048576 KY7:KY1048576 KU7:KV1048576 KS7:KS1048576 KQ7:KQ1048576 KO7:KO1048576 KM7:KM1048576 KK7:KK1048576 KI7:KI1048576 KG7:KG1048576 KD7:KD1048576 KB7:KB1048576 JZ7:JZ1048576 JX7:JX1048576 JV7:JV1048576 JT7:JT1048576 JR7:JR1048576 JP7:JP1048576 JH7:JJ1048576 JE7:JE1048576 IR7:IR1048576 IM7:IO1048576 IK7:IK1048576 II7:II1048576 IG7:IG1048576 IE7:IE1048576 IC7:IC1048576 HZ7:IA1048576 HV7:HV1048576 HQ7:HT1048576 HN7:HO1048576 HL7:HL1048576 HJ7:HJ1048576 HH7:HH1048576 HF7:HF1048576 HC7:HC1048576 HA7:HA1048576 GY7:GY1048576 GW7:GW1048576 GU7:GU1048576 GS7:GS1048576 GP7:GQ1048576 GN7:GN1048576 GL7:GL1048576 GI7:GI1048576 GE7:GG1048576 FW7:FW1048576 FU7:FU1048576 FQ7:FS1048576 FO7:FO1048576 FK7:FM1048576 FI7:FI1048576 FE7:FG1048576 FC7:FC1048576 EY7:FA1048576 EW7:EW1048576 ET7:EU1048576 ER7:ER1048576 EN7:EP1048576 EJ7:EL1048576 EG7:EH1048576 EE7:EE1048576 EC7:EC1048576 EA7:EA1048576 DY7:DY1048576 DU7:DW1048576 DK7:DR1048576 DC7:DD1048576 DA7:DA1048576 CX7:CX1048576 CP7:CP1048576 CI7:CI1048576 CB7:CG1048576 BH7:BL1048576 AE7:BA1048576 W7:X1048576 L7:M1048576 H7:I1048576 F7:F1048576" xr:uid="{00000000-0002-0000-0200-000002000000}"/>
    <dataValidation allowBlank="1" showInputMessage="1" prompt="Fornire il codice SKU del fornitore o il numero di catalogo del prodotto" sqref="B3" xr:uid="{00000000-0002-0000-0200-000003000000}"/>
    <dataValidation type="list" showInputMessage="1" showErrorMessage="1" sqref="C7:C1048576" xr:uid="{00000000-0002-0000-0200-000004000000}">
      <formula1>INDIRECT("MEDICATIONproduct_type1.value")</formula1>
    </dataValidation>
    <dataValidation allowBlank="1" showInputMessage="1" prompt="Selezionare il tipo di prodotto che meglio si adatta all’articolo" sqref="C3" xr:uid="{00000000-0002-0000-0200-000005000000}"/>
    <dataValidation type="list" showInputMessage="1" showErrorMessage="1" sqref="D7:D1048576" xr:uid="{00000000-0002-0000-0200-000006000000}">
      <formula1>INDIRECT("MEDICATIONparentage_level1.value")</formula1>
    </dataValidation>
    <dataValidation allowBlank="1" showInputMessage="1" prompt="Specificare se un codice si riferisce a un parent oppure a un child." sqref="D3" xr:uid="{00000000-0002-0000-0200-000007000000}"/>
    <dataValidation type="list" showInputMessage="1" showErrorMessage="1" sqref="E7:E1048576" xr:uid="{00000000-0002-0000-0200-000008000000}">
      <formula1>INDIRECT("MEDICATIONchild_parent_sku_relationship1.child_relationship_type")</formula1>
    </dataValidation>
    <dataValidation allowBlank="1" showInputMessage="1" prompt="La relazione che l'articolo child ha con l'articolo parent." sqref="E3" xr:uid="{00000000-0002-0000-0200-000009000000}"/>
    <dataValidation allowBlank="1" showInputMessage="1" prompt="Il codice SKU dell'articolo parent" sqref="F3" xr:uid="{00000000-0002-0000-0200-00000B000000}"/>
    <dataValidation type="list" showInputMessage="1" showErrorMessage="1" sqref="G7:G1048576" xr:uid="{00000000-0002-0000-0200-00000C000000}">
      <formula1>INDIRECT("MEDICATIONvariation_theme1.name")</formula1>
    </dataValidation>
    <dataValidation allowBlank="1" showInputMessage="1" prompt="Specificare la variazione del tema che il prodotto utilizzerà. Gli attributi del tema devono essere compilati per tutti gli articoli nel raggruppamento." sqref="G3" xr:uid="{00000000-0002-0000-0200-00000D000000}"/>
    <dataValidation allowBlank="1" showInputMessage="1" prompt="Fornire il nome del prodotto" sqref="H3" xr:uid="{00000000-0002-0000-0200-00000F000000}"/>
    <dataValidation allowBlank="1" showInputMessage="1" prompt="Indica le caratteristiche del prodotto o frasi orientate ai benefici, non una frase completa. Le informazioni appariranno solo quando il nome dell'articolo è inferiore a 75 caratteri. Non ripetere informazioni già presenti nel nome dell'articolo." sqref="I3" xr:uid="{00000000-0002-0000-0200-000011000000}"/>
    <dataValidation type="list" showInputMessage="1" sqref="J7:J1048576" xr:uid="{00000000-0002-0000-0200-000012000000}">
      <formula1>INDIRECT("MEDICATIONbrand1.value")</formula1>
    </dataValidation>
    <dataValidation allowBlank="1" showInputMessage="1" prompt="Fornire il nome del marchio del prodotto" sqref="J3" xr:uid="{00000000-0002-0000-0200-000013000000}"/>
    <dataValidation type="list" showInputMessage="1" showErrorMessage="1" sqref="K7:K1048576" xr:uid="{00000000-0002-0000-0200-000014000000}">
      <formula1>INDIRECT("MEDICATIONexternal_product_id1.type")</formula1>
    </dataValidation>
    <dataValidation allowBlank="1" showInputMessage="1" prompt="Seleziona il tipo di ID esterna (codice a barre) che viene utilizzato per identificare il prodotto" sqref="K3" xr:uid="{00000000-0002-0000-0200-000015000000}"/>
    <dataValidation allowBlank="1" showInputMessage="1" prompt="Inserisci il numero del codice identificativo del prodotto in questa cella. Accettiamo i seguenti tipi di codice: UPC - E a 8 cifre, UPC da 12 cifre, EAN da 13 cifre, GTIN da 14 cifre, MINSAN" sqref="L3" xr:uid="{00000000-0002-0000-0200-000017000000}"/>
    <dataValidation allowBlank="1" showInputMessage="1" prompt="Indica l’ASIN del tuo prodotto, se presente. Se non viene fornito alcun valore, il sistema cercherà una corrispondenza in base all’ID prodotto esterno." sqref="M3" xr:uid="{00000000-0002-0000-0200-000019000000}"/>
    <dataValidation type="list" showInputMessage="1" showErrorMessage="1" sqref="N7:N1048576" xr:uid="{00000000-0002-0000-0200-00001A000000}">
      <formula1>INDIRECT("MEDICATIONgtin_exemption_reason1.value")</formula1>
    </dataValidation>
    <dataValidation allowBlank="1" showInputMessage="1" prompt="Selezionare il motivo per il quale il prodotto è esente dall'avere un identificativo unico, ad esempio UPC, GTIN o EAN." sqref="N3" xr:uid="{00000000-0002-0000-0200-00001B000000}"/>
    <dataValidation type="list" showInputMessage="1" showErrorMessage="1" sqref="O7:O1048576" xr:uid="{00000000-0002-0000-0200-00001C000000}">
      <formula1>INDIRECT("MEDICATIONproduct_category1.value")</formula1>
    </dataValidation>
    <dataValidation allowBlank="1" showInputMessage="1" prompt="Indica la Categoria di prodotto dell’articolo selezionata dall'elenco dei valori validi." sqref="O3" xr:uid="{00000000-0002-0000-0200-00001D000000}"/>
    <dataValidation allowBlank="1" showInputMessage="1" prompt="Indica la Sottocategoria di prodotto dell’articolo selezionata dall'elenco dei valori validi." sqref="P3" xr:uid="{00000000-0002-0000-0200-00001F000000}"/>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Q3:U3" xr:uid="{00000000-0002-0000-0200-000021000000}"/>
    <dataValidation type="list" showInputMessage="1" showErrorMessage="1" sqref="V7:V1048576" xr:uid="{00000000-0002-0000-0200-00002A000000}">
      <formula1>INDIRECT("MEDICATIONpackage_level1.value")</formula1>
    </dataValidation>
    <dataValidation allowBlank="1" showInputMessage="1" prompt="Indica il livello di imballaggio dell’articolo. Scegli «Unità» quando la gerarchia di imballaggio non è fornita né applicabile. Indica un articolo «Unità» per ogni gerarchia di imballaggio." sqref="V3" xr:uid="{00000000-0002-0000-0200-00002B000000}"/>
    <dataValidation allowBlank="1" showInputMessage="1" prompt="Indica la quantità di ciascuna unità, scatola o pallet identificata in livello Confezione." sqref="W3" xr:uid="{00000000-0002-0000-0200-00002D000000}"/>
    <dataValidation allowBlank="1" showInputMessage="1" prompt="Indica l’identificativo SKU di ogni unità, scatola o pallet identificato in Package Level." sqref="X3" xr:uid="{00000000-0002-0000-0200-00002F000000}"/>
    <dataValidation type="list" showInputMessage="1" showErrorMessage="1" sqref="Y7:Y1048576" xr:uid="{00000000-0002-0000-0200-000030000000}">
      <formula1>INDIRECT("MEDICATIONis_trade_item_orderable_unit1.value")</formula1>
    </dataValidation>
    <dataValidation allowBlank="1" showInputMessage="1" prompt="Immettere sì o no per indicare se l'articolo può o non può essere ordinato dal partner di vendita." sqref="Y3" xr:uid="{00000000-0002-0000-0200-000031000000}"/>
    <dataValidation type="list" showInputMessage="1" sqref="Z7:Z1048576" xr:uid="{00000000-0002-0000-0200-000032000000}">
      <formula1>INDIRECT("MEDICATIONtarget_audience1.value")</formula1>
    </dataValidation>
    <dataValidation allowBlank="1" showInputMessage="1" prompt="Specificare il tipo di pubblico a cui il prodotto è destinato" sqref="Z3:AD3" xr:uid="{00000000-0002-0000-0200-000033000000}"/>
    <dataValidation type="list" showInputMessage="1" sqref="AA7:AA1048576" xr:uid="{00000000-0002-0000-0200-000034000000}">
      <formula1>INDIRECT("MEDICATIONtarget_audience2.value")</formula1>
    </dataValidation>
    <dataValidation type="list" showInputMessage="1" sqref="AB7:AB1048576" xr:uid="{00000000-0002-0000-0200-000036000000}">
      <formula1>INDIRECT("MEDICATIONtarget_audience3.value")</formula1>
    </dataValidation>
    <dataValidation type="list" showInputMessage="1" sqref="AC7:AC1048576" xr:uid="{00000000-0002-0000-0200-000038000000}">
      <formula1>INDIRECT("MEDICATIONtarget_audience4.value")</formula1>
    </dataValidation>
    <dataValidation type="list" showInputMessage="1" sqref="AD7:AD1048576" xr:uid="{00000000-0002-0000-0200-00003A000000}">
      <formula1>INDIRECT("MEDICATIONtarget_audience5.value")</formula1>
    </dataValidation>
    <dataValidation allowBlank="1" showInputMessage="1" prompt="Fornire il numero di modello del produttore dell'articolo" sqref="AE3" xr:uid="{00000000-0002-0000-0200-00003D000000}"/>
    <dataValidation allowBlank="1" showInputMessage="1" prompt="Specificare il nome del modello dell’articolo" sqref="AF3" xr:uid="{00000000-0002-0000-0200-00003F000000}"/>
    <dataValidation allowBlank="1" showInputMessage="1" prompt="Specificare il Produttore del prodotto" sqref="AG3" xr:uid="{00000000-0002-0000-0200-000041000000}"/>
    <dataValidation allowBlank="1" showInputMessage="1" prompt="Indica l'URL dell'immagine principale del prodotto. Questa è la prima immagine che i clienti vedono nella pagina dei dettagli." sqref="AH3" xr:uid="{00000000-0002-0000-0200-000043000000}"/>
    <dataValidation allowBlank="1" showInputMessage="1" prompt="L'URL per ulteriori immagini del tuo prodotto. Queste immagini saranno mostrate nella pagina di dettaglio quando il cliente fa clic per visualizzare altre viste associate al prodotto." sqref="AI3:AP3" xr:uid="{00000000-0002-0000-0200-000045000000}"/>
    <dataValidation allowBlank="1" showInputMessage="1" prompt="L'URL in cui si trova un'immagine di un campione di colore del prodotto" sqref="AQ3" xr:uid="{00000000-0002-0000-0200-000055000000}"/>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R3:AV3" xr:uid="{00000000-0002-0000-0200-000057000000}"/>
    <dataValidation allowBlank="1" showInputMessage="1" prompt="Fornire i termini che possono essere pertinenti per le ricerche dei clienti. Nessuna ripetizione, nessun marchio concorrente o ASIN.Separare ogni parola chiave con &quot;;&quot;" sqref="AW3:BA3" xr:uid="{00000000-0002-0000-0200-000061000000}"/>
    <dataValidation type="list" showInputMessage="1" sqref="BB7:BB1048576" xr:uid="{00000000-0002-0000-0200-00006A000000}">
      <formula1>INDIRECT("MEDICATIONspecial_feature1.value")</formula1>
    </dataValidation>
    <dataValidation allowBlank="1" showInputMessage="1" prompt="Descrivere le funzionalità che sono altamente specifiche al prodotto, e non fanno parte di una più vasta gamma di pregi" sqref="BB3:BF3" xr:uid="{00000000-0002-0000-0200-00006B000000}"/>
    <dataValidation type="list" showInputMessage="1" sqref="BC7:BC1048576" xr:uid="{00000000-0002-0000-0200-00006C000000}">
      <formula1>INDIRECT("MEDICATIONspecial_feature2.value")</formula1>
    </dataValidation>
    <dataValidation type="list" showInputMessage="1" sqref="BD7:BD1048576" xr:uid="{00000000-0002-0000-0200-00006E000000}">
      <formula1>INDIRECT("MEDICATIONspecial_feature3.value")</formula1>
    </dataValidation>
    <dataValidation type="list" showInputMessage="1" sqref="BE7:BE1048576" xr:uid="{00000000-0002-0000-0200-000070000000}">
      <formula1>INDIRECT("MEDICATIONspecial_feature4.value")</formula1>
    </dataValidation>
    <dataValidation type="list" showInputMessage="1" sqref="BF7:BF1048576" xr:uid="{00000000-0002-0000-0200-000072000000}">
      <formula1>INDIRECT("MEDICATIONspecial_feature5.value")</formula1>
    </dataValidation>
    <dataValidation type="list" showInputMessage="1" sqref="BG7:BG1048576" xr:uid="{00000000-0002-0000-0200-000074000000}">
      <formula1>INDIRECT("MEDICATIONage_range_description1.value")</formula1>
    </dataValidation>
    <dataValidation allowBlank="1" showInputMessage="1" prompt="Specificare una fascia di età appropriata per la descrizione dell’articolo.Separare ogni parola chiave con &quot;;&quot;" sqref="BG3" xr:uid="{00000000-0002-0000-0200-000075000000}"/>
    <dataValidation allowBlank="1" showInputMessage="1" prompt="Fornire il numero totale di articoli identici in un’unità di vendita al cliente" sqref="BH3" xr:uid="{00000000-0002-0000-0200-000077000000}"/>
    <dataValidation allowBlank="1" showInputMessage="1" prompt="Fornire una descrizione del prodotto. Queste informazioni verranno visualizzate sotto forma di paragrafo sulla pagina di prodotto. Includere le funzioni uniche del prodotto, i dettagli e le caratteristiche del prodotto. Non usare tutte lettere maiuscole." sqref="BI3" xr:uid="{00000000-0002-0000-0200-000079000000}"/>
    <dataValidation allowBlank="1" showInputMessage="1" prompt="Fornire il colore del prodotto" sqref="BJ3" xr:uid="{00000000-0002-0000-0200-00007B000000}"/>
    <dataValidation allowBlank="1" showInputMessage="1" prompt="Fornire la taglia dell’articolo" sqref="BK3" xr:uid="{00000000-0002-0000-0200-00007D000000}"/>
    <dataValidation allowBlank="1" showInputMessage="1" prompt="Fornire il numero del pezzo. Per molti prodotti, questo sarà identico al numero del modello tuttavia alcuni fabbricanti distinguono il numero del pezzo dal numero di modello" sqref="BL3" xr:uid="{00000000-0002-0000-0200-00007F000000}"/>
    <dataValidation type="list" showInputMessage="1" showErrorMessage="1" sqref="BM7:BM1048576" xr:uid="{00000000-0002-0000-0200-000080000000}">
      <formula1>INDIRECT("MEDICATIONlanguage1.type")</formula1>
    </dataValidation>
    <dataValidation allowBlank="1" showInputMessage="1" prompt="Selezionare il tipo di lingua" sqref="BM3 BU3 BS3 BQ3 BO3" xr:uid="{00000000-0002-0000-0200-000081000000}"/>
    <dataValidation type="list" showInputMessage="1" showErrorMessage="1" sqref="BN7:BN1048576" xr:uid="{00000000-0002-0000-0200-000082000000}">
      <formula1>INDIRECT("MEDICATIONlanguage1.value")</formula1>
    </dataValidation>
    <dataValidation allowBlank="1" showInputMessage="1" prompt="Selezionare la lingua appropriata dall'elenco di valori validi" sqref="BN3 BV3 BT3 BR3 BP3" xr:uid="{00000000-0002-0000-0200-000083000000}"/>
    <dataValidation type="list" showInputMessage="1" showErrorMessage="1" sqref="BO7:BO1048576" xr:uid="{00000000-0002-0000-0200-000084000000}">
      <formula1>INDIRECT("MEDICATIONlanguage2.type")</formula1>
    </dataValidation>
    <dataValidation type="list" showInputMessage="1" showErrorMessage="1" sqref="BP7:BP1048576" xr:uid="{00000000-0002-0000-0200-000086000000}">
      <formula1>INDIRECT("MEDICATIONlanguage2.value")</formula1>
    </dataValidation>
    <dataValidation type="list" showInputMessage="1" showErrorMessage="1" sqref="BQ7:BQ1048576" xr:uid="{00000000-0002-0000-0200-000088000000}">
      <formula1>INDIRECT("MEDICATIONlanguage3.type")</formula1>
    </dataValidation>
    <dataValidation type="list" showInputMessage="1" showErrorMessage="1" sqref="BR7:BR1048576" xr:uid="{00000000-0002-0000-0200-00008A000000}">
      <formula1>INDIRECT("MEDICATIONlanguage3.value")</formula1>
    </dataValidation>
    <dataValidation type="list" showInputMessage="1" showErrorMessage="1" sqref="BS7:BS1048576" xr:uid="{00000000-0002-0000-0200-00008C000000}">
      <formula1>INDIRECT("MEDICATIONlanguage4.type")</formula1>
    </dataValidation>
    <dataValidation type="list" showInputMessage="1" showErrorMessage="1" sqref="BT7:BT1048576" xr:uid="{00000000-0002-0000-0200-00008E000000}">
      <formula1>INDIRECT("MEDICATIONlanguage4.value")</formula1>
    </dataValidation>
    <dataValidation type="list" showInputMessage="1" showErrorMessage="1" sqref="BU7:BU1048576" xr:uid="{00000000-0002-0000-0200-000090000000}">
      <formula1>INDIRECT("MEDICATIONlanguage5.type")</formula1>
    </dataValidation>
    <dataValidation type="list" showInputMessage="1" showErrorMessage="1" sqref="BV7:BV1048576" xr:uid="{00000000-0002-0000-0200-000092000000}">
      <formula1>INDIRECT("MEDICATIONlanguage5.value")</formula1>
    </dataValidation>
    <dataValidation type="list" showInputMessage="1" sqref="BW7:BW1048576" xr:uid="{00000000-0002-0000-0200-000094000000}">
      <formula1>INDIRECT("MEDICATIONproduct_benefit1.value")</formula1>
    </dataValidation>
    <dataValidation allowBlank="1" showInputMessage="1" prompt="Indica il beneficio/l'effetto del prodotto in un massimo di 115 caratteri. Evitare i caratteri speciali, le maiuscole e gli elenchi puntati." sqref="BW3:CA3" xr:uid="{00000000-0002-0000-0200-000095000000}"/>
    <dataValidation type="list" showInputMessage="1" sqref="BX7:BX1048576" xr:uid="{00000000-0002-0000-0200-000096000000}">
      <formula1>INDIRECT("MEDICATIONproduct_benefit2.value")</formula1>
    </dataValidation>
    <dataValidation type="list" showInputMessage="1" sqref="BY7:BY1048576" xr:uid="{00000000-0002-0000-0200-000098000000}">
      <formula1>INDIRECT("MEDICATIONproduct_benefit3.value")</formula1>
    </dataValidation>
    <dataValidation type="list" showInputMessage="1" sqref="BZ7:BZ1048576" xr:uid="{00000000-0002-0000-0200-00009A000000}">
      <formula1>INDIRECT("MEDICATIONproduct_benefit4.value")</formula1>
    </dataValidation>
    <dataValidation type="list" showInputMessage="1" sqref="CA7:CA1048576" xr:uid="{00000000-0002-0000-0200-00009C000000}">
      <formula1>INDIRECT("MEDICATIONproduct_benefit5.value")</formula1>
    </dataValidation>
    <dataValidation allowBlank="1" showInputMessage="1" prompt="Indica gli ingredienti univoci o speciali del prodotto. Gli ingredienti biologicamente attivi devono essere indicati nella sezione Principi attivi" sqref="CB3:CF3" xr:uid="{00000000-0002-0000-0200-00009F000000}"/>
    <dataValidation allowBlank="1" showInputMessage="1" prompt="Fornire la porzione raccomandata per il prodotto" sqref="CG3" xr:uid="{00000000-0002-0000-0200-0000A9000000}"/>
    <dataValidation type="list" showInputMessage="1" showErrorMessage="1" sqref="CH7:CH1048576" xr:uid="{00000000-0002-0000-0200-0000AA000000}">
      <formula1>INDIRECT("MEDICATIONis_heat_sensitive1.value")</formula1>
    </dataValidation>
    <dataValidation allowBlank="1" showInputMessage="1" prompt="Se l’articolo è sensibile al calore selezionare si, se non è sensibile al calore selezionare no" sqref="CH3" xr:uid="{00000000-0002-0000-0200-0000AB000000}"/>
    <dataValidation allowBlank="1" showInputMessage="1" prompt="Fornire la temperatura di fusione in gradi Celsius. Non includere il modificatore." sqref="CI3" xr:uid="{00000000-0002-0000-0200-0000AD000000}"/>
    <dataValidation type="list" showInputMessage="1" showErrorMessage="1" sqref="CJ7:CJ1048576" xr:uid="{00000000-0002-0000-0200-0000AE000000}">
      <formula1>INDIRECT("MEDICATIONmelting_temperature1.unit")</formula1>
    </dataValidation>
    <dataValidation allowBlank="1" showInputMessage="1" prompt="Indica l'unità corrispondente" sqref="CJ3" xr:uid="{00000000-0002-0000-0200-0000AF000000}"/>
    <dataValidation type="list" showInputMessage="1" sqref="CK7:CK1048576" xr:uid="{00000000-0002-0000-0200-0000B0000000}">
      <formula1>INDIRECT("MEDICATIONtemperature_rating1.value")</formula1>
    </dataValidation>
    <dataValidation allowBlank="1" showInputMessage="1" prompt="Indicare la temperatura di stoccaggio del prodotto" sqref="CK3" xr:uid="{00000000-0002-0000-0200-0000B1000000}"/>
    <dataValidation type="list" showInputMessage="1" sqref="CL7:CL1048576" xr:uid="{00000000-0002-0000-0200-0000B2000000}">
      <formula1>INDIRECT("MEDICATIONactive_ingredients1.value")</formula1>
    </dataValidation>
    <dataValidation allowBlank="1" showInputMessage="1" prompt="Indica gli ingredienti biologicamente o farmacologicamente attivi utilizzati nell'articolo" sqref="CL3:CN3" xr:uid="{00000000-0002-0000-0200-0000B3000000}"/>
    <dataValidation type="list" showInputMessage="1" sqref="CM7:CM1048576" xr:uid="{00000000-0002-0000-0200-0000B4000000}">
      <formula1>INDIRECT("MEDICATIONactive_ingredients2.value")</formula1>
    </dataValidation>
    <dataValidation type="list" showInputMessage="1" sqref="CN7:CN1048576" xr:uid="{00000000-0002-0000-0200-0000B6000000}">
      <formula1>INDIRECT("MEDICATIONactive_ingredients3.value")</formula1>
    </dataValidation>
    <dataValidation type="list" showInputMessage="1" sqref="CO7:CO1048576" xr:uid="{00000000-0002-0000-0200-0000B8000000}">
      <formula1>INDIRECT("MEDICATIONflavor1.value")</formula1>
    </dataValidation>
    <dataValidation allowBlank="1" showInputMessage="1" prompt="Specificare il gusto del prodotto" sqref="CO3" xr:uid="{00000000-0002-0000-0200-0000B9000000}"/>
    <dataValidation allowBlank="1" showInputMessage="1" prompt="Specificare gli ingredienti del prodotto. Inserire gli allergeni in MAIUSCOLO" sqref="CP3" xr:uid="{00000000-0002-0000-0200-0000BB000000}"/>
    <dataValidation type="list" showInputMessage="1" showErrorMessage="1" sqref="CQ7:CQ1048576" xr:uid="{00000000-0002-0000-0200-0000BC000000}">
      <formula1>INDIRECT("MEDICATIONallergen_information1.value")</formula1>
    </dataValidation>
    <dataValidation allowBlank="1" showInputMessage="1" prompt="Specificare le informazioni riguardo gli allergeni informazioni relativi al prodotto" sqref="CQ3:CU3" xr:uid="{00000000-0002-0000-0200-0000BD000000}"/>
    <dataValidation type="list" showInputMessage="1" showErrorMessage="1" sqref="CR7:CR1048576" xr:uid="{00000000-0002-0000-0200-0000BE000000}">
      <formula1>INDIRECT("MEDICATIONallergen_information2.value")</formula1>
    </dataValidation>
    <dataValidation type="list" showInputMessage="1" showErrorMessage="1" sqref="CS7:CS1048576" xr:uid="{00000000-0002-0000-0200-0000C0000000}">
      <formula1>INDIRECT("MEDICATIONallergen_information3.value")</formula1>
    </dataValidation>
    <dataValidation type="list" showInputMessage="1" showErrorMessage="1" sqref="CT7:CT1048576" xr:uid="{00000000-0002-0000-0200-0000C2000000}">
      <formula1>INDIRECT("MEDICATIONallergen_information4.value")</formula1>
    </dataValidation>
    <dataValidation type="list" showInputMessage="1" showErrorMessage="1" sqref="CU7:CU1048576" xr:uid="{00000000-0002-0000-0200-0000C4000000}">
      <formula1>INDIRECT("MEDICATIONallergen_information5.value")</formula1>
    </dataValidation>
    <dataValidation type="list" showInputMessage="1" showErrorMessage="1" sqref="CV7:CV1048576" xr:uid="{00000000-0002-0000-0200-0000C6000000}">
      <formula1>INDIRECT("MEDICATIONis_expiration_dated_product1.value")</formula1>
    </dataValidation>
    <dataValidation allowBlank="1" showInputMessage="1" prompt="Indica se il prodotto scade o perde efficacia nel tempo. Seleziona Sì per i prodotti deperibili o No se il prodotto non scade." sqref="CV3" xr:uid="{00000000-0002-0000-0200-0000C7000000}"/>
    <dataValidation type="list" showInputMessage="1" showErrorMessage="1" sqref="CW7:CW1048576" xr:uid="{00000000-0002-0000-0200-0000C8000000}">
      <formula1>INDIRECT("MEDICATIONproduct_expiration_type1.value")</formula1>
    </dataValidation>
    <dataValidation allowBlank="1" showInputMessage="1" prompt="Indica il metodo usato per determinare la data di scadenza del prodotto." sqref="CW3" xr:uid="{00000000-0002-0000-0200-0000C9000000}"/>
    <dataValidation allowBlank="1" showInputMessage="1" prompt="Indica il numero totale di giorni in cui l'articolo può essere conservato prima della scadenza." sqref="CX3" xr:uid="{00000000-0002-0000-0200-0000CB000000}"/>
    <dataValidation type="list" showInputMessage="1" showErrorMessage="1" sqref="CY7:CY1048576" xr:uid="{00000000-0002-0000-0200-0000CC000000}">
      <formula1>INDIRECT("MEDICATIONfc_shelf_life1.unit")</formula1>
    </dataValidation>
    <dataValidation allowBlank="1" showInputMessage="1" prompt="Il tempo di conservazione del centro logistico è espresso in giorni." sqref="CY3" xr:uid="{00000000-0002-0000-0200-0000CD000000}"/>
    <dataValidation type="list" showInputMessage="1" sqref="CZ7:CZ1048576" xr:uid="{00000000-0002-0000-0200-0000CE000000}">
      <formula1>INDIRECT("MEDICATIONitem_form1.value")</formula1>
    </dataValidation>
    <dataValidation allowBlank="1" showInputMessage="1" prompt="Fornire un valore che rappresenta la forma dell’articolo" sqref="CZ3" xr:uid="{00000000-0002-0000-0200-0000CF000000}"/>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DA3" xr:uid="{00000000-0002-0000-0200-0000D1000000}"/>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DB3" xr:uid="{00000000-0002-0000-0200-0000D3000000}"/>
    <dataValidation allowBlank="1" showInputMessage="1" prompt="Fornire la prima data in cui Amazon può spedire l’articolo ai clienti, non la prima data in cui l’articolo è disponibile. Se il prodotto è disponibile immediatamente per la spedizione ai clienti vi preghiamo di inserire la data odierna utilizzando il f..." sqref="DC3" xr:uid="{00000000-0002-0000-0200-0000D5000000}"/>
    <dataValidation allowBlank="1" showInputMessage="1" prompt="Fornire la data (AAAAMMGG) di lancio del prodotto quindi la data in cui può iniziare ad essere mostrato sul sito web di Amazon, questo campo non può essere utilizzato per creare dei preordini" sqref="DD3" xr:uid="{00000000-0002-0000-0200-0000D7000000}"/>
    <dataValidation type="list" showInputMessage="1" sqref="DE7:DE1048576" xr:uid="{00000000-0002-0000-0200-0000D8000000}">
      <formula1>INDIRECT("MEDICATIONpackage_type_name1.value")</formula1>
    </dataValidation>
    <dataValidation allowBlank="1" showInputMessage="1" prompt="Specificare il tipo di confezione del prodotto" sqref="DE3" xr:uid="{00000000-0002-0000-0200-0000D9000000}"/>
    <dataValidation type="list" showInputMessage="1" sqref="DF7:DF1048576" xr:uid="{00000000-0002-0000-0200-0000DA000000}">
      <formula1>INDIRECT("MEDICATIONspecific_uses_for_product1.value")</formula1>
    </dataValidation>
    <dataValidation allowBlank="1" showInputMessage="1" prompt="Selezionare dall'elenco dei valori suggeriti le condizioni o gli utilizzi a cui il prodotto è specificamente destinato." sqref="DF3:DJ3" xr:uid="{00000000-0002-0000-0200-0000DB000000}"/>
    <dataValidation type="list" showInputMessage="1" sqref="DG7:DG1048576" xr:uid="{00000000-0002-0000-0200-0000DC000000}">
      <formula1>INDIRECT("MEDICATIONspecific_uses_for_product2.value")</formula1>
    </dataValidation>
    <dataValidation type="list" showInputMessage="1" sqref="DH7:DH1048576" xr:uid="{00000000-0002-0000-0200-0000DE000000}">
      <formula1>INDIRECT("MEDICATIONspecific_uses_for_product3.value")</formula1>
    </dataValidation>
    <dataValidation type="list" showInputMessage="1" sqref="DI7:DI1048576" xr:uid="{00000000-0002-0000-0200-0000E0000000}">
      <formula1>INDIRECT("MEDICATIONspecific_uses_for_product4.value")</formula1>
    </dataValidation>
    <dataValidation type="list" showInputMessage="1" sqref="DJ7:DJ1048576" xr:uid="{00000000-0002-0000-0200-0000E2000000}">
      <formula1>INDIRECT("MEDICATIONspecific_uses_for_product5.value")</formula1>
    </dataValidation>
    <dataValidation allowBlank="1" showInputMessage="1" prompt="Fornire una descrizione del profumo dell’articolo" sqref="DK3:DO3" xr:uid="{00000000-0002-0000-0200-0000E5000000}"/>
    <dataValidation allowBlank="1" showInputMessage="1" prompt="Specificare il tipo di certificato del prodotto" sqref="DP3:DR3" xr:uid="{00000000-0002-0000-0200-0000EF000000}"/>
    <dataValidation type="list" showInputMessage="1" sqref="DS7:DS1048576" xr:uid="{00000000-0002-0000-0200-0000F4000000}">
      <formula1>INDIRECT("MEDICATIONcontainer1.type1.value")</formula1>
    </dataValidation>
    <dataValidation allowBlank="1" showInputMessage="1" prompt="Indica il tipo di contenitore utilizzato per racchiudere l&amp;#39;articolo o il contenuto dell&amp;#39;articolo." sqref="DS3" xr:uid="{00000000-0002-0000-0200-0000F5000000}"/>
    <dataValidation type="list" showInputMessage="1" sqref="DT7:DT1048576" xr:uid="{00000000-0002-0000-0200-0000F6000000}">
      <formula1>INDIRECT("MEDICATIONdosage_form1.value")</formula1>
    </dataValidation>
    <dataValidation allowBlank="1" showInputMessage="1" prompt="Fornire la forma del dosaggio" sqref="DT3" xr:uid="{00000000-0002-0000-0200-0000F7000000}"/>
    <dataValidation allowBlank="1" showInputMessage="1" prompt="Una denominazione commerciale, come si presenta sulla confezione esterna, che descrive ai clienti le dimensioni della confezione. Utilizzata quando un prodotto è disponibile in quantità o unità di peso specifiche e il produttore ha fornito diverse deno..." sqref="DU3" xr:uid="{00000000-0002-0000-0200-0000F9000000}"/>
    <dataValidation allowBlank="1" showInputMessage="1" prompt="Descrive la varietà dell'articolo." sqref="DV3" xr:uid="{00000000-0002-0000-0200-0000FB000000}"/>
    <dataValidation allowBlank="1" showInputMessage="1" prompt="Indicare il contenuto netto numerico dell'articolo espresso come calcolo" sqref="DW3 EE3 EC3 EA3 DY3" xr:uid="{00000000-0002-0000-0200-0000FD000000}"/>
    <dataValidation type="list" showInputMessage="1" showErrorMessage="1" sqref="DX7:DX1048576" xr:uid="{00000000-0002-0000-0200-0000FE000000}">
      <formula1>INDIRECT("MEDICATIONnet_content_count1.unit")</formula1>
    </dataValidation>
    <dataValidation allowBlank="1" showInputMessage="1" prompt="Indicare l'unità associata al valore di calcolo del contenuto netto fornito" sqref="DX3 EF3 ED3 EB3 DZ3" xr:uid="{00000000-0002-0000-0200-0000FF000000}"/>
    <dataValidation type="list" showInputMessage="1" showErrorMessage="1" sqref="DZ7:DZ1048576" xr:uid="{00000000-0002-0000-0200-000002010000}">
      <formula1>INDIRECT("MEDICATIONnet_content_count2.unit")</formula1>
    </dataValidation>
    <dataValidation type="list" showInputMessage="1" showErrorMessage="1" sqref="EB7:EB1048576" xr:uid="{00000000-0002-0000-0200-000006010000}">
      <formula1>INDIRECT("MEDICATIONnet_content_count3.unit")</formula1>
    </dataValidation>
    <dataValidation type="list" showInputMessage="1" showErrorMessage="1" sqref="ED7:ED1048576" xr:uid="{00000000-0002-0000-0200-00000A010000}">
      <formula1>INDIRECT("MEDICATIONnet_content_count4.unit")</formula1>
    </dataValidation>
    <dataValidation type="list" showInputMessage="1" showErrorMessage="1" sqref="EF7:EF1048576" xr:uid="{00000000-0002-0000-0200-00000E010000}">
      <formula1>INDIRECT("MEDICATIONnet_content_count5.unit")</formula1>
    </dataValidation>
    <dataValidation allowBlank="1" showInputMessage="1" prompt="Specificare il nome dell'etichettatrice del prodotto." sqref="EG3" xr:uid="{00000000-0002-0000-0200-000011010000}"/>
    <dataValidation allowBlank="1" showInputMessage="1" prompt="Indicare il contenuto netto numerico dell'articolo espresso in peso" sqref="EH3 EL3" xr:uid="{00000000-0002-0000-0200-000013010000}"/>
    <dataValidation type="list" showInputMessage="1" showErrorMessage="1" sqref="EI7:EI1048576" xr:uid="{00000000-0002-0000-0200-000014010000}">
      <formula1>INDIRECT("MEDICATIONnet_content_weight1.unit")</formula1>
    </dataValidation>
    <dataValidation allowBlank="1" showInputMessage="1" prompt="Fornire l'unità di misura associata al valore del peso netto del contenuto fornito" sqref="EI3 EM3" xr:uid="{00000000-0002-0000-0200-000015010000}"/>
    <dataValidation allowBlank="1" showInputMessage="1" sqref="EN3:EO3 EJ3:EK3" xr:uid="{00000000-0002-0000-0200-000017010000}"/>
    <dataValidation type="list" showInputMessage="1" showErrorMessage="1" sqref="EM7:EM1048576" xr:uid="{00000000-0002-0000-0200-00001C010000}">
      <formula1>INDIRECT("MEDICATIONnet_content_weight2.unit")</formula1>
    </dataValidation>
    <dataValidation allowBlank="1" showInputMessage="1" prompt="Fornire il contenuto netto numerico dell'articolo espresso come volume" sqref="EP3 ER3" xr:uid="{00000000-0002-0000-0200-000023010000}"/>
    <dataValidation type="list" showInputMessage="1" showErrorMessage="1" sqref="EQ7:EQ1048576" xr:uid="{00000000-0002-0000-0200-000024010000}">
      <formula1>INDIRECT("MEDICATIONnet_content_volume1.unit")</formula1>
    </dataValidation>
    <dataValidation allowBlank="1" showInputMessage="1" prompt="Fornire l'unità di misura associata al valore netto del volume del contenuto fornito" sqref="EQ3 ES3" xr:uid="{00000000-0002-0000-0200-000025010000}"/>
    <dataValidation type="list" showInputMessage="1" showErrorMessage="1" sqref="ES7:ES1048576" xr:uid="{00000000-0002-0000-0200-000028010000}">
      <formula1>INDIRECT("MEDICATIONnet_content_volume2.unit")</formula1>
    </dataValidation>
    <dataValidation allowBlank="1" showInputMessage="1" prompt="Indicare una denominazione per il principio attivo" sqref="ET3 FR3 FL3 FF3 EZ3" xr:uid="{00000000-0002-0000-0200-00002B010000}"/>
    <dataValidation allowBlank="1" showInputMessage="1" prompt="Fornire la concentrazione del principio attivo specificato" sqref="EU3 FS3 FM3 FG3 FA3" xr:uid="{00000000-0002-0000-0200-00002D010000}"/>
    <dataValidation type="list" showInputMessage="1" showErrorMessage="1" sqref="EV7:EV1048576" xr:uid="{00000000-0002-0000-0200-00002E010000}">
      <formula1>INDIRECT("MEDICATIONactive_ingredient_strength1.ingredient_strength.unit")</formula1>
    </dataValidation>
    <dataValidation allowBlank="1" showInputMessage="1" prompt="Fornire l'unità associata al valore di concentrazione del nome del principio attivo specificato" sqref="EV3 FT3 FN3 FH3 FB3" xr:uid="{00000000-0002-0000-0200-00002F010000}"/>
    <dataValidation allowBlank="1" showInputMessage="1" prompt="Indicare il valore di base della concentrazione (denominatore) se la concentrazione del principio attivo è rappresentata come rapporto" sqref="EW3 FU3 FO3 FI3 FC3" xr:uid="{00000000-0002-0000-0200-000031010000}"/>
    <dataValidation type="list" showInputMessage="1" showErrorMessage="1" sqref="EX7:EX1048576" xr:uid="{00000000-0002-0000-0200-000032010000}">
      <formula1>INDIRECT("MEDICATIONactive_ingredient_strength1.ingredient_strength_basis.unit")</formula1>
    </dataValidation>
    <dataValidation allowBlank="1" showInputMessage="1" prompt="Fornire l'unità del valore di base della concentrazione se la concentrazione dell'ingrediente è rappresentata come rapporto" sqref="EX3 FV3 FP3 FJ3 FD3" xr:uid="{00000000-0002-0000-0200-000033010000}"/>
    <dataValidation allowBlank="1" showInputMessage="1" prompt="Fornire un identificatore che rappresenti un esempio dell'ingrediente e della concentrazione. Esso può essere un numero sequenziale" sqref="EY3 FW3 FQ3 FK3 FE3" xr:uid="{00000000-0002-0000-0200-000035010000}"/>
    <dataValidation type="list" showInputMessage="1" showErrorMessage="1" sqref="FB7:FB1048576" xr:uid="{00000000-0002-0000-0200-00003A010000}">
      <formula1>INDIRECT("MEDICATIONactive_ingredient_strength2.ingredient_strength.unit")</formula1>
    </dataValidation>
    <dataValidation type="list" showInputMessage="1" showErrorMessage="1" sqref="FD7:FD1048576" xr:uid="{00000000-0002-0000-0200-00003E010000}">
      <formula1>INDIRECT("MEDICATIONactive_ingredient_strength2.ingredient_strength_basis.unit")</formula1>
    </dataValidation>
    <dataValidation type="list" showInputMessage="1" showErrorMessage="1" sqref="FH7:FH1048576" xr:uid="{00000000-0002-0000-0200-000046010000}">
      <formula1>INDIRECT("MEDICATIONactive_ingredient_strength3.ingredient_strength.unit")</formula1>
    </dataValidation>
    <dataValidation type="list" showInputMessage="1" showErrorMessage="1" sqref="FJ7:FJ1048576" xr:uid="{00000000-0002-0000-0200-00004A010000}">
      <formula1>INDIRECT("MEDICATIONactive_ingredient_strength3.ingredient_strength_basis.unit")</formula1>
    </dataValidation>
    <dataValidation type="list" showInputMessage="1" showErrorMessage="1" sqref="FN7:FN1048576" xr:uid="{00000000-0002-0000-0200-000052010000}">
      <formula1>INDIRECT("MEDICATIONactive_ingredient_strength4.ingredient_strength.unit")</formula1>
    </dataValidation>
    <dataValidation type="list" showInputMessage="1" showErrorMessage="1" sqref="FP7:FP1048576" xr:uid="{00000000-0002-0000-0200-000056010000}">
      <formula1>INDIRECT("MEDICATIONactive_ingredient_strength4.ingredient_strength_basis.unit")</formula1>
    </dataValidation>
    <dataValidation type="list" showInputMessage="1" showErrorMessage="1" sqref="FT7:FT1048576" xr:uid="{00000000-0002-0000-0200-00005E010000}">
      <formula1>INDIRECT("MEDICATIONactive_ingredient_strength5.ingredient_strength.unit")</formula1>
    </dataValidation>
    <dataValidation type="list" showInputMessage="1" showErrorMessage="1" sqref="FV7:FV1048576" xr:uid="{00000000-0002-0000-0200-000062010000}">
      <formula1>INDIRECT("MEDICATIONactive_ingredient_strength5.ingredient_strength_basis.unit")</formula1>
    </dataValidation>
    <dataValidation type="list" showInputMessage="1" showErrorMessage="1" sqref="FX7:FX1048576" xr:uid="{00000000-0002-0000-0200-000066010000}">
      <formula1>INDIRECT("MEDICATIONtarget_use_body_part1.value")</formula1>
    </dataValidation>
    <dataValidation allowBlank="1" showInputMessage="1" prompt="Indica su quale parte del corpo si deve utilizzare questo articolo." sqref="FX3:GB3" xr:uid="{00000000-0002-0000-0200-000067010000}"/>
    <dataValidation type="list" showInputMessage="1" showErrorMessage="1" sqref="FY7:FY1048576" xr:uid="{00000000-0002-0000-0200-000068010000}">
      <formula1>INDIRECT("MEDICATIONtarget_use_body_part2.value")</formula1>
    </dataValidation>
    <dataValidation type="list" showInputMessage="1" showErrorMessage="1" sqref="FZ7:FZ1048576" xr:uid="{00000000-0002-0000-0200-00006A010000}">
      <formula1>INDIRECT("MEDICATIONtarget_use_body_part3.value")</formula1>
    </dataValidation>
    <dataValidation type="list" showInputMessage="1" showErrorMessage="1" sqref="GA7:GA1048576" xr:uid="{00000000-0002-0000-0200-00006C010000}">
      <formula1>INDIRECT("MEDICATIONtarget_use_body_part4.value")</formula1>
    </dataValidation>
    <dataValidation type="list" showInputMessage="1" showErrorMessage="1" sqref="GB7:GB1048576" xr:uid="{00000000-0002-0000-0200-00006E010000}">
      <formula1>INDIRECT("MEDICATIONtarget_use_body_part5.value")</formula1>
    </dataValidation>
    <dataValidation type="list" showInputMessage="1" sqref="GC7:GC1048576" xr:uid="{00000000-0002-0000-0200-000070010000}">
      <formula1>INDIRECT("MEDICATIONpill_coating1.value")</formula1>
    </dataValidation>
    <dataValidation allowBlank="1" showInputMessage="1" prompt="Indica il rivestimento della pillola. È uno strato di materiale applicato sull’articolo che ne influenza la stabilità e la digeribilità." sqref="GC3" xr:uid="{00000000-0002-0000-0200-000071010000}"/>
    <dataValidation type="list" showInputMessage="1" sqref="GD7:GD1048576" xr:uid="{00000000-0002-0000-0200-000072010000}">
      <formula1>INDIRECT("MEDICATIONdose_release_method1.value")</formula1>
    </dataValidation>
    <dataValidation allowBlank="1" showInputMessage="1" prompt="Indica il metodo attraverso il quale un medicinale o un integratore rilascia il suo principio attivo nell'organismo dopo l'assunzione." sqref="GD3" xr:uid="{00000000-0002-0000-0200-000073010000}"/>
    <dataValidation allowBlank="1" showInputMessage="1" prompt="Indica il nome ufficiale del set di prodotti fornito dal produttore. Se non esiste un nome ufficiale, riassumi il tipo e il numero dei suoi componenti." sqref="GE3" xr:uid="{00000000-0002-0000-0200-000075010000}"/>
    <dataValidation allowBlank="1" showInputMessage="1" prompt="Indica il dosaggio del farmaco elencando i nomi di tutti i principi attivi e i rispettivi dosaggi in ordine decrescente." sqref="GF3" xr:uid="{00000000-0002-0000-0200-000077010000}"/>
    <dataValidation allowBlank="1" showInputMessage="1" prompt="Fornire il valore numerico della quantità di prodotto che sarà utilizzato per la fatturazione" sqref="GG3" xr:uid="{00000000-0002-0000-0200-000079010000}"/>
    <dataValidation type="list" showInputMessage="1" showErrorMessage="1" sqref="GH7:GH1048576" xr:uid="{00000000-0002-0000-0200-00007A010000}">
      <formula1>INDIRECT("MEDICATIONmedical_billable_quantity1.unit")</formula1>
    </dataValidation>
    <dataValidation allowBlank="1" showInputMessage="1" prompt="Selezionare l'unità di quantità di prodotto che verrà utilizzata per la fatturazione" sqref="GH3" xr:uid="{00000000-0002-0000-0200-00007B010000}"/>
    <dataValidation allowBlank="1" showInputMessage="1" prompt="Fornire valore numerico del peso dell’articolo (senza imballaggio)" sqref="GI3" xr:uid="{00000000-0002-0000-0200-00007D010000}"/>
    <dataValidation type="list" showInputMessage="1" showErrorMessage="1" sqref="GJ7:GJ1048576" xr:uid="{00000000-0002-0000-0200-00007E010000}">
      <formula1>INDIRECT("MEDICATIONitem_weight1.unit")</formula1>
    </dataValidation>
    <dataValidation allowBlank="1" showInputMessage="1" prompt="Selezionare la corrispondente unità" sqref="GJ3 IP3 IB3" xr:uid="{00000000-0002-0000-0200-00007F010000}"/>
    <dataValidation type="list" showInputMessage="1" showErrorMessage="1" sqref="GK7:GK1048576" xr:uid="{00000000-0002-0000-0200-000080010000}">
      <formula1>INDIRECT("MEDICATIONskip_offer1.value")</formula1>
    </dataValidation>
    <dataValidation allowBlank="1" showInputMessage="1" prompt="Indica se l'offerta deve essere ignorata e non ne deve essere creata una acquistabile. Il valore &quot;Sì&quot; indica che non verrà creata alcuna offerta." sqref="GK3" xr:uid="{00000000-0002-0000-0200-000081010000}"/>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GL3" xr:uid="{00000000-0002-0000-0200-000083010000}"/>
    <dataValidation type="list" showInputMessage="1" showErrorMessage="1" sqref="GM7:GM1048576" xr:uid="{00000000-0002-0000-0200-000084010000}">
      <formula1>INDIRECT("MEDICATIONcost_price1.currency")</formula1>
    </dataValidation>
    <dataValidation allowBlank="1" showInputMessage="1" prompt="Selezionare la valuta corrispondente" sqref="GM3" xr:uid="{00000000-0002-0000-0200-000085010000}"/>
    <dataValidation allowBlank="1" showInputMessage="1" prompt="Fornire il prezzo (valore numerico) che si desidera che Amazon paghi per questo prodotto. Se il prodotto contiene più di un’unità (ad esempio shampoo, pacco da 2), immettere il prezzo del prodotto confezionato che il cliente riceve" sqref="GN3" xr:uid="{00000000-0002-0000-0200-000087010000}"/>
    <dataValidation type="list" showInputMessage="1" showErrorMessage="1" sqref="GO7:GO1048576" xr:uid="{00000000-0002-0000-0200-000088010000}">
      <formula1>INDIRECT("MEDICATIONcasepack_ordering_id1.type")</formula1>
    </dataValidation>
    <dataValidation allowBlank="1" showInputMessage="1" prompt="Fornire l'UPC, EAN o GTIN del pacco principale o della cassa (se pacco principale e cassa coincidono)" sqref="GO3" xr:uid="{00000000-0002-0000-0200-000089010000}"/>
    <dataValidation allowBlank="1" showInputMessage="1" prompt="Fornire unico UPC, EAN o GTIN per la confezione" sqref="GP3" xr:uid="{00000000-0002-0000-0200-00008B010000}"/>
    <dataValidation allowBlank="1" showInputMessage="1" prompt="Fornire la lunghezza dell'articolo con un valore numerico." sqref="GQ3" xr:uid="{00000000-0002-0000-0200-00008D010000}"/>
    <dataValidation type="list" showInputMessage="1" showErrorMessage="1" sqref="GR7:GR1048576" xr:uid="{00000000-0002-0000-0200-00008E010000}">
      <formula1>INDIRECT("MEDICATIONitem_dimensions1.length.unit")</formula1>
    </dataValidation>
    <dataValidation allowBlank="1" showInputMessage="1" prompt="Selezionare unità di misura per Lunghezza articolo. Se viene fornito un valore per Lunghezza articolo, è necessario inserire anche l'unità di misura corrispondente." sqref="GR3" xr:uid="{00000000-0002-0000-0200-00008F010000}"/>
    <dataValidation allowBlank="1" showInputMessage="1" prompt="Fornire la larghezza dell'articolo con un valore numerico." sqref="GS3" xr:uid="{00000000-0002-0000-0200-000091010000}"/>
    <dataValidation type="list" showInputMessage="1" showErrorMessage="1" sqref="GT7:GT1048576" xr:uid="{00000000-0002-0000-0200-000092010000}">
      <formula1>INDIRECT("MEDICATIONitem_dimensions1.width.unit")</formula1>
    </dataValidation>
    <dataValidation allowBlank="1" showInputMessage="1" prompt="Selezionare unità di misura per Larghezza articolo. Se viene fornito un valore per Larghezza articolo, è necessario inserire anche l'unità di misura corrispondente." sqref="GT3" xr:uid="{00000000-0002-0000-0200-000093010000}"/>
    <dataValidation allowBlank="1" showInputMessage="1" prompt="Fornire l'altezza dell'articolo con un valore numerico." sqref="GU3" xr:uid="{00000000-0002-0000-0200-000095010000}"/>
    <dataValidation type="list" showInputMessage="1" showErrorMessage="1" sqref="GV7:GV1048576" xr:uid="{00000000-0002-0000-0200-000096010000}">
      <formula1>INDIRECT("MEDICATIONitem_dimensions1.height.unit")</formula1>
    </dataValidation>
    <dataValidation allowBlank="1" showInputMessage="1" prompt="Selezionare unità di misura per Altezza articolo. Se viene fornito un valore per Altezza dell'articolo, è necessario inserire anche l'unità di misura corrispondente." sqref="GV3" xr:uid="{00000000-0002-0000-0200-000097010000}"/>
    <dataValidation allowBlank="1" showInputMessage="1" prompt="Fornire la lunghezza dell'imballaggio con un valore numerico." sqref="GW3" xr:uid="{00000000-0002-0000-0200-000099010000}"/>
    <dataValidation type="list" showInputMessage="1" showErrorMessage="1" sqref="GX7:GX1048576" xr:uid="{00000000-0002-0000-0200-00009A010000}">
      <formula1>INDIRECT("MEDICATIONitem_package_dimensions1.length.unit")</formula1>
    </dataValidation>
    <dataValidation allowBlank="1" showInputMessage="1" prompt="Selezionare unità di misura per Lunghezza imballaggio. Se viene fornito un valore per Lunghezza imballaggio, è necessario inserire anche l'unità di misura corrispondente." sqref="GX3" xr:uid="{00000000-0002-0000-0200-00009B010000}"/>
    <dataValidation allowBlank="1" showInputMessage="1" prompt="Fornire la larghezza dell'imballaggio con un valore numerico." sqref="GY3" xr:uid="{00000000-0002-0000-0200-00009D010000}"/>
    <dataValidation type="list" showInputMessage="1" showErrorMessage="1" sqref="GZ7:GZ1048576" xr:uid="{00000000-0002-0000-0200-00009E010000}">
      <formula1>INDIRECT("MEDICATIONitem_package_dimensions1.width.unit")</formula1>
    </dataValidation>
    <dataValidation allowBlank="1" showInputMessage="1" prompt="Selezionare unità di misura per Larghezza imballaggio. Se viene fornito un valore per Larghezza imballaggio, è necessario inserire anche l'unità di misura corrispondente." sqref="GZ3" xr:uid="{00000000-0002-0000-0200-00009F010000}"/>
    <dataValidation allowBlank="1" showInputMessage="1" prompt="Fornire l'altezza dell'imballaggio con un valore numerico." sqref="HA3" xr:uid="{00000000-0002-0000-0200-0000A1010000}"/>
    <dataValidation type="list" showInputMessage="1" showErrorMessage="1" sqref="HB7:HB1048576" xr:uid="{00000000-0002-0000-0200-0000A2010000}">
      <formula1>INDIRECT("MEDICATIONitem_package_dimensions1.height.unit")</formula1>
    </dataValidation>
    <dataValidation allowBlank="1" showInputMessage="1" prompt="Selezionare unità di misura per Altezza imballaggio. Se viene fornito un valore per Altezza imballaggio, è necessario inserire anche l'unità di misura corrispondente." sqref="HB3" xr:uid="{00000000-0002-0000-0200-0000A3010000}"/>
    <dataValidation allowBlank="1" showInputMessage="1" prompt="Fornire il peso dell'imballaggio con un valore numerico." sqref="HC3" xr:uid="{00000000-0002-0000-0200-0000A5010000}"/>
    <dataValidation type="list" showInputMessage="1" showErrorMessage="1" sqref="HD7:HD1048576" xr:uid="{00000000-0002-0000-0200-0000A6010000}">
      <formula1>INDIRECT("MEDICATIONitem_package_weight1.unit")</formula1>
    </dataValidation>
    <dataValidation allowBlank="1" showInputMessage="1" prompt="Selezionare unità di misura per Peso imballaggio. Se viene fornito un valore per Peso imballaggio, è necessario inserire anche l'unità di misura corrispondente." sqref="HD3" xr:uid="{00000000-0002-0000-0200-0000A7010000}"/>
    <dataValidation type="list" showInputMessage="1" showErrorMessage="1" sqref="HE7:HE1048576" xr:uid="{00000000-0002-0000-0200-0000A8010000}">
      <formula1>INDIRECT("MEDICATIONcan_ship_in_original_container1.value")</formula1>
    </dataValidation>
    <dataValidation allowBlank="1" showInputMessage="1" prompt="Indica se un prodotto può essere spedito nel suo contenitore originale" sqref="HE3" xr:uid="{00000000-0002-0000-0200-0000A9010000}"/>
    <dataValidation allowBlank="1" showInputMessage="1" prompt="Indica il peso della confezione multipla" sqref="HF3" xr:uid="{00000000-0002-0000-0200-0000AB010000}"/>
    <dataValidation type="list" showInputMessage="1" showErrorMessage="1" sqref="HG7:HG1048576" xr:uid="{00000000-0002-0000-0200-0000AC010000}">
      <formula1>INDIRECT("MEDICATIONrtip_master_pack_weight1.unit")</formula1>
    </dataValidation>
    <dataValidation allowBlank="1" showInputMessage="1" prompt="Specifica l'unità di misura del peso corrispondente" sqref="HG3" xr:uid="{00000000-0002-0000-0200-0000AD010000}"/>
    <dataValidation allowBlank="1" showInputMessage="1" prompt="Specificare il valore della lunghezza della confezione principale" sqref="HH3" xr:uid="{00000000-0002-0000-0200-0000AF010000}"/>
    <dataValidation type="list" showInputMessage="1" showErrorMessage="1" sqref="HI7:HI1048576" xr:uid="{00000000-0002-0000-0200-0000B0010000}">
      <formula1>INDIRECT("MEDICATIONrtip_master_pack_dimensions1.length.unit")</formula1>
    </dataValidation>
    <dataValidation allowBlank="1" showInputMessage="1" prompt="Specifica l'unità di misura della lunghezza corrispondente" sqref="HI3" xr:uid="{00000000-0002-0000-0200-0000B1010000}"/>
    <dataValidation allowBlank="1" showInputMessage="1" prompt="Specificare il valore della larghezza della confezione principale" sqref="HJ3" xr:uid="{00000000-0002-0000-0200-0000B3010000}"/>
    <dataValidation type="list" showInputMessage="1" showErrorMessage="1" sqref="HK7:HK1048576" xr:uid="{00000000-0002-0000-0200-0000B4010000}">
      <formula1>INDIRECT("MEDICATIONrtip_master_pack_dimensions1.width.unit")</formula1>
    </dataValidation>
    <dataValidation allowBlank="1" showInputMessage="1" prompt="Specificare l'unità di misura della larghezza corrispondente" sqref="HK3" xr:uid="{00000000-0002-0000-0200-0000B5010000}"/>
    <dataValidation allowBlank="1" showInputMessage="1" prompt="Specificare il valore dell'altezza della confezione principale" sqref="HL3" xr:uid="{00000000-0002-0000-0200-0000B7010000}"/>
    <dataValidation type="list" showInputMessage="1" showErrorMessage="1" sqref="HM7:HM1048576" xr:uid="{00000000-0002-0000-0200-0000B8010000}">
      <formula1>INDIRECT("MEDICATIONrtip_master_pack_dimensions1.height.unit")</formula1>
    </dataValidation>
    <dataValidation allowBlank="1" showInputMessage="1" prompt="Specifica l'unità dell'altezza corrispondente" sqref="HM3" xr:uid="{00000000-0002-0000-0200-0000B9010000}"/>
    <dataValidation allowBlank="1" showInputMessage="1" prompt="Fornire il numero di unità recanti un codice a barre che verranno imballate insieme. Se non sono presenti codici a barre sulle singole unità o se è possibile ordinare qualsiasi quantità, inserire 1." sqref="HN3" xr:uid="{00000000-0002-0000-0200-0000BB010000}"/>
    <dataValidation allowBlank="1" showInputMessage="1" prompt="Fornire il numero di casse presenti nel pacco principale. Se il pacco principale coincide con la cassa, indicare 1.  Se il pacco principale contiene 50 unità ed è formato da 5 casse interne inserire &quot;5&quot;" sqref="HO3" xr:uid="{00000000-0002-0000-0200-0000BD010000}"/>
    <dataValidation type="list" showInputMessage="1" showErrorMessage="1" sqref="HP7:HP1048576" xr:uid="{00000000-0002-0000-0200-0000BE010000}">
      <formula1>INDIRECT("MEDICATIONmaster_pack_product_identification1.type")</formula1>
    </dataValidation>
    <dataValidation allowBlank="1" showInputMessage="1" prompt="Fornisce il tipo di identificativo prodotto utilizzato per la confezione principale dell'articolo. Una confezione principale è l'articolo padre nella gerarchia di articoli che di solito rappresenta l'unità di spedizione." sqref="HP3" xr:uid="{00000000-0002-0000-0200-0000BF010000}"/>
    <dataValidation allowBlank="1" showInputMessage="1" prompt="Fornisce l'identificativo prodotto della confezione principale dell'articolo associato al tipo. Una confezione principale è l'articolo padre nella gerarchia di articoli che di solito rappresenta l'unità di spedizione." sqref="HQ3" xr:uid="{00000000-0002-0000-0200-0000C1010000}"/>
    <dataValidation allowBlank="1" showInputMessage="1" prompt="Indica il numero di strati delle confezioni principali previste per un pallet imballato per lo stoccaggio (noto come Hi)." sqref="HR3" xr:uid="{00000000-0002-0000-0200-0000C3010000}"/>
    <dataValidation allowBlank="1" showInputMessage="1" prompt="Indica il numero di confezioni principali del prodotto per ogni strato di un pallet (noto come Ti)." sqref="HS3" xr:uid="{00000000-0002-0000-0200-0000C5010000}"/>
    <dataValidation allowBlank="1" showInputMessage="1" prompt="Fornire istruzioni per l'utilizzo di questo prodotto" sqref="HT3" xr:uid="{00000000-0002-0000-0200-0000C7010000}"/>
    <dataValidation type="list" showInputMessage="1" showErrorMessage="1" sqref="HU7:HU1048576" xr:uid="{00000000-0002-0000-0200-0000C8010000}">
      <formula1>INDIRECT("MEDICATIONcountry_of_origin1.value")</formula1>
    </dataValidation>
    <dataValidation allowBlank="1" showInputMessage="1" prompt="Selezionare il paese di origine del prodotto" sqref="HU3" xr:uid="{00000000-0002-0000-0200-0000C9010000}"/>
    <dataValidation allowBlank="1" showInputMessage="1" prompt="Fornire eventuali avvertenze di sicurezza stampato sull'imballaggio dell’articolo" sqref="HV3" xr:uid="{00000000-0002-0000-0200-0000CB010000}"/>
    <dataValidation type="list" showInputMessage="1" showErrorMessage="1" sqref="HW7:HW1048576" xr:uid="{00000000-0002-0000-0200-0000CC010000}">
      <formula1>INDIRECT("MEDICATIONbatteries_required1.value")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HW3" xr:uid="{00000000-0002-0000-0200-0000CD010000}"/>
    <dataValidation type="list" showInputMessage="1" showErrorMessage="1" sqref="HX7:HX1048576" xr:uid="{00000000-0002-0000-0200-0000CE010000}">
      <formula1>INDIRECT("MEDICATIONbatteries_included1.value")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HX3" xr:uid="{00000000-0002-0000-0200-0000CF010000}"/>
    <dataValidation type="list" showInputMessage="1" showErrorMessage="1" sqref="HY7:HY1048576" xr:uid="{00000000-0002-0000-0200-0000D0010000}">
      <formula1>INDIRECT("MEDICATIONbattery1.cell_composition1.value")</formula1>
    </dataValidation>
    <dataValidation allowBlank="1" showInputMessage="1" prompt="Selezionare la composizione chimica della cella della batteria" sqref="HY3" xr:uid="{00000000-0002-0000-0200-0000D1010000}"/>
    <dataValidation allowBlank="1" showInputMessage="1" prompt="Indica i componenti della batteria dell'articolo che non sono già elencati nella composizione della batteria." sqref="HZ3" xr:uid="{00000000-0002-0000-0200-0000D3010000}"/>
    <dataValidation allowBlank="1" showInputMessage="1" prompt="Fornire il peso netto totale (valore numerico) delle batterie incluse. Questo è unicamente il peso delle batterie non contando la confezione o il dispositivo in cui possono venire usate." sqref="IA3" xr:uid="{00000000-0002-0000-0200-0000D5010000}"/>
    <dataValidation type="list" showInputMessage="1" showErrorMessage="1" sqref="IB7:IB1048576" xr:uid="{00000000-0002-0000-0200-0000D6010000}">
      <formula1>INDIRECT("MEDICATIONbattery1.weight1.unit")</formula1>
    </dataValidation>
    <dataValidation allowBlank="1" showInputMessage="1" prompt="Specificare il numero di batterie necessarie per alimentare l'articolo.  Se le batterie sono incluse con l’articolo occorre tenere conto delle batterie di ricambio fornite" sqref="IC3 IK3 II3 IG3 IE3" xr:uid="{00000000-0002-0000-0200-0000D9010000}"/>
    <dataValidation type="list" showInputMessage="1" showErrorMessage="1" sqref="ID7:ID1048576" xr:uid="{00000000-0002-0000-0200-0000DA010000}">
      <formula1>INDIRECT("MEDICATIONnum_batteries1.type")</formula1>
    </dataValidation>
    <dataValidation allowBlank="1" showInputMessage="1" prompt="Indica il tipo di batteria necessario per alimentare l'articolo, compresi i ricambi se inclusi. Alcune opzioni possono essere spostate sotto altri attributi, ad es. Codice IEC" sqref="ID3 IL3 IJ3 IH3 IF3" xr:uid="{00000000-0002-0000-0200-0000DB010000}"/>
    <dataValidation type="list" showInputMessage="1" showErrorMessage="1" sqref="IF7:IF1048576" xr:uid="{00000000-0002-0000-0200-0000DE010000}">
      <formula1>INDIRECT("MEDICATIONnum_batteries2.type")</formula1>
    </dataValidation>
    <dataValidation type="list" showInputMessage="1" showErrorMessage="1" sqref="IH7:IH1048576" xr:uid="{00000000-0002-0000-0200-0000E2010000}">
      <formula1>INDIRECT("MEDICATIONnum_batteries3.type")</formula1>
    </dataValidation>
    <dataValidation type="list" showInputMessage="1" showErrorMessage="1" sqref="IJ7:IJ1048576" xr:uid="{00000000-0002-0000-0200-0000E6010000}">
      <formula1>INDIRECT("MEDICATIONnum_batteries4.type")</formula1>
    </dataValidation>
    <dataValidation type="list" showInputMessage="1" showErrorMessage="1" sqref="IL7:IL1048576" xr:uid="{00000000-0002-0000-0200-0000EA010000}">
      <formula1>INDIRECT("MEDICATIONnum_batteries5.type")</formula1>
    </dataValidation>
    <dataValidation allowBlank="1" showInputMessage="1" prompt="Consente di specificare il numero totale di celle al metallo di litio nel prodotto in cui la cella non è contenuta nella batteria stessa (ad esempio celle a bottone)" sqref="IM3" xr:uid="{00000000-0002-0000-0200-0000ED010000}"/>
    <dataValidation allowBlank="1" showInputMessage="1" prompt="Specifica il numero totale di celle agli ioni di litio nel prodotto in cui la cella non è contenuta nella batteria stessa. Per esempio, una batteria AA è considerata una cella" sqref="IN3" xr:uid="{00000000-0002-0000-0200-0000EF010000}"/>
    <dataValidation allowBlank="1" showInputMessage="1" prompt="Fornire il contenuto energetico della batteria al litio (valore numerico)" sqref="IO3" xr:uid="{00000000-0002-0000-0200-0000F1010000}"/>
    <dataValidation type="list" showInputMessage="1" showErrorMessage="1" sqref="IP7:IP1048576" xr:uid="{00000000-0002-0000-0200-0000F2010000}">
      <formula1>INDIRECT("MEDICATIONlithium_battery1.energy_content1.unit")</formula1>
    </dataValidation>
    <dataValidation type="list" showInputMessage="1" showErrorMessage="1" sqref="IQ7:IQ1048576" xr:uid="{00000000-0002-0000-0200-0000F4010000}">
      <formula1>INDIRECT("MEDICATIONlithium_battery1.packaging1.value")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IQ3" xr:uid="{00000000-0002-0000-0200-0000F5010000}"/>
    <dataValidation allowBlank="1" showInputMessage="1" prompt="Fornisci il peso del litio contenuto nella cella o batteria con un valore numerico" sqref="IR3" xr:uid="{00000000-0002-0000-0200-0000F7010000}"/>
    <dataValidation type="list" showInputMessage="1" showErrorMessage="1" sqref="IS7:IS1048576" xr:uid="{00000000-0002-0000-0200-0000F8010000}">
      <formula1>INDIRECT("MEDICATIONlithium_battery1.weight1.unit")</formula1>
    </dataValidation>
    <dataValidation allowBlank="1" showInputMessage="1" prompt="Selezionare la corrispondente unità di peso" sqref="IS3" xr:uid="{00000000-0002-0000-0200-0000F9010000}"/>
    <dataValidation type="list" showInputMessage="1" showErrorMessage="1" sqref="IT7:IT1048576" xr:uid="{00000000-0002-0000-0200-0000FA010000}">
      <formula1>INDIRECT("MEDICATIONsupplier_declared_dg_hz_regulation1.value")</formula1>
    </dataValidation>
    <dataValidation allowBlank="1" showInputMessage="1" prompt="Se il prodotto è un bene pericoloso o un materiale pericoloso, una sostanza o rifiuto regolato per il trasporto, stoccaggio e/o un rifiuto seleziona un attributo dall’elenco di valori validi" sqref="IT3:IX3" xr:uid="{00000000-0002-0000-0200-0000FB010000}"/>
    <dataValidation type="list" showInputMessage="1" showErrorMessage="1" sqref="IU7:IU1048576" xr:uid="{00000000-0002-0000-0200-0000FC010000}">
      <formula1>INDIRECT("MEDICATIONsupplier_declared_dg_hz_regulation2.value")</formula1>
    </dataValidation>
    <dataValidation type="list" showInputMessage="1" showErrorMessage="1" sqref="IV7:IV1048576" xr:uid="{00000000-0002-0000-0200-0000FE010000}">
      <formula1>INDIRECT("MEDICATIONsupplier_declared_dg_hz_regulation3.value")</formula1>
    </dataValidation>
    <dataValidation type="list" showInputMessage="1" showErrorMessage="1" sqref="IW7:IW1048576" xr:uid="{00000000-0002-0000-0200-000000020000}">
      <formula1>INDIRECT("MEDICATIONsupplier_declared_dg_hz_regulation4.value")</formula1>
    </dataValidation>
    <dataValidation type="list" showInputMessage="1" showErrorMessage="1" sqref="IX7:IX1048576" xr:uid="{00000000-0002-0000-0200-000002020000}">
      <formula1>INDIRECT("MEDICATIONsupplier_declared_dg_hz_regulation5.value")</formula1>
    </dataValidation>
    <dataValidation type="list" showInputMessage="1" showErrorMessage="1" sqref="IY7:IY1048576" xr:uid="{00000000-0002-0000-0200-000004020000}">
      <formula1>INDIRECT("MEDICATIONghs1.classification1.class")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IY3:JC3" xr:uid="{00000000-0002-0000-0200-000005020000}"/>
    <dataValidation type="list" showInputMessage="1" showErrorMessage="1" sqref="IZ7:IZ1048576" xr:uid="{00000000-0002-0000-0200-000006020000}">
      <formula1>INDIRECT("MEDICATIONghs1.classification2.class")</formula1>
    </dataValidation>
    <dataValidation type="list" showInputMessage="1" showErrorMessage="1" sqref="JA7:JA1048576" xr:uid="{00000000-0002-0000-0200-000008020000}">
      <formula1>INDIRECT("MEDICATIONghs1.classification3.class")</formula1>
    </dataValidation>
    <dataValidation type="list" showInputMessage="1" showErrorMessage="1" sqref="JB7:JB1048576" xr:uid="{00000000-0002-0000-0200-00000A020000}">
      <formula1>INDIRECT("MEDICATIONghs1.classification4.class")</formula1>
    </dataValidation>
    <dataValidation type="list" showInputMessage="1" showErrorMessage="1" sqref="JC7:JC1048576" xr:uid="{00000000-0002-0000-0200-00000C020000}">
      <formula1>INDIRECT("MEDICATIONghs1.classification5.class")</formula1>
    </dataValidation>
    <dataValidation type="list" showInputMessage="1" showErrorMessage="1" sqref="JD7:JD1048576" xr:uid="{00000000-0002-0000-0200-00000E020000}">
      <formula1>INDIRECT("MEDICATIONcontains_liquid_contents1.value")</formula1>
    </dataValidation>
    <dataValidation allowBlank="1" showInputMessage="1" prompt="Il prodotto contiene sostanze liquide?" sqref="JD3" xr:uid="{00000000-0002-0000-0200-00000F020000}"/>
    <dataValidation allowBlank="1" showInputMessage="1" prompt="Fornire il volume del liquido con un valore numerico." sqref="JE3" xr:uid="{00000000-0002-0000-0200-000011020000}"/>
    <dataValidation type="list" showInputMessage="1" showErrorMessage="1" sqref="JF7:JF1048576" xr:uid="{00000000-0002-0000-0200-000012020000}">
      <formula1>INDIRECT("MEDICATIONliquid_volume1.unit")</formula1>
    </dataValidation>
    <dataValidation allowBlank="1" showInputMessage="1" prompt="Selezionare unità di misura per Volume liquido. Se viene fornito un valore per Volume articolo, è necessario inserire anche l'unità di misura corrispondente." sqref="JF3" xr:uid="{00000000-0002-0000-0200-000013020000}"/>
    <dataValidation type="list" showInputMessage="1" showErrorMessage="1" sqref="JG7:JG1048576" xr:uid="{00000000-0002-0000-0200-000014020000}">
      <formula1>INDIRECT("MEDICATIONhazmat1.aspect")</formula1>
    </dataValidation>
    <dataValidation allowBlank="1" showInputMessage="1" prompt="Indica l'aspetto o l'organismo di regolamentazione utilizzato per le informazioni del prodotto pericoloso" sqref="JG3" xr:uid="{00000000-0002-0000-0200-000015020000}"/>
    <dataValidation allowBlank="1" showInputMessage="1" prompt="Fornisci le informazioni hazmat rilevanti per il prodotto in base all'aspetto selezionato" sqref="JH3" xr:uid="{00000000-0002-0000-0200-000017020000}"/>
    <dataValidation allowBlank="1" showInputMessage="1" prompt="Fornire una descrizione del contenuto liquido del prodotto" sqref="JI3" xr:uid="{00000000-0002-0000-0200-000019020000}"/>
    <dataValidation allowBlank="1" showInputMessage="1" prompt="Indica l'URL delle schede dati di sicurezza (SDS) se nella colonna Regolamento sulle merci pericolose è stato selezionato un valore diverso da &quot;Non applicabile&quot; o &quot;Sconosciuto&quot;" sqref="JJ3" xr:uid="{00000000-0002-0000-0200-00001B020000}"/>
    <dataValidation type="list" showInputMessage="1" showErrorMessage="1" sqref="JK7:JK1048576" xr:uid="{00000000-0002-0000-0200-00001C020000}">
      <formula1>INDIRECT("MEDICATIONis_liquid_double_sealed1.value")</formula1>
    </dataValidation>
    <dataValidation allowBlank="1" showInputMessage="1" prompt="Se il prodotto è un liquido in un contenitore sigillato due volte selezionare sì, se non lo è selezionare no" sqref="JK3" xr:uid="{00000000-0002-0000-0200-00001D020000}"/>
    <dataValidation type="list" showInputMessage="1" showErrorMessage="1" sqref="JL7:JL1048576" xr:uid="{00000000-0002-0000-0200-00001E020000}">
      <formula1>INDIRECT("MEDICATIONis_this_product_subject_to_buyer_age_restrictions1.value")</formula1>
    </dataValidation>
    <dataValidation allowBlank="1" showInputMessage="1" prompt="Indica se il prodotto è soggetto a restrizioni di età per l'acquirente. Queste possono influenzare l'acquisto e/o la consegna del prodotto." sqref="JL3" xr:uid="{00000000-0002-0000-0200-00001F020000}"/>
    <dataValidation type="list" showInputMessage="1" showErrorMessage="1" sqref="JM7:JM1048576" xr:uid="{00000000-0002-0000-0200-000020020000}">
      <formula1>INDIRECT("MEDICATIONec_medical_device_sales_channel1.value")</formula1>
    </dataValidation>
    <dataValidation allowBlank="1" showInputMessage="1" prompt="Indica i canali di vendita richiesti per il prodotto. Questo canale di vendita si basa sul fatto che il prodotto sia considerato un dispositivo medico dal Regolamento sui dispositivi medici dell'Unione europea [MDR] oppure dal Regolamento sui dispositi..." sqref="JM3" xr:uid="{00000000-0002-0000-0200-000021020000}"/>
    <dataValidation type="list" showInputMessage="1" showErrorMessage="1" sqref="JN7:JN1048576" xr:uid="{00000000-0002-0000-0200-000022020000}">
      <formula1>INDIRECT("MEDICATIONepr_product_packaging1.main_material")</formula1>
    </dataValidation>
    <dataValidation allowBlank="1" showInputMessage="1" prompt="Indica il materiale principale dell'imballaggio del prodotto." sqref="JN3 KE3" xr:uid="{00000000-0002-0000-0200-000023020000}"/>
    <dataValidation allowBlank="1" showInputMessage="1" prompt="Indica il materiale granulare dell'imballaggio del prodotto." sqref="JO3 KR3 KN3 KJ3 KF3 KA3 JW3 JS3" xr:uid="{00000000-0002-0000-0200-000025020000}"/>
    <dataValidation allowBlank="1" showInputMessage="1" prompt="Indica il peso del materiale granulare dell'imballaggio del prodotto." sqref="JP3 KS3 KO3 KK3 KG3 KB3 JX3 JT3" xr:uid="{00000000-0002-0000-0200-000027020000}"/>
    <dataValidation type="list" showInputMessage="1" showErrorMessage="1" sqref="JQ7:JQ1048576" xr:uid="{00000000-0002-0000-0200-000028020000}">
      <formula1>INDIRECT("MEDICATIONepr_product_packaging1.granular_materials1.weight.unit")</formula1>
    </dataValidation>
    <dataValidation allowBlank="1" showInputMessage="1" prompt="Indica l'unità corrispondente usata per designare il peso del materiale granulare dell'imballaggio del prodotto." sqref="JQ3 KT3 KP3 KL3 KH3 KC3 JY3 JU3" xr:uid="{00000000-0002-0000-0200-000029020000}"/>
    <dataValidation allowBlank="1" showInputMessage="1" prompt="Indica la percentuale di contenuto riciclato del materiale granulare dell'imballaggio del prodotto; inserisci 0 per materiale vergine." sqref="JR3 KU3 KQ3 KM3 KI3 KD3 JZ3 JV3" xr:uid="{00000000-0002-0000-0200-00002B020000}"/>
    <dataValidation type="list" showInputMessage="1" showErrorMessage="1" sqref="JU7:JU1048576" xr:uid="{00000000-0002-0000-0200-000030020000}">
      <formula1>INDIRECT("MEDICATIONepr_product_packaging1.granular_materials2.weight.unit")</formula1>
    </dataValidation>
    <dataValidation type="list" showInputMessage="1" showErrorMessage="1" sqref="JY7:JY1048576" xr:uid="{00000000-0002-0000-0200-000038020000}">
      <formula1>INDIRECT("MEDICATIONepr_product_packaging1.granular_materials3.weight.unit")</formula1>
    </dataValidation>
    <dataValidation type="list" showInputMessage="1" showErrorMessage="1" sqref="KC7:KC1048576" xr:uid="{00000000-0002-0000-0200-000040020000}">
      <formula1>INDIRECT("MEDICATIONepr_product_packaging1.granular_materials4.weight.unit")</formula1>
    </dataValidation>
    <dataValidation type="list" showInputMessage="1" showErrorMessage="1" sqref="KE7:KE1048576" xr:uid="{00000000-0002-0000-0200-000044020000}">
      <formula1>INDIRECT("MEDICATIONepr_product_packaging2.main_material")</formula1>
    </dataValidation>
    <dataValidation type="list" showInputMessage="1" showErrorMessage="1" sqref="KH7:KH1048576" xr:uid="{00000000-0002-0000-0200-00004A020000}">
      <formula1>INDIRECT("MEDICATIONepr_product_packaging2.granular_materials1.weight.unit")</formula1>
    </dataValidation>
    <dataValidation type="list" showInputMessage="1" showErrorMessage="1" sqref="KL7:KL1048576" xr:uid="{00000000-0002-0000-0200-000052020000}">
      <formula1>INDIRECT("MEDICATIONepr_product_packaging2.granular_materials2.weight.unit")</formula1>
    </dataValidation>
    <dataValidation type="list" showInputMessage="1" showErrorMessage="1" sqref="KP7:KP1048576" xr:uid="{00000000-0002-0000-0200-00005A020000}">
      <formula1>INDIRECT("MEDICATIONepr_product_packaging2.granular_materials3.weight.unit")</formula1>
    </dataValidation>
    <dataValidation type="list" showInputMessage="1" showErrorMessage="1" sqref="KT7:KT1048576" xr:uid="{00000000-0002-0000-0200-000062020000}">
      <formula1>INDIRECT("MEDICATIONepr_product_packaging2.granular_materials4.weight.unit")</formula1>
    </dataValidation>
    <dataValidation allowBlank="1" showInputMessage="1" prompt="Indica l'email o l'URL della Persona Responsabile UE. Se hai già inviato queste informazioni per il marchio in precedenza, usa la stessa email o URL." sqref="KV3" xr:uid="{00000000-0002-0000-0200-000067020000}"/>
    <dataValidation type="list" showInputMessage="1" showErrorMessage="1" sqref="KW7:KW1048576" xr:uid="{00000000-0002-0000-0200-000068020000}">
      <formula1>INDIRECT("MEDICATIONcompliance_media1.content_type")</formula1>
    </dataValidation>
    <dataValidation allowBlank="1" showInputMessage="1" prompt="Inserire il tipo di contenuto del documento di conformità." sqref="KW3" xr:uid="{00000000-0002-0000-0200-000069020000}"/>
    <dataValidation type="list" showInputMessage="1" showErrorMessage="1" sqref="KX7:KX1048576" xr:uid="{00000000-0002-0000-0200-00006A020000}">
      <formula1>INDIRECT("MEDICATIONcompliance_media1.content_language")</formula1>
    </dataValidation>
    <dataValidation allowBlank="1" showInputMessage="1" prompt="Indica la lingua utilizzata per il contenuto del supporto di conformità." sqref="KX3" xr:uid="{00000000-0002-0000-0200-00006B020000}"/>
    <dataValidation allowBlank="1" showInputMessage="1" prompt="Indica la posizione di origine dei supporti per la conformità." sqref="KY3" xr:uid="{00000000-0002-0000-0200-00006D020000}"/>
    <dataValidation type="list" showInputMessage="1" showErrorMessage="1" sqref="KZ7:KZ1048576" xr:uid="{00000000-0002-0000-0200-00006E020000}">
      <formula1>INDIRECT("MEDICATIONgpsr_safety_attestation1.value")</formula1>
    </dataValidation>
    <dataValidation allowBlank="1" showInputMessage="1" prompt="Selezionare &quot;sì&quot; se il prodotto non contiene avvertenze e informazioni sulla sicurezza, poiché può essere utilizzato in sicurezza e come previsto senza di essa." sqref="KZ3" xr:uid="{00000000-0002-0000-0200-00006F020000}"/>
    <dataValidation allowBlank="1" showInputMessage="1" prompt="Indica l'email o l'URL del produttore. Se hai già inviato queste informazioni per il marchio in precedenza, usa la stessa email o URL." sqref="LA3" xr:uid="{00000000-0002-0000-0200-000071020000}"/>
    <dataValidation type="list" showInputMessage="1" showErrorMessage="1" sqref="LB7:LB1048576" xr:uid="{00000000-0002-0000-0200-000072020000}">
      <formula1>INDIRECT("MEDICATIONships_globally1.value")</formula1>
    </dataValidation>
    <dataValidation allowBlank="1" showInputMessage="1" prompt="Indica se l'articolo può essere spedito a livello globale da Amazon." sqref="LB3" xr:uid="{00000000-0002-0000-0200-000073020000}"/>
    <dataValidation type="list" showInputMessage="1" showErrorMessage="1" sqref="LC7:LC1048576" xr:uid="{00000000-0002-0000-0200-000074020000}">
      <formula1>INDIRECT("MEDICATIONhas_less_than_30_percent_state_of_charge1.value")</formula1>
    </dataValidation>
    <dataValidation allowBlank="1" showInputMessage="1" prompt="Indica se la batteria dell'articolo contiene meno del 30 percento di carica durante la spedizione." sqref="LC3" xr:uid="{00000000-0002-0000-0200-000075020000}"/>
    <dataValidation type="list" showInputMessage="1" showErrorMessage="1" sqref="LD7:LD1048576" xr:uid="{00000000-0002-0000-0200-000076020000}">
      <formula1>INDIRECT("MEDICATIONghs_chemical_h_code1.value")</formula1>
    </dataValidation>
    <dataValidation allowBlank="1" showInputMessage="1" prompt="Indica i codici di pericolo chimico GHS per la sostanza chimica/miscela al fine di mostrare avvertenze ai clienti." sqref="LD3:LH3" xr:uid="{00000000-0002-0000-0200-000077020000}"/>
    <dataValidation type="list" showInputMessage="1" showErrorMessage="1" sqref="LE7:LE1048576" xr:uid="{00000000-0002-0000-0200-000078020000}">
      <formula1>INDIRECT("MEDICATIONghs_chemical_h_code2.value")</formula1>
    </dataValidation>
    <dataValidation type="list" showInputMessage="1" showErrorMessage="1" sqref="LF7:LF1048576" xr:uid="{00000000-0002-0000-0200-00007A020000}">
      <formula1>INDIRECT("MEDICATIONghs_chemical_h_code3.value")</formula1>
    </dataValidation>
    <dataValidation type="list" showInputMessage="1" showErrorMessage="1" sqref="LG7:LG1048576" xr:uid="{00000000-0002-0000-0200-00007C020000}">
      <formula1>INDIRECT("MEDICATIONghs_chemical_h_code4.value")</formula1>
    </dataValidation>
    <dataValidation type="list" showInputMessage="1" showErrorMessage="1" sqref="LH7:LH1048576" xr:uid="{00000000-0002-0000-0200-00007E020000}">
      <formula1>INDIRECT("MEDICATIONghs_chemical_h_code5.value")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5">
        <x14:dataValidation type="list" showInputMessage="1" showErrorMessage="1" xr:uid="{00000000-0002-0000-0200-00001E000000}">
          <x14:formula1>
            <xm:f>IF(NOT(ISERROR(INDIRECT("MEDICATION"&amp;"product_category1.value."&amp;VLOOKUP(O7,'Dropdown Lists'!$A$1:$B$16000,2,FALSE)&amp;".product_subcategory1.value"))),INDIRECT("MEDICATION"&amp;"product_category1.value."&amp;VLOOKUP(O7,'Dropdown Lists'!$A$1:$B$16000,2,FALSE)&amp;".product_subcategory1.value"),"")</xm:f>
          </x14:formula1>
          <xm:sqref>P7:P1048576</xm:sqref>
        </x14:dataValidation>
        <x14:dataValidation type="list" showInputMessage="1" showErrorMessage="1" xr:uid="{00000000-0002-0000-0200-000020000000}">
          <x14:formula1>
            <xm:f>IF(NOT(ISERROR(INDIRECT("MEDICATION"&amp;"product_category1.value."&amp;VLOOKUP(O7,'Dropdown Lists'!$A$1:$B$16000,2,FALSE)&amp;".product_subcategory1.value."&amp;VLOOKUP(P7,'Dropdown Lists'!$A$1:$B$16000,2,FALSE)&amp;".recommended_browse_nodes1.value"))),INDIRECT("MEDICATION"&amp;"product_category1.value."&amp;VLOOKUP(O7,'Dropdown Lists'!$A$1:$B$16000,2,FALSE)&amp;".product_subcategory1.value."&amp;VLOOKUP(P7,'Dropdown Lists'!$A$1:$B$16000,2,FALSE)&amp;".recommended_browse_nodes1.value"),"")</xm:f>
          </x14:formula1>
          <xm:sqref>Q7:Q1048576</xm:sqref>
        </x14:dataValidation>
        <x14:dataValidation type="list" showInputMessage="1" showErrorMessage="1" xr:uid="{00000000-0002-0000-0200-000022000000}">
          <x14:formula1>
            <xm:f>IF(NOT(ISERROR(INDIRECT("MEDICATION"&amp;"product_category1.value."&amp;VLOOKUP(O7,'Dropdown Lists'!$A$1:$B$16000,2,FALSE)&amp;".product_subcategory1.value."&amp;VLOOKUP(P7,'Dropdown Lists'!$A$1:$B$16000,2,FALSE)&amp;".recommended_browse_nodes2.value"))),INDIRECT("MEDICATION"&amp;"product_category1.value."&amp;VLOOKUP(O7,'Dropdown Lists'!$A$1:$B$16000,2,FALSE)&amp;".product_subcategory1.value."&amp;VLOOKUP(P7,'Dropdown Lists'!$A$1:$B$16000,2,FALSE)&amp;".recommended_browse_nodes2.value"),"")</xm:f>
          </x14:formula1>
          <xm:sqref>R7:R1048576</xm:sqref>
        </x14:dataValidation>
        <x14:dataValidation type="list" showInputMessage="1" showErrorMessage="1" xr:uid="{00000000-0002-0000-0200-000024000000}">
          <x14:formula1>
            <xm:f>IF(NOT(ISERROR(INDIRECT("MEDICATION"&amp;"product_category1.value."&amp;VLOOKUP(O7,'Dropdown Lists'!$A$1:$B$16000,2,FALSE)&amp;".product_subcategory1.value."&amp;VLOOKUP(P7,'Dropdown Lists'!$A$1:$B$16000,2,FALSE)&amp;".recommended_browse_nodes3.value"))),INDIRECT("MEDICATION"&amp;"product_category1.value."&amp;VLOOKUP(O7,'Dropdown Lists'!$A$1:$B$16000,2,FALSE)&amp;".product_subcategory1.value."&amp;VLOOKUP(P7,'Dropdown Lists'!$A$1:$B$16000,2,FALSE)&amp;".recommended_browse_nodes3.value"),"")</xm:f>
          </x14:formula1>
          <xm:sqref>S7:S1048576</xm:sqref>
        </x14:dataValidation>
        <x14:dataValidation type="list" showInputMessage="1" showErrorMessage="1" xr:uid="{00000000-0002-0000-0200-000026000000}">
          <x14:formula1>
            <xm:f>IF(NOT(ISERROR(INDIRECT("MEDICATION"&amp;"product_category1.value."&amp;VLOOKUP(O7,'Dropdown Lists'!$A$1:$B$16000,2,FALSE)&amp;".product_subcategory1.value."&amp;VLOOKUP(P7,'Dropdown Lists'!$A$1:$B$16000,2,FALSE)&amp;".recommended_browse_nodes4.value"))),INDIRECT("MEDICATION"&amp;"product_category1.value."&amp;VLOOKUP(O7,'Dropdown Lists'!$A$1:$B$16000,2,FALSE)&amp;".product_subcategory1.value."&amp;VLOOKUP(P7,'Dropdown Lists'!$A$1:$B$16000,2,FALSE)&amp;".recommended_browse_nodes4.value"),"")</xm:f>
          </x14:formula1>
          <xm:sqref>T7:T1048576</xm:sqref>
        </x14:dataValidation>
        <x14:dataValidation type="list" showInputMessage="1" showErrorMessage="1" xr:uid="{00000000-0002-0000-0200-000028000000}">
          <x14:formula1>
            <xm:f>IF(NOT(ISERROR(INDIRECT("MEDICATION"&amp;"product_category1.value."&amp;VLOOKUP(O7,'Dropdown Lists'!$A$1:$B$16000,2,FALSE)&amp;".product_subcategory1.value."&amp;VLOOKUP(P7,'Dropdown Lists'!$A$1:$B$16000,2,FALSE)&amp;".recommended_browse_nodes5.value"))),INDIRECT("MEDICATION"&amp;"product_category1.value."&amp;VLOOKUP(O7,'Dropdown Lists'!$A$1:$B$16000,2,FALSE)&amp;".product_subcategory1.value."&amp;VLOOKUP(P7,'Dropdown Lists'!$A$1:$B$16000,2,FALSE)&amp;".recommended_browse_nodes5.value"),"")</xm:f>
          </x14:formula1>
          <xm:sqref>U7:U1048576</xm:sqref>
        </x14:dataValidation>
        <x14:dataValidation type="list" showInputMessage="1" showErrorMessage="1" xr:uid="{00000000-0002-0000-0200-0000D2000000}">
          <x14:formula1>
            <xm:f>IF(NOT(ISERROR(INDIRECT("MEDICATION"&amp;"item_form.value."&amp;VLOOKUP(CZ7,'Dropdown Lists'!$A$1:$B$16000,2,FALSE)&amp;".unit_count1.type.value"))),INDIRECT("MEDICATION"&amp;"item_form.value."&amp;VLOOKUP(CZ7,'Dropdown Lists'!$A$1:$B$16000,2,FALSE)&amp;".unit_count1.type.value"),IF(NOT(ISERROR(INDIRECT("MEDICATION"&amp;"unit_count1.type.value"))),INDIRECT("MEDICATION"&amp;"unit_count1.type.value"),""))</xm:f>
          </x14:formula1>
          <xm:sqref>DB7:DB1048576</xm:sqref>
        </x14:dataValidation>
        <x14:dataValidation type="list" showInputMessage="1" showErrorMessage="1" xr:uid="{00000000-0002-0000-0200-000024020000}">
          <x14:formula1>
            <xm:f>IF(NOT(ISERROR(INDIRECT("MEDICATION"&amp;"epr_product_packaging1.main_material."&amp;VLOOKUP(JN7,'Dropdown Lists'!$A$1:$B$16000,2,FALSE)&amp;".epr_product_packaging1.granular_materials1.granular_material"))),INDIRECT("MEDICATION"&amp;"epr_product_packaging1.main_material."&amp;VLOOKUP(JN7,'Dropdown Lists'!$A$1:$B$16000,2,FALSE)&amp;".epr_product_packaging1.granular_materials1.granular_material"),"")</xm:f>
          </x14:formula1>
          <xm:sqref>JO7:JO1048576</xm:sqref>
        </x14:dataValidation>
        <x14:dataValidation type="list" showInputMessage="1" showErrorMessage="1" xr:uid="{00000000-0002-0000-0200-00002C020000}">
          <x14:formula1>
            <xm:f>IF(NOT(ISERROR(INDIRECT("MEDICATION"&amp;"epr_product_packaging1.main_material."&amp;VLOOKUP(JN7,'Dropdown Lists'!$A$1:$B$16000,2,FALSE)&amp;".epr_product_packaging1.granular_materials2.granular_material"))),INDIRECT("MEDICATION"&amp;"epr_product_packaging1.main_material."&amp;VLOOKUP(JN7,'Dropdown Lists'!$A$1:$B$16000,2,FALSE)&amp;".epr_product_packaging1.granular_materials2.granular_material"),"")</xm:f>
          </x14:formula1>
          <xm:sqref>JS7:JS1048576</xm:sqref>
        </x14:dataValidation>
        <x14:dataValidation type="list" showInputMessage="1" showErrorMessage="1" xr:uid="{00000000-0002-0000-0200-000034020000}">
          <x14:formula1>
            <xm:f>IF(NOT(ISERROR(INDIRECT("MEDICATION"&amp;"epr_product_packaging1.main_material."&amp;VLOOKUP(JN7,'Dropdown Lists'!$A$1:$B$16000,2,FALSE)&amp;".epr_product_packaging1.granular_materials3.granular_material"))),INDIRECT("MEDICATION"&amp;"epr_product_packaging1.main_material."&amp;VLOOKUP(JN7,'Dropdown Lists'!$A$1:$B$16000,2,FALSE)&amp;".epr_product_packaging1.granular_materials3.granular_material"),"")</xm:f>
          </x14:formula1>
          <xm:sqref>JW7:JW1048576</xm:sqref>
        </x14:dataValidation>
        <x14:dataValidation type="list" showInputMessage="1" showErrorMessage="1" xr:uid="{00000000-0002-0000-0200-00003C020000}">
          <x14:formula1>
            <xm:f>IF(NOT(ISERROR(INDIRECT("MEDICATION"&amp;"epr_product_packaging1.main_material."&amp;VLOOKUP(JN7,'Dropdown Lists'!$A$1:$B$16000,2,FALSE)&amp;".epr_product_packaging1.granular_materials4.granular_material"))),INDIRECT("MEDICATION"&amp;"epr_product_packaging1.main_material."&amp;VLOOKUP(JN7,'Dropdown Lists'!$A$1:$B$16000,2,FALSE)&amp;".epr_product_packaging1.granular_materials4.granular_material"),"")</xm:f>
          </x14:formula1>
          <xm:sqref>KA7:KA1048576</xm:sqref>
        </x14:dataValidation>
        <x14:dataValidation type="list" showInputMessage="1" showErrorMessage="1" xr:uid="{00000000-0002-0000-0200-000046020000}">
          <x14:formula1>
            <xm:f>IF(NOT(ISERROR(INDIRECT("MEDICATION"&amp;"epr_product_packaging2.main_material."&amp;VLOOKUP(KE7,'Dropdown Lists'!$A$1:$B$16000,2,FALSE)&amp;".epr_product_packaging2.granular_materials1.granular_material"))),INDIRECT("MEDICATION"&amp;"epr_product_packaging2.main_material."&amp;VLOOKUP(KE7,'Dropdown Lists'!$A$1:$B$16000,2,FALSE)&amp;".epr_product_packaging2.granular_materials1.granular_material"),"")</xm:f>
          </x14:formula1>
          <xm:sqref>KF7:KF1048576</xm:sqref>
        </x14:dataValidation>
        <x14:dataValidation type="list" showInputMessage="1" showErrorMessage="1" xr:uid="{00000000-0002-0000-0200-00004E020000}">
          <x14:formula1>
            <xm:f>IF(NOT(ISERROR(INDIRECT("MEDICATION"&amp;"epr_product_packaging2.main_material."&amp;VLOOKUP(KE7,'Dropdown Lists'!$A$1:$B$16000,2,FALSE)&amp;".epr_product_packaging2.granular_materials2.granular_material"))),INDIRECT("MEDICATION"&amp;"epr_product_packaging2.main_material."&amp;VLOOKUP(KE7,'Dropdown Lists'!$A$1:$B$16000,2,FALSE)&amp;".epr_product_packaging2.granular_materials2.granular_material"),"")</xm:f>
          </x14:formula1>
          <xm:sqref>KJ7:KJ1048576</xm:sqref>
        </x14:dataValidation>
        <x14:dataValidation type="list" showInputMessage="1" showErrorMessage="1" xr:uid="{00000000-0002-0000-0200-000056020000}">
          <x14:formula1>
            <xm:f>IF(NOT(ISERROR(INDIRECT("MEDICATION"&amp;"epr_product_packaging2.main_material."&amp;VLOOKUP(KE7,'Dropdown Lists'!$A$1:$B$16000,2,FALSE)&amp;".epr_product_packaging2.granular_materials3.granular_material"))),INDIRECT("MEDICATION"&amp;"epr_product_packaging2.main_material."&amp;VLOOKUP(KE7,'Dropdown Lists'!$A$1:$B$16000,2,FALSE)&amp;".epr_product_packaging2.granular_materials3.granular_material"),"")</xm:f>
          </x14:formula1>
          <xm:sqref>KN7:KN1048576</xm:sqref>
        </x14:dataValidation>
        <x14:dataValidation type="list" showInputMessage="1" showErrorMessage="1" xr:uid="{00000000-0002-0000-0200-00005E020000}">
          <x14:formula1>
            <xm:f>IF(NOT(ISERROR(INDIRECT("MEDICATION"&amp;"epr_product_packaging2.main_material."&amp;VLOOKUP(KE7,'Dropdown Lists'!$A$1:$B$16000,2,FALSE)&amp;".epr_product_packaging2.granular_materials4.granular_material"))),INDIRECT("MEDICATION"&amp;"epr_product_packaging2.main_material."&amp;VLOOKUP(KE7,'Dropdown Lists'!$A$1:$B$16000,2,FALSE)&amp;".epr_product_packaging2.granular_materials4.granular_material"),"")</xm:f>
          </x14:formula1>
          <xm:sqref>KR7:KR1048576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14"/>
  <sheetViews>
    <sheetView workbookViewId="0"/>
  </sheetViews>
  <sheetFormatPr defaultRowHeight="15.75" x14ac:dyDescent="0.25"/>
  <cols>
    <col min="1" max="24" width="8.875" customWidth="1"/>
  </cols>
  <sheetData>
    <row r="1" spans="1:24" x14ac:dyDescent="0.25">
      <c r="A1" t="s">
        <v>3166</v>
      </c>
      <c r="B1" t="s">
        <v>3167</v>
      </c>
      <c r="C1" t="s">
        <v>3168</v>
      </c>
      <c r="D1" t="s">
        <v>3169</v>
      </c>
      <c r="E1" t="s">
        <v>3170</v>
      </c>
      <c r="F1" t="s">
        <v>3171</v>
      </c>
      <c r="G1" t="s">
        <v>3172</v>
      </c>
      <c r="H1" t="s">
        <v>3173</v>
      </c>
      <c r="I1" t="s">
        <v>3174</v>
      </c>
      <c r="J1" t="s">
        <v>3175</v>
      </c>
      <c r="K1" t="s">
        <v>3176</v>
      </c>
      <c r="L1" t="s">
        <v>3177</v>
      </c>
      <c r="M1" t="s">
        <v>3178</v>
      </c>
      <c r="N1" t="s">
        <v>3179</v>
      </c>
      <c r="O1" t="s">
        <v>3180</v>
      </c>
      <c r="P1" t="s">
        <v>3181</v>
      </c>
      <c r="Q1" t="s">
        <v>3182</v>
      </c>
      <c r="R1" t="s">
        <v>3183</v>
      </c>
      <c r="S1" t="s">
        <v>3184</v>
      </c>
      <c r="T1" t="s">
        <v>3185</v>
      </c>
      <c r="U1" t="s">
        <v>3186</v>
      </c>
      <c r="V1" t="s">
        <v>3187</v>
      </c>
      <c r="W1" t="s">
        <v>3188</v>
      </c>
      <c r="X1" t="s">
        <v>3189</v>
      </c>
    </row>
    <row r="2" spans="1:24" x14ac:dyDescent="0.25">
      <c r="A2" t="s">
        <v>46</v>
      </c>
      <c r="B2" t="s">
        <v>48</v>
      </c>
      <c r="C2" t="s">
        <v>141</v>
      </c>
      <c r="D2" t="s">
        <v>52</v>
      </c>
      <c r="E2" t="s">
        <v>55</v>
      </c>
      <c r="F2" t="s">
        <v>1596</v>
      </c>
      <c r="G2" t="s">
        <v>144</v>
      </c>
      <c r="H2" t="s">
        <v>62</v>
      </c>
      <c r="I2" t="s">
        <v>51</v>
      </c>
      <c r="J2" t="s">
        <v>60</v>
      </c>
      <c r="K2" t="s">
        <v>61</v>
      </c>
      <c r="L2" t="s">
        <v>59</v>
      </c>
      <c r="M2" t="s">
        <v>50</v>
      </c>
      <c r="N2" t="s">
        <v>50</v>
      </c>
      <c r="O2" t="s">
        <v>64</v>
      </c>
      <c r="P2" t="s">
        <v>140</v>
      </c>
      <c r="Q2" t="s">
        <v>1538</v>
      </c>
      <c r="R2" t="s">
        <v>1516</v>
      </c>
      <c r="S2" t="s">
        <v>1516</v>
      </c>
      <c r="T2" t="s">
        <v>1516</v>
      </c>
      <c r="U2" t="s">
        <v>1576</v>
      </c>
      <c r="V2" t="s">
        <v>1578</v>
      </c>
      <c r="W2" t="s">
        <v>1515</v>
      </c>
      <c r="X2" t="s">
        <v>1571</v>
      </c>
    </row>
    <row r="3" spans="1:24" x14ac:dyDescent="0.25">
      <c r="C3" t="s">
        <v>142</v>
      </c>
      <c r="E3" t="s">
        <v>64</v>
      </c>
      <c r="F3" t="s">
        <v>1599</v>
      </c>
      <c r="H3" t="s">
        <v>56</v>
      </c>
      <c r="L3" t="s">
        <v>53</v>
      </c>
      <c r="M3" t="s">
        <v>57</v>
      </c>
      <c r="O3" t="s">
        <v>63</v>
      </c>
      <c r="R3" t="s">
        <v>1517</v>
      </c>
      <c r="S3" t="s">
        <v>1514</v>
      </c>
      <c r="T3" t="s">
        <v>1517</v>
      </c>
    </row>
    <row r="4" spans="1:24" x14ac:dyDescent="0.25">
      <c r="E4" t="s">
        <v>52</v>
      </c>
      <c r="F4" t="s">
        <v>1602</v>
      </c>
      <c r="H4" t="s">
        <v>54</v>
      </c>
      <c r="L4" t="s">
        <v>58</v>
      </c>
      <c r="O4" t="s">
        <v>54</v>
      </c>
      <c r="R4" t="s">
        <v>1518</v>
      </c>
      <c r="S4" t="s">
        <v>1522</v>
      </c>
      <c r="T4" t="s">
        <v>1518</v>
      </c>
    </row>
    <row r="5" spans="1:24" x14ac:dyDescent="0.25">
      <c r="E5" t="s">
        <v>62</v>
      </c>
      <c r="F5" t="s">
        <v>1595</v>
      </c>
      <c r="H5" t="s">
        <v>53</v>
      </c>
      <c r="R5" t="s">
        <v>1515</v>
      </c>
      <c r="S5" t="s">
        <v>1511</v>
      </c>
      <c r="T5" t="s">
        <v>1515</v>
      </c>
    </row>
    <row r="6" spans="1:24" x14ac:dyDescent="0.25">
      <c r="E6" t="s">
        <v>59</v>
      </c>
      <c r="F6" t="s">
        <v>1598</v>
      </c>
      <c r="R6" t="s">
        <v>1514</v>
      </c>
      <c r="T6" t="s">
        <v>1507</v>
      </c>
    </row>
    <row r="7" spans="1:24" x14ac:dyDescent="0.25">
      <c r="E7" t="s">
        <v>61</v>
      </c>
      <c r="F7" t="s">
        <v>1601</v>
      </c>
      <c r="R7" t="s">
        <v>1522</v>
      </c>
      <c r="T7" t="s">
        <v>1513</v>
      </c>
    </row>
    <row r="8" spans="1:24" x14ac:dyDescent="0.25">
      <c r="F8" t="s">
        <v>1600</v>
      </c>
      <c r="R8" t="s">
        <v>1507</v>
      </c>
      <c r="T8" t="s">
        <v>1519</v>
      </c>
    </row>
    <row r="9" spans="1:24" x14ac:dyDescent="0.25">
      <c r="R9" t="s">
        <v>1513</v>
      </c>
      <c r="T9" t="s">
        <v>1534</v>
      </c>
    </row>
    <row r="10" spans="1:24" x14ac:dyDescent="0.25">
      <c r="R10" t="s">
        <v>1519</v>
      </c>
      <c r="T10" t="s">
        <v>1520</v>
      </c>
    </row>
    <row r="11" spans="1:24" x14ac:dyDescent="0.25">
      <c r="R11" t="s">
        <v>1534</v>
      </c>
      <c r="T11" t="s">
        <v>1533</v>
      </c>
    </row>
    <row r="12" spans="1:24" x14ac:dyDescent="0.25">
      <c r="R12" t="s">
        <v>1511</v>
      </c>
    </row>
    <row r="13" spans="1:24" x14ac:dyDescent="0.25">
      <c r="R13" t="s">
        <v>1520</v>
      </c>
    </row>
    <row r="14" spans="1:24" x14ac:dyDescent="0.25">
      <c r="R14" t="s">
        <v>1533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Fogli di lavoro</vt:lpstr>
      </vt:variant>
      <vt:variant>
        <vt:i4>4</vt:i4>
      </vt:variant>
      <vt:variant>
        <vt:lpstr>Intervalli denominati</vt:lpstr>
      </vt:variant>
      <vt:variant>
        <vt:i4>721</vt:i4>
      </vt:variant>
    </vt:vector>
  </HeadingPairs>
  <TitlesOfParts>
    <vt:vector size="725" baseType="lpstr">
      <vt:lpstr>Istruzioni</vt:lpstr>
      <vt:lpstr>Dropdown Lists</vt:lpstr>
      <vt:lpstr>Modello-MEDICATION</vt:lpstr>
      <vt:lpstr>Conditions List</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CONDITION_LIST_3</vt:lpstr>
      <vt:lpstr>CONDITION_LIST_4</vt:lpstr>
      <vt:lpstr>CONDITION_LIST_5</vt:lpstr>
      <vt:lpstr>CONDITION_LIST_6</vt:lpstr>
      <vt:lpstr>CONDITION_LIST_7</vt:lpstr>
      <vt:lpstr>CONDITION_LIST_8</vt:lpstr>
      <vt:lpstr>CONDITION_LIST_9</vt:lpstr>
      <vt:lpstr>MEDICATIONactive_ingredient_strength1.ingredient_strength.unit</vt:lpstr>
      <vt:lpstr>MEDICATIONactive_ingredient_strength1.ingredient_strength_basis.unit</vt:lpstr>
      <vt:lpstr>MEDICATIONactive_ingredient_strength2.ingredient_strength.unit</vt:lpstr>
      <vt:lpstr>MEDICATIONactive_ingredient_strength2.ingredient_strength_basis.unit</vt:lpstr>
      <vt:lpstr>MEDICATIONactive_ingredient_strength3.ingredient_strength.unit</vt:lpstr>
      <vt:lpstr>MEDICATIONactive_ingredient_strength3.ingredient_strength_basis.unit</vt:lpstr>
      <vt:lpstr>MEDICATIONactive_ingredient_strength4.ingredient_strength.unit</vt:lpstr>
      <vt:lpstr>MEDICATIONactive_ingredient_strength4.ingredient_strength_basis.unit</vt:lpstr>
      <vt:lpstr>MEDICATIONactive_ingredient_strength5.ingredient_strength.unit</vt:lpstr>
      <vt:lpstr>MEDICATIONactive_ingredient_strength5.ingredient_strength_basis.unit</vt:lpstr>
      <vt:lpstr>MEDICATIONactive_ingredients1.value</vt:lpstr>
      <vt:lpstr>MEDICATIONactive_ingredients2.value</vt:lpstr>
      <vt:lpstr>MEDICATIONactive_ingredients3.value</vt:lpstr>
      <vt:lpstr>MEDICATIONage_range_description1.value</vt:lpstr>
      <vt:lpstr>MEDICATIONallergen_information1.value</vt:lpstr>
      <vt:lpstr>MEDICATIONallergen_information2.value</vt:lpstr>
      <vt:lpstr>MEDICATIONallergen_information3.value</vt:lpstr>
      <vt:lpstr>MEDICATIONallergen_information4.value</vt:lpstr>
      <vt:lpstr>MEDICATIONallergen_information5.value</vt:lpstr>
      <vt:lpstr>MEDICATIONbatteries_included1.value</vt:lpstr>
      <vt:lpstr>MEDICATIONbatteries_required1.value</vt:lpstr>
      <vt:lpstr>MEDICATIONbattery1.cell_composition1.value</vt:lpstr>
      <vt:lpstr>MEDICATIONbattery1.weight1.unit</vt:lpstr>
      <vt:lpstr>MEDICATIONbrand1.value</vt:lpstr>
      <vt:lpstr>MEDICATIONcan_ship_in_original_container1.value</vt:lpstr>
      <vt:lpstr>MEDICATIONcasepack_ordering_id1.type</vt:lpstr>
      <vt:lpstr>MEDICATIONchild_parent_sku_relationship1.child_relationship_type</vt:lpstr>
      <vt:lpstr>MEDICATIONcompliance_media1.content_language</vt:lpstr>
      <vt:lpstr>MEDICATIONcompliance_media1.content_type</vt:lpstr>
      <vt:lpstr>MEDICATIONcontainer1.type1.value</vt:lpstr>
      <vt:lpstr>MEDICATIONcontains_liquid_contents1.value</vt:lpstr>
      <vt:lpstr>MEDICATIONcost_price1.currency</vt:lpstr>
      <vt:lpstr>MEDICATIONcountry_of_origin1.value</vt:lpstr>
      <vt:lpstr>MEDICATIONdosage_form1.value</vt:lpstr>
      <vt:lpstr>MEDICATIONdose_release_method1.value</vt:lpstr>
      <vt:lpstr>MEDICATIONec_medical_device_sales_channel1.value</vt:lpstr>
      <vt:lpstr>MEDICATIONepr_product_packaging1.granular_materials1.weight.unit</vt:lpstr>
      <vt:lpstr>MEDICATIONepr_product_packaging1.granular_materials2.weight.unit</vt:lpstr>
      <vt:lpstr>MEDICATIONepr_product_packaging1.granular_materials3.weight.unit</vt:lpstr>
      <vt:lpstr>MEDICATIONepr_product_packaging1.granular_materials4.weight.unit</vt:lpstr>
      <vt:lpstr>MEDICATIONepr_product_packaging1.main_material</vt:lpstr>
      <vt:lpstr>MEDICATIONepr_product_packaging1.main_material.Carta.epr_product_packaging1.granular_materials1.granular_material</vt:lpstr>
      <vt:lpstr>MEDICATIONepr_product_packaging1.main_material.Carta.epr_product_packaging1.granular_materials2.granular_material</vt:lpstr>
      <vt:lpstr>MEDICATIONepr_product_packaging1.main_material.Carta.epr_product_packaging1.granular_materials3.granular_material</vt:lpstr>
      <vt:lpstr>MEDICATIONepr_product_packaging1.main_material.Carta.epr_product_packaging1.granular_materials4.granular_material</vt:lpstr>
      <vt:lpstr>MEDICATIONepr_product_packaging1.main_material.Ceramica.epr_product_packaging1.granular_materials1.granular_material</vt:lpstr>
      <vt:lpstr>MEDICATIONepr_product_packaging1.main_material.Ceramica.epr_product_packaging1.granular_materials2.granular_material</vt:lpstr>
      <vt:lpstr>MEDICATIONepr_product_packaging1.main_material.Ceramica.epr_product_packaging1.granular_materials3.granular_material</vt:lpstr>
      <vt:lpstr>MEDICATIONepr_product_packaging1.main_material.Ceramica.epr_product_packaging1.granular_materials4.granular_material</vt:lpstr>
      <vt:lpstr>MEDICATIONepr_product_packaging1.main_material.Legno.epr_product_packaging1.granular_materials1.granular_material</vt:lpstr>
      <vt:lpstr>MEDICATIONepr_product_packaging1.main_material.Legno.epr_product_packaging1.granular_materials2.granular_material</vt:lpstr>
      <vt:lpstr>MEDICATIONepr_product_packaging1.main_material.Legno.epr_product_packaging1.granular_materials3.granular_material</vt:lpstr>
      <vt:lpstr>MEDICATIONepr_product_packaging1.main_material.Legno.epr_product_packaging1.granular_materials4.granular_material</vt:lpstr>
      <vt:lpstr>MEDICATIONepr_product_packaging1.main_material.Metallo.epr_product_packaging1.granular_materials1.granular_material</vt:lpstr>
      <vt:lpstr>MEDICATIONepr_product_packaging1.main_material.Metallo.epr_product_packaging1.granular_materials2.granular_material</vt:lpstr>
      <vt:lpstr>MEDICATIONepr_product_packaging1.main_material.Metallo.epr_product_packaging1.granular_materials3.granular_material</vt:lpstr>
      <vt:lpstr>MEDICATIONepr_product_packaging1.main_material.Metallo.epr_product_packaging1.granular_materials4.granular_material</vt:lpstr>
      <vt:lpstr>MEDICATIONepr_product_packaging1.main_material.Plastica.epr_product_packaging1.granular_materials1.granular_material</vt:lpstr>
      <vt:lpstr>MEDICATIONepr_product_packaging1.main_material.Plastica.epr_product_packaging1.granular_materials2.granular_material</vt:lpstr>
      <vt:lpstr>MEDICATIONepr_product_packaging1.main_material.Plastica.epr_product_packaging1.granular_materials3.granular_material</vt:lpstr>
      <vt:lpstr>MEDICATIONepr_product_packaging1.main_material.Plastica.epr_product_packaging1.granular_materials4.granular_material</vt:lpstr>
      <vt:lpstr>MEDICATIONepr_product_packaging1.main_material.Tessile.epr_product_packaging1.granular_materials1.granular_material</vt:lpstr>
      <vt:lpstr>MEDICATIONepr_product_packaging1.main_material.Tessile.epr_product_packaging1.granular_materials2.granular_material</vt:lpstr>
      <vt:lpstr>MEDICATIONepr_product_packaging1.main_material.Tessile.epr_product_packaging1.granular_materials3.granular_material</vt:lpstr>
      <vt:lpstr>MEDICATIONepr_product_packaging1.main_material.Tessile.epr_product_packaging1.granular_materials4.granular_material</vt:lpstr>
      <vt:lpstr>MEDICATIONepr_product_packaging1.main_material.Vetro.epr_product_packaging1.granular_materials1.granular_material</vt:lpstr>
      <vt:lpstr>MEDICATIONepr_product_packaging1.main_material.Vetro.epr_product_packaging1.granular_materials2.granular_material</vt:lpstr>
      <vt:lpstr>MEDICATIONepr_product_packaging1.main_material.Vetro.epr_product_packaging1.granular_materials3.granular_material</vt:lpstr>
      <vt:lpstr>MEDICATIONepr_product_packaging1.main_material.Vetro.epr_product_packaging1.granular_materials4.granular_material</vt:lpstr>
      <vt:lpstr>MEDICATIONepr_product_packaging2.granular_materials1.weight.unit</vt:lpstr>
      <vt:lpstr>MEDICATIONepr_product_packaging2.granular_materials2.weight.unit</vt:lpstr>
      <vt:lpstr>MEDICATIONepr_product_packaging2.granular_materials3.weight.unit</vt:lpstr>
      <vt:lpstr>MEDICATIONepr_product_packaging2.granular_materials4.weight.unit</vt:lpstr>
      <vt:lpstr>MEDICATIONepr_product_packaging2.main_material</vt:lpstr>
      <vt:lpstr>MEDICATIONepr_product_packaging2.main_material.Carta.epr_product_packaging2.granular_materials1.granular_material</vt:lpstr>
      <vt:lpstr>MEDICATIONepr_product_packaging2.main_material.Carta.epr_product_packaging2.granular_materials2.granular_material</vt:lpstr>
      <vt:lpstr>MEDICATIONepr_product_packaging2.main_material.Carta.epr_product_packaging2.granular_materials3.granular_material</vt:lpstr>
      <vt:lpstr>MEDICATIONepr_product_packaging2.main_material.Carta.epr_product_packaging2.granular_materials4.granular_material</vt:lpstr>
      <vt:lpstr>MEDICATIONepr_product_packaging2.main_material.Ceramica.epr_product_packaging2.granular_materials1.granular_material</vt:lpstr>
      <vt:lpstr>MEDICATIONepr_product_packaging2.main_material.Ceramica.epr_product_packaging2.granular_materials2.granular_material</vt:lpstr>
      <vt:lpstr>MEDICATIONepr_product_packaging2.main_material.Ceramica.epr_product_packaging2.granular_materials3.granular_material</vt:lpstr>
      <vt:lpstr>MEDICATIONepr_product_packaging2.main_material.Ceramica.epr_product_packaging2.granular_materials4.granular_material</vt:lpstr>
      <vt:lpstr>MEDICATIONepr_product_packaging2.main_material.Legno.epr_product_packaging2.granular_materials1.granular_material</vt:lpstr>
      <vt:lpstr>MEDICATIONepr_product_packaging2.main_material.Legno.epr_product_packaging2.granular_materials2.granular_material</vt:lpstr>
      <vt:lpstr>MEDICATIONepr_product_packaging2.main_material.Legno.epr_product_packaging2.granular_materials3.granular_material</vt:lpstr>
      <vt:lpstr>MEDICATIONepr_product_packaging2.main_material.Legno.epr_product_packaging2.granular_materials4.granular_material</vt:lpstr>
      <vt:lpstr>MEDICATIONepr_product_packaging2.main_material.Metallo.epr_product_packaging2.granular_materials1.granular_material</vt:lpstr>
      <vt:lpstr>MEDICATIONepr_product_packaging2.main_material.Metallo.epr_product_packaging2.granular_materials2.granular_material</vt:lpstr>
      <vt:lpstr>MEDICATIONepr_product_packaging2.main_material.Metallo.epr_product_packaging2.granular_materials3.granular_material</vt:lpstr>
      <vt:lpstr>MEDICATIONepr_product_packaging2.main_material.Metallo.epr_product_packaging2.granular_materials4.granular_material</vt:lpstr>
      <vt:lpstr>MEDICATIONepr_product_packaging2.main_material.Plastica.epr_product_packaging2.granular_materials1.granular_material</vt:lpstr>
      <vt:lpstr>MEDICATIONepr_product_packaging2.main_material.Plastica.epr_product_packaging2.granular_materials2.granular_material</vt:lpstr>
      <vt:lpstr>MEDICATIONepr_product_packaging2.main_material.Plastica.epr_product_packaging2.granular_materials3.granular_material</vt:lpstr>
      <vt:lpstr>MEDICATIONepr_product_packaging2.main_material.Plastica.epr_product_packaging2.granular_materials4.granular_material</vt:lpstr>
      <vt:lpstr>MEDICATIONepr_product_packaging2.main_material.Tessile.epr_product_packaging2.granular_materials1.granular_material</vt:lpstr>
      <vt:lpstr>MEDICATIONepr_product_packaging2.main_material.Tessile.epr_product_packaging2.granular_materials2.granular_material</vt:lpstr>
      <vt:lpstr>MEDICATIONepr_product_packaging2.main_material.Tessile.epr_product_packaging2.granular_materials3.granular_material</vt:lpstr>
      <vt:lpstr>MEDICATIONepr_product_packaging2.main_material.Tessile.epr_product_packaging2.granular_materials4.granular_material</vt:lpstr>
      <vt:lpstr>MEDICATIONepr_product_packaging2.main_material.Vetro.epr_product_packaging2.granular_materials1.granular_material</vt:lpstr>
      <vt:lpstr>MEDICATIONepr_product_packaging2.main_material.Vetro.epr_product_packaging2.granular_materials2.granular_material</vt:lpstr>
      <vt:lpstr>MEDICATIONepr_product_packaging2.main_material.Vetro.epr_product_packaging2.granular_materials3.granular_material</vt:lpstr>
      <vt:lpstr>MEDICATIONepr_product_packaging2.main_material.Vetro.epr_product_packaging2.granular_materials4.granular_material</vt:lpstr>
      <vt:lpstr>MEDICATIONexternal_product_id1.type</vt:lpstr>
      <vt:lpstr>MEDICATIONfc_shelf_life1.unit</vt:lpstr>
      <vt:lpstr>MEDICATIONflavor1.value</vt:lpstr>
      <vt:lpstr>MEDICATIONghs_chemical_h_code1.value</vt:lpstr>
      <vt:lpstr>MEDICATIONghs_chemical_h_code2.value</vt:lpstr>
      <vt:lpstr>MEDICATIONghs_chemical_h_code3.value</vt:lpstr>
      <vt:lpstr>MEDICATIONghs_chemical_h_code4.value</vt:lpstr>
      <vt:lpstr>MEDICATIONghs_chemical_h_code5.value</vt:lpstr>
      <vt:lpstr>MEDICATIONghs1.classification1.class</vt:lpstr>
      <vt:lpstr>MEDICATIONghs1.classification2.class</vt:lpstr>
      <vt:lpstr>MEDICATIONghs1.classification3.class</vt:lpstr>
      <vt:lpstr>MEDICATIONghs1.classification4.class</vt:lpstr>
      <vt:lpstr>MEDICATIONghs1.classification5.class</vt:lpstr>
      <vt:lpstr>MEDICATIONgpsr_safety_attestation1.value</vt:lpstr>
      <vt:lpstr>MEDICATIONgtin_exemption_reason1.value</vt:lpstr>
      <vt:lpstr>MEDICATIONhas_less_than_30_percent_state_of_charge1.value</vt:lpstr>
      <vt:lpstr>MEDICATIONhazmat1.aspect</vt:lpstr>
      <vt:lpstr>MEDICATIONis_expiration_dated_product1.value</vt:lpstr>
      <vt:lpstr>MEDICATIONis_heat_sensitive1.value</vt:lpstr>
      <vt:lpstr>MEDICATIONis_liquid_double_sealed1.value</vt:lpstr>
      <vt:lpstr>MEDICATIONis_this_product_subject_to_buyer_age_restrictions1.value</vt:lpstr>
      <vt:lpstr>MEDICATIONis_trade_item_orderable_unit1.value</vt:lpstr>
      <vt:lpstr>MEDICATIONitem_dimensions1.height.unit</vt:lpstr>
      <vt:lpstr>MEDICATIONitem_dimensions1.length.unit</vt:lpstr>
      <vt:lpstr>MEDICATIONitem_dimensions1.width.unit</vt:lpstr>
      <vt:lpstr>MEDICATIONitem_display_weight1.unit</vt:lpstr>
      <vt:lpstr>MEDICATIONitem_form.value.Aceite.unit_count1.type.value</vt:lpstr>
      <vt:lpstr>MEDICATIONitem_form.value.Adesivo.unit_count1.type.value</vt:lpstr>
      <vt:lpstr>MEDICATIONitem_form.value.aerosol.unit_count1.type.value</vt:lpstr>
      <vt:lpstr>MEDICATIONitem_form.value.Aérosol.unit_count1.type.value</vt:lpstr>
      <vt:lpstr>MEDICATIONitem_form.value.Aerossol.unit_count1.type.value</vt:lpstr>
      <vt:lpstr>MEDICATIONitem_form.value.Aerozol.unit_count1.type.value</vt:lpstr>
      <vt:lpstr>MEDICATIONitem_form.value.Aflangtablet.unit_count1.type.value</vt:lpstr>
      <vt:lpstr>MEDICATIONitem_form.value.AlmofadaMedicamentosa.unit_count1.type.value</vt:lpstr>
      <vt:lpstr>MEDICATIONitem_form.value.Almohadilla.unit_count1.type.value</vt:lpstr>
      <vt:lpstr>MEDICATIONitem_form.value.balm.unit_count1.type.value</vt:lpstr>
      <vt:lpstr>MEDICATIONitem_form.value.Balsam.unit_count1.type.value</vt:lpstr>
      <vt:lpstr>MEDICATIONitem_form.value.Balsamo.unit_count1.type.value</vt:lpstr>
      <vt:lpstr>MEDICATIONitem_form.value.Bálsamo.unit_count1.type.value</vt:lpstr>
      <vt:lpstr>MEDICATIONitem_form.value.Balsem.unit_count1.type.value</vt:lpstr>
      <vt:lpstr>MEDICATIONitem_form.value.Balzám.unit_count1.type.value</vt:lpstr>
      <vt:lpstr>MEDICATIONitem_form.value.Band.unit_count1.type.value</vt:lpstr>
      <vt:lpstr>MEDICATIONitem_form.value.Bånd.unit_count1.type.value</vt:lpstr>
      <vt:lpstr>MEDICATIONitem_form.value.Banda.unit_count1.type.value</vt:lpstr>
      <vt:lpstr>MEDICATIONitem_form.value.Bande.unit_count1.type.value</vt:lpstr>
      <vt:lpstr>MEDICATIONitem_form.value.Bant.unit_count1.type.value</vt:lpstr>
      <vt:lpstr>MEDICATIONitem_form.value.Bantalan.unit_count1.type.value</vt:lpstr>
      <vt:lpstr>MEDICATIONitem_form.value.bar.unit_count1.type.value</vt:lpstr>
      <vt:lpstr>MEDICATIONitem_form.value.Barra.unit_count1.type.value</vt:lpstr>
      <vt:lpstr>MEDICATIONitem_form.value.Barre.unit_count1.type.value</vt:lpstr>
      <vt:lpstr>MEDICATIONitem_form.value.Barrita.unit_count1.type.value</vt:lpstr>
      <vt:lpstr>MEDICATIONitem_form.value.Batangan.unit_count1.type.value</vt:lpstr>
      <vt:lpstr>MEDICATIONitem_form.value.Baton.unit_count1.type.value</vt:lpstr>
      <vt:lpstr>MEDICATIONitem_form.value.Baume.unit_count1.type.value</vt:lpstr>
      <vt:lpstr>MEDICATIONitem_form.value.BentukTetes.unit_count1.type.value</vt:lpstr>
      <vt:lpstr>MEDICATIONitem_form.value.Bergetah.unit_count1.type.value</vt:lpstr>
      <vt:lpstr>MEDICATIONitem_form.value.Bracciale.unit_count1.type.value</vt:lpstr>
      <vt:lpstr>MEDICATIONitem_form.value.Bubuk.unit_count1.type.value</vt:lpstr>
      <vt:lpstr>MEDICATIONitem_form.value.Caplet.unit_count1.type.value</vt:lpstr>
      <vt:lpstr>MEDICATIONitem_form.value.Capleta.unit_count1.type.value</vt:lpstr>
      <vt:lpstr>MEDICATIONitem_form.value.Capsula.unit_count1.type.value</vt:lpstr>
      <vt:lpstr>MEDICATIONitem_form.value.Cápsula.unit_count1.type.value</vt:lpstr>
      <vt:lpstr>MEDICATIONitem_form.value.Cápsulablanda.unit_count1.type.value</vt:lpstr>
      <vt:lpstr>MEDICATIONitem_form.value.CápsulaMole.unit_count1.type.value</vt:lpstr>
      <vt:lpstr>MEDICATIONitem_form.value.capsule.unit_count1.type.value</vt:lpstr>
      <vt:lpstr>MEDICATIONitem_form.value.Capsulemolle.unit_count1.type.value</vt:lpstr>
      <vt:lpstr>MEDICATIONitem_form.value.Capsules.unit_count1.type.value</vt:lpstr>
      <vt:lpstr>MEDICATIONitem_form.value.Cerotto.unit_count1.type.value</vt:lpstr>
      <vt:lpstr>MEDICATIONitem_form.value.Chusteczka.unit_count1.type.value</vt:lpstr>
      <vt:lpstr>MEDICATIONitem_form.value.Compressa.unit_count1.type.value</vt:lpstr>
      <vt:lpstr>MEDICATIONitem_form.value.Compresse.unit_count1.type.value</vt:lpstr>
      <vt:lpstr>MEDICATIONitem_form.value.Comprimé.unit_count1.type.value</vt:lpstr>
      <vt:lpstr>MEDICATIONitem_form.value.Compriméenrobé.unit_count1.type.value</vt:lpstr>
      <vt:lpstr>MEDICATIONitem_form.value.Comprimido.unit_count1.type.value</vt:lpstr>
      <vt:lpstr>MEDICATIONitem_form.value.ComprimidoOblongo.unit_count1.type.value</vt:lpstr>
      <vt:lpstr>MEDICATIONitem_form.value.Comprimidorevestido.unit_count1.type.value</vt:lpstr>
      <vt:lpstr>MEDICATIONitem_form.value.Cream.unit_count1.type.value</vt:lpstr>
      <vt:lpstr>MEDICATIONitem_form.value.Crema.unit_count1.type.value</vt:lpstr>
      <vt:lpstr>MEDICATIONitem_form.value.Creme.unit_count1.type.value</vt:lpstr>
      <vt:lpstr>MEDICATIONitem_form.value.Crème.unit_count1.type.value</vt:lpstr>
      <vt:lpstr>MEDICATIONitem_form.value.Damla.unit_count1.type.value</vt:lpstr>
      <vt:lpstr>MEDICATIONitem_form.value.Dischetto.unit_count1.type.value</vt:lpstr>
      <vt:lpstr>MEDICATIONitem_form.value.Doekje.unit_count1.type.value</vt:lpstr>
      <vt:lpstr>MEDICATIONitem_form.value.Dråber.unit_count1.type.value</vt:lpstr>
      <vt:lpstr>MEDICATIONitem_form.value.drop.unit_count1.type.value</vt:lpstr>
      <vt:lpstr>MEDICATIONitem_form.value.Droppar.unit_count1.type.value</vt:lpstr>
      <vt:lpstr>MEDICATIONitem_form.value.Druppel.unit_count1.type.value</vt:lpstr>
      <vt:lpstr>MEDICATIONitem_form.value.Écume.unit_count1.type.value</vt:lpstr>
      <vt:lpstr>MEDICATIONitem_form.value.Emulsja.unit_count1.type.value</vt:lpstr>
      <vt:lpstr>MEDICATIONitem_form.value.Espuma.unit_count1.type.value</vt:lpstr>
      <vt:lpstr>MEDICATIONitem_form.value.Faixa.unit_count1.type.value</vt:lpstr>
      <vt:lpstr>MEDICATIONitem_form.value.Feuchttücher.unit_count1.type.value</vt:lpstr>
      <vt:lpstr>MEDICATIONitem_form.value.Filmdrageradtablett.unit_count1.type.value</vt:lpstr>
      <vt:lpstr>MEDICATIONitem_form.value.foam.unit_count1.type.value</vt:lpstr>
      <vt:lpstr>MEDICATIONitem_form.value.gel.unit_count1.type.value</vt:lpstr>
      <vt:lpstr>MEDICATIONitem_form.value.Gelang.unit_count1.type.value</vt:lpstr>
      <vt:lpstr>MEDICATIONitem_form.value.Gelmou.unit_count1.type.value</vt:lpstr>
      <vt:lpstr>MEDICATIONitem_form.value.Gélule.unit_count1.type.value</vt:lpstr>
      <vt:lpstr>MEDICATIONitem_form.value.Goccia.unit_count1.type.value</vt:lpstr>
      <vt:lpstr>MEDICATIONitem_form.value.Gom.unit_count1.type.value</vt:lpstr>
      <vt:lpstr>MEDICATIONitem_form.value.Goma.unit_count1.type.value</vt:lpstr>
      <vt:lpstr>MEDICATIONitem_form.value.Gominola.unit_count1.type.value</vt:lpstr>
      <vt:lpstr>MEDICATIONitem_form.value.Gomita.unit_count1.type.value</vt:lpstr>
      <vt:lpstr>MEDICATIONitem_form.value.Gommeux.unit_count1.type.value</vt:lpstr>
      <vt:lpstr>MEDICATIONitem_form.value.Gota.unit_count1.type.value</vt:lpstr>
      <vt:lpstr>MEDICATIONitem_form.value.Goutte.unit_count1.type.value</vt:lpstr>
      <vt:lpstr>MEDICATIONitem_form.value.Gummi.unit_count1.type.value</vt:lpstr>
      <vt:lpstr>MEDICATIONitem_form.value.gummy.unit_count1.type.value</vt:lpstr>
      <vt:lpstr>MEDICATIONitem_form.value.Huile.unit_count1.type.value</vt:lpstr>
      <vt:lpstr>MEDICATIONitem_form.value.Jarabe.unit_count1.type.value</vt:lpstr>
      <vt:lpstr>MEDICATIONitem_form.value.Jel.unit_count1.type.value</vt:lpstr>
      <vt:lpstr>MEDICATIONitem_form.value.Kalıp.unit_count1.type.value</vt:lpstr>
      <vt:lpstr>MEDICATIONitem_form.value.Kapky.unit_count1.type.value</vt:lpstr>
      <vt:lpstr>MEDICATIONitem_form.value.Kaplet.unit_count1.type.value</vt:lpstr>
      <vt:lpstr>MEDICATIONitem_form.value.Kapletka.unit_count1.type.value</vt:lpstr>
      <vt:lpstr>MEDICATIONitem_form.value.Kapsel.unit_count1.type.value</vt:lpstr>
      <vt:lpstr>MEDICATIONitem_form.value.Kapseln.unit_count1.type.value</vt:lpstr>
      <vt:lpstr>MEDICATIONitem_form.value.Kapsle.unit_count1.type.value</vt:lpstr>
      <vt:lpstr>MEDICATIONitem_form.value.Kapsul.unit_count1.type.value</vt:lpstr>
      <vt:lpstr>MEDICATIONitem_form.value.Kapsül.unit_count1.type.value</vt:lpstr>
      <vt:lpstr>MEDICATIONitem_form.value.Kapsułka.unit_count1.type.value</vt:lpstr>
      <vt:lpstr>MEDICATIONitem_form.value.Kapsułkażelowa.unit_count1.type.value</vt:lpstr>
      <vt:lpstr>MEDICATIONitem_form.value.KapsülŞeklindeTablet.unit_count1.type.value</vt:lpstr>
      <vt:lpstr>MEDICATIONitem_form.value.Köpük.unit_count1.type.value</vt:lpstr>
      <vt:lpstr>MEDICATIONitem_form.value.Kräm.unit_count1.type.value</vt:lpstr>
      <vt:lpstr>MEDICATIONitem_form.value.Krem.unit_count1.type.value</vt:lpstr>
      <vt:lpstr>MEDICATIONitem_form.value.Krém.unit_count1.type.value</vt:lpstr>
      <vt:lpstr>MEDICATIONitem_form.value.Krim.unit_count1.type.value</vt:lpstr>
      <vt:lpstr>MEDICATIONitem_form.value.Krople.unit_count1.type.value</vt:lpstr>
      <vt:lpstr>MEDICATIONitem_form.value.Lenço.unit_count1.type.value</vt:lpstr>
      <vt:lpstr>MEDICATIONitem_form.value.Lingette.unit_count1.type.value</vt:lpstr>
      <vt:lpstr>MEDICATIONitem_form.value.Loção.unit_count1.type.value</vt:lpstr>
      <vt:lpstr>MEDICATIONitem_form.value.Loción.unit_count1.type.value</vt:lpstr>
      <vt:lpstr>MEDICATIONitem_form.value.Losion.unit_count1.type.value</vt:lpstr>
      <vt:lpstr>MEDICATIONitem_form.value.Losyon.unit_count1.type.value</vt:lpstr>
      <vt:lpstr>MEDICATIONitem_form.value.lotion.unit_count1.type.value</vt:lpstr>
      <vt:lpstr>MEDICATIONitem_form.value.Lozione.unit_count1.type.value</vt:lpstr>
      <vt:lpstr>MEDICATIONitem_form.value.Mendil.unit_count1.type.value</vt:lpstr>
      <vt:lpstr>MEDICATIONitem_form.value.Minyak.unit_count1.type.value</vt:lpstr>
      <vt:lpstr>MEDICATIONitem_form.value.Mléko.unit_count1.type.value</vt:lpstr>
      <vt:lpstr>MEDICATIONitem_form.value.Mousse.unit_count1.type.value</vt:lpstr>
      <vt:lpstr>MEDICATIONitem_form.value.Náplast.unit_count1.type.value</vt:lpstr>
      <vt:lpstr>MEDICATIONitem_form.value.Nebulizzatore.unit_count1.type.value</vt:lpstr>
      <vt:lpstr>MEDICATIONitem_form.value.oil.unit_count1.type.value</vt:lpstr>
      <vt:lpstr>MEDICATIONitem_form.value.Öl.unit_count1.type.value</vt:lpstr>
      <vt:lpstr>MEDICATIONitem_form.value.Olej.unit_count1.type.value</vt:lpstr>
      <vt:lpstr>MEDICATIONitem_form.value.Óleo.unit_count1.type.value</vt:lpstr>
      <vt:lpstr>MEDICATIONitem_form.value.Olie.unit_count1.type.value</vt:lpstr>
      <vt:lpstr>MEDICATIONitem_form.value.Olio.unit_count1.type.value</vt:lpstr>
      <vt:lpstr>MEDICATIONitem_form.value.Olja.unit_count1.type.value</vt:lpstr>
      <vt:lpstr>MEDICATIONitem_form.value.Opaska.unit_count1.type.value</vt:lpstr>
      <vt:lpstr>MEDICATIONitem_form.value.pad.unit_count1.type.value</vt:lpstr>
      <vt:lpstr>MEDICATIONitem_form.value.Parche.unit_count1.type.value</vt:lpstr>
      <vt:lpstr>MEDICATIONitem_form.value.Pás.unit_count1.type.value</vt:lpstr>
      <vt:lpstr>MEDICATIONitem_form.value.Pastigliagommosa.unit_count1.type.value</vt:lpstr>
      <vt:lpstr>MEDICATIONitem_form.value.Pastilles.unit_count1.type.value</vt:lpstr>
      <vt:lpstr>MEDICATIONitem_form.value.patch.unit_count1.type.value</vt:lpstr>
      <vt:lpstr>MEDICATIONitem_form.value.Ped.unit_count1.type.value</vt:lpstr>
      <vt:lpstr>MEDICATIONitem_form.value.Pěna.unit_count1.type.value</vt:lpstr>
      <vt:lpstr>MEDICATIONitem_form.value.Pianka.unit_count1.type.value</vt:lpstr>
      <vt:lpstr>MEDICATIONitem_form.value.Pilulka.unit_count1.type.value</vt:lpstr>
      <vt:lpstr>MEDICATIONitem_form.value.Plaster.unit_count1.type.value</vt:lpstr>
      <vt:lpstr>MEDICATIONitem_form.value.Plåster.unit_count1.type.value</vt:lpstr>
      <vt:lpstr>MEDICATIONitem_form.value.Płatekkosmetyczny.unit_count1.type.value</vt:lpstr>
      <vt:lpstr>MEDICATIONitem_form.value.Pleister.unit_count1.type.value</vt:lpstr>
      <vt:lpstr>MEDICATIONitem_form.value.Pó.unit_count1.type.value</vt:lpstr>
      <vt:lpstr>MEDICATIONitem_form.value.Poeder.unit_count1.type.value</vt:lpstr>
      <vt:lpstr>MEDICATIONitem_form.value.Polštářek.unit_count1.type.value</vt:lpstr>
      <vt:lpstr>MEDICATIONitem_form.value.Polster.unit_count1.type.value</vt:lpstr>
      <vt:lpstr>MEDICATIONitem_form.value.Polvere.unit_count1.type.value</vt:lpstr>
      <vt:lpstr>MEDICATIONitem_form.value.Polvo.unit_count1.type.value</vt:lpstr>
      <vt:lpstr>MEDICATIONitem_form.value.Poudre.unit_count1.type.value</vt:lpstr>
      <vt:lpstr>MEDICATIONitem_form.value.powder.unit_count1.type.value</vt:lpstr>
      <vt:lpstr>MEDICATIONitem_form.value.Prášek.unit_count1.type.value</vt:lpstr>
      <vt:lpstr>MEDICATIONitem_form.value.Proszek.unit_count1.type.value</vt:lpstr>
      <vt:lpstr>MEDICATIONitem_form.value.Pude.unit_count1.type.value</vt:lpstr>
      <vt:lpstr>MEDICATIONitem_form.value.Pulver.unit_count1.type.value</vt:lpstr>
      <vt:lpstr>MEDICATIONitem_form.value.Riegel.unit_count1.type.value</vt:lpstr>
      <vt:lpstr>MEDICATIONitem_form.value.Sakızlı.unit_count1.type.value</vt:lpstr>
      <vt:lpstr>MEDICATIONitem_form.value.Salvietta.unit_count1.type.value</vt:lpstr>
      <vt:lpstr>MEDICATIONitem_form.value.Schaum.unit_count1.type.value</vt:lpstr>
      <vt:lpstr>MEDICATIONitem_form.value.Schiuma.unit_count1.type.value</vt:lpstr>
      <vt:lpstr>MEDICATIONitem_form.value.Schuim.unit_count1.type.value</vt:lpstr>
      <vt:lpstr>MEDICATIONitem_form.value.Sciroppo.unit_count1.type.value</vt:lpstr>
      <vt:lpstr>MEDICATIONitem_form.value.Serviet.unit_count1.type.value</vt:lpstr>
      <vt:lpstr>MEDICATIONitem_form.value.Sirap.unit_count1.type.value</vt:lpstr>
      <vt:lpstr>MEDICATIONitem_form.value.Siroop.unit_count1.type.value</vt:lpstr>
      <vt:lpstr>MEDICATIONitem_form.value.Sirop.unit_count1.type.value</vt:lpstr>
      <vt:lpstr>MEDICATIONitem_form.value.Sirup.unit_count1.type.value</vt:lpstr>
      <vt:lpstr>MEDICATIONitem_form.value.Skum.unit_count1.type.value</vt:lpstr>
      <vt:lpstr>MEDICATIONitem_form.value.softgel.unit_count1.type.value</vt:lpstr>
      <vt:lpstr>MEDICATIONitem_form.value.Softjel.unit_count1.type.value</vt:lpstr>
      <vt:lpstr>MEDICATIONitem_form.value.Staaf.unit_count1.type.value</vt:lpstr>
      <vt:lpstr>MEDICATIONitem_form.value.Stang.unit_count1.type.value</vt:lpstr>
      <vt:lpstr>MEDICATIONitem_form.value.Şurup.unit_count1.type.value</vt:lpstr>
      <vt:lpstr>MEDICATIONitem_form.value.Syrop.unit_count1.type.value</vt:lpstr>
      <vt:lpstr>MEDICATIONitem_form.value.Syrup.unit_count1.type.value</vt:lpstr>
      <vt:lpstr>MEDICATIONitem_form.value.tablet.unit_count1.type.value</vt:lpstr>
      <vt:lpstr>MEDICATIONitem_form.value.Tableta.unit_count1.type.value</vt:lpstr>
      <vt:lpstr>MEDICATIONitem_form.value.Tabletka.unit_count1.type.value</vt:lpstr>
      <vt:lpstr>MEDICATIONitem_form.value.Tablett.unit_count1.type.value</vt:lpstr>
      <vt:lpstr>MEDICATIONitem_form.value.Tablette.unit_count1.type.value</vt:lpstr>
      <vt:lpstr>MEDICATIONitem_form.value.Tampon.unit_count1.type.value</vt:lpstr>
      <vt:lpstr>MEDICATIONitem_form.value.Timbre.unit_count1.type.value</vt:lpstr>
      <vt:lpstr>MEDICATIONitem_form.value.Tisu.unit_count1.type.value</vt:lpstr>
      <vt:lpstr>MEDICATIONitem_form.value.Toalhita.unit_count1.type.value</vt:lpstr>
      <vt:lpstr>MEDICATIONitem_form.value.Toallita.unit_count1.type.value</vt:lpstr>
      <vt:lpstr>MEDICATIONitem_form.value.Toz.unit_count1.type.value</vt:lpstr>
      <vt:lpstr>MEDICATIONitem_form.value.Tropfen.unit_count1.type.value</vt:lpstr>
      <vt:lpstr>MEDICATIONitem_form.value.Tyčinka.unit_count1.type.value</vt:lpstr>
      <vt:lpstr>MEDICATIONitem_form.value.Ubrousek.unit_count1.type.value</vt:lpstr>
      <vt:lpstr>MEDICATIONitem_form.value.Våtservett.unit_count1.type.value</vt:lpstr>
      <vt:lpstr>MEDICATIONitem_form.value.Vingummi.unit_count1.type.value</vt:lpstr>
      <vt:lpstr>MEDICATIONitem_form.value.Weichgelatinekapsel.unit_count1.type.value</vt:lpstr>
      <vt:lpstr>MEDICATIONitem_form.value.Wipe.unit_count1.type.value</vt:lpstr>
      <vt:lpstr>MEDICATIONitem_form.value.Xarope.unit_count1.type.value</vt:lpstr>
      <vt:lpstr>MEDICATIONitem_form.value.Yağ.unit_count1.type.value</vt:lpstr>
      <vt:lpstr>MEDICATIONitem_form.value.YaraBandı.unit_count1.type.value</vt:lpstr>
      <vt:lpstr>MEDICATIONitem_form.value.Żel.unit_count1.type.value</vt:lpstr>
      <vt:lpstr>MEDICATIONitem_form.value.Želatina.unit_count1.type.value</vt:lpstr>
      <vt:lpstr>MEDICATIONitem_form.value.Żelka.unit_count1.type.value</vt:lpstr>
      <vt:lpstr>MEDICATIONitem_form.value.エアゾール.unit_count1.type.value</vt:lpstr>
      <vt:lpstr>MEDICATIONitem_form.value.オイル.unit_count1.type.value</vt:lpstr>
      <vt:lpstr>MEDICATIONitem_form.value.カプセル.unit_count1.type.value</vt:lpstr>
      <vt:lpstr>MEDICATIONitem_form.value.カプレット.unit_count1.type.value</vt:lpstr>
      <vt:lpstr>MEDICATIONitem_form.value.グミ.unit_count1.type.value</vt:lpstr>
      <vt:lpstr>MEDICATIONitem_form.value.クリーム.unit_count1.type.value</vt:lpstr>
      <vt:lpstr>MEDICATIONitem_form.value.ジェル.unit_count1.type.value</vt:lpstr>
      <vt:lpstr>MEDICATIONitem_form.value.シロップ.unit_count1.type.value</vt:lpstr>
      <vt:lpstr>MEDICATIONitem_form.value.ソフトジェル.unit_count1.type.value</vt:lpstr>
      <vt:lpstr>MEDICATIONitem_form.value.タブレット.unit_count1.type.value</vt:lpstr>
      <vt:lpstr>MEDICATIONitem_form.value.ドロップ.unit_count1.type.value</vt:lpstr>
      <vt:lpstr>MEDICATIONitem_form.value.バー.unit_count1.type.value</vt:lpstr>
      <vt:lpstr>MEDICATIONitem_form.value.バーム.unit_count1.type.value</vt:lpstr>
      <vt:lpstr>MEDICATIONitem_form.value.パッチ.unit_count1.type.value</vt:lpstr>
      <vt:lpstr>MEDICATIONitem_form.value.パッド.unit_count1.type.value</vt:lpstr>
      <vt:lpstr>MEDICATIONitem_form.value.バンド.unit_count1.type.value</vt:lpstr>
      <vt:lpstr>MEDICATIONitem_form.value.フォーム.unit_count1.type.value</vt:lpstr>
      <vt:lpstr>MEDICATIONitem_form.value.ローション.unit_count1.type.value</vt:lpstr>
      <vt:lpstr>MEDICATIONitem_form.value.ワイプ.unit_count1.type.value</vt:lpstr>
      <vt:lpstr>MEDICATIONitem_form.value.אבקה.unit_count1.type.value</vt:lpstr>
      <vt:lpstr>MEDICATIONitem_form.value.באלם.unit_count1.type.value</vt:lpstr>
      <vt:lpstr>MEDICATIONitem_form.value.בר.unit_count1.type.value</vt:lpstr>
      <vt:lpstr>MEDICATIONitem_form.value.גל.unit_count1.type.value</vt:lpstr>
      <vt:lpstr>MEDICATIONitem_form.value.טבלייה.unit_count1.type.value</vt:lpstr>
      <vt:lpstr>MEDICATIONitem_form.value.טיפות.unit_count1.type.value</vt:lpstr>
      <vt:lpstr>MEDICATIONitem_form.value.כמוסה.unit_count1.type.value</vt:lpstr>
      <vt:lpstr>MEDICATIONitem_form.value.כמוסתגל.unit_count1.type.value</vt:lpstr>
      <vt:lpstr>MEDICATIONitem_form.value.מגבון.unit_count1.type.value</vt:lpstr>
      <vt:lpstr>MEDICATIONitem_form.value.מדבקה.unit_count1.type.value</vt:lpstr>
      <vt:lpstr>MEDICATIONitem_form.value.סוכרייתגומי.unit_count1.type.value</vt:lpstr>
      <vt:lpstr>MEDICATIONitem_form.value.סירופ.unit_count1.type.value</vt:lpstr>
      <vt:lpstr>MEDICATIONitem_form.value.פד.unit_count1.type.value</vt:lpstr>
      <vt:lpstr>MEDICATIONitem_form.value.קפלייה.unit_count1.type.value</vt:lpstr>
      <vt:lpstr>MEDICATIONitem_form.value.קצף.unit_count1.type.value</vt:lpstr>
      <vt:lpstr>MEDICATIONitem_form.value.קרם.unit_count1.type.value</vt:lpstr>
      <vt:lpstr>MEDICATIONitem_form.value.ריסוס.unit_count1.type.value</vt:lpstr>
      <vt:lpstr>MEDICATIONitem_form.value.רצועה.unit_count1.type.value</vt:lpstr>
      <vt:lpstr>MEDICATIONitem_form.value.שמן.unit_count1.type.value</vt:lpstr>
      <vt:lpstr>MEDICATIONitem_form.value.תחליב.unit_count1.type.value</vt:lpstr>
      <vt:lpstr>MEDICATIONitem_form.value.بار.unit_count1.type.value</vt:lpstr>
      <vt:lpstr>MEDICATIONitem_form.value.بخاخهواءمضغوط.unit_count1.type.value</vt:lpstr>
      <vt:lpstr>MEDICATIONitem_form.value.بلسم.unit_count1.type.value</vt:lpstr>
      <vt:lpstr>MEDICATIONitem_form.value.جل.unit_count1.type.value</vt:lpstr>
      <vt:lpstr>MEDICATIONitem_form.value.حبوب.unit_count1.type.value</vt:lpstr>
      <vt:lpstr>MEDICATIONitem_form.value.حلوىجيلاتينية.unit_count1.type.value</vt:lpstr>
      <vt:lpstr>MEDICATIONitem_form.value.رغوة.unit_count1.type.value</vt:lpstr>
      <vt:lpstr>MEDICATIONitem_form.value.زيت.unit_count1.type.value</vt:lpstr>
      <vt:lpstr>MEDICATIONitem_form.value.سوار.unit_count1.type.value</vt:lpstr>
      <vt:lpstr>MEDICATIONitem_form.value.شرابمركز.unit_count1.type.value</vt:lpstr>
      <vt:lpstr>MEDICATIONitem_form.value.ضمادة.unit_count1.type.value</vt:lpstr>
      <vt:lpstr>MEDICATIONitem_form.value.غسول.unit_count1.type.value</vt:lpstr>
      <vt:lpstr>MEDICATIONitem_form.value.قطرة.unit_count1.type.value</vt:lpstr>
      <vt:lpstr>MEDICATIONitem_form.value.كبسولات.unit_count1.type.value</vt:lpstr>
      <vt:lpstr>MEDICATIONitem_form.value.كبسولاتهلامية.unit_count1.type.value</vt:lpstr>
      <vt:lpstr>MEDICATIONitem_form.value.كبسولة.unit_count1.type.value</vt:lpstr>
      <vt:lpstr>MEDICATIONitem_form.value.كريم.unit_count1.type.value</vt:lpstr>
      <vt:lpstr>MEDICATIONitem_form.value.لاصقة.unit_count1.type.value</vt:lpstr>
      <vt:lpstr>MEDICATIONitem_form.value.مسحوق.unit_count1.type.value</vt:lpstr>
      <vt:lpstr>MEDICATIONitem_form.value.مناديلمبللة.unit_count1.type.value</vt:lpstr>
      <vt:lpstr>MEDICATIONitem_form.value.نطاق.unit_count1.type.value</vt:lpstr>
      <vt:lpstr>MEDICATIONitem_form.value.एरोसोल.unit_count1.type.value</vt:lpstr>
      <vt:lpstr>MEDICATIONitem_form.value.करीम.unit_count1.type.value</vt:lpstr>
      <vt:lpstr>MEDICATIONitem_form.value.कॅपलेट.unit_count1.type.value</vt:lpstr>
      <vt:lpstr>MEDICATIONitem_form.value.कॅपसूल.unit_count1.type.value</vt:lpstr>
      <vt:lpstr>MEDICATIONitem_form.value.कैपलेट.unit_count1.type.value</vt:lpstr>
      <vt:lpstr>MEDICATIONitem_form.value.कैपसूल.unit_count1.type.value</vt:lpstr>
      <vt:lpstr>MEDICATIONitem_form.value.गज.unit_count1.type.value</vt:lpstr>
      <vt:lpstr>MEDICATIONitem_form.value.गममी.unit_count1.type.value</vt:lpstr>
      <vt:lpstr>MEDICATIONitem_form.value.गमी.unit_count1.type.value</vt:lpstr>
      <vt:lpstr>MEDICATIONitem_form.value.गोली.unit_count1.type.value</vt:lpstr>
      <vt:lpstr>MEDICATIONitem_form.value.जेल.unit_count1.type.value</vt:lpstr>
      <vt:lpstr>MEDICATIONitem_form.value.टॅबलेट.unit_count1.type.value</vt:lpstr>
      <vt:lpstr>MEDICATIONitem_form.value.ठिगळ.unit_count1.type.value</vt:lpstr>
      <vt:lpstr>MEDICATIONitem_form.value.तेल.unit_count1.type.value</vt:lpstr>
      <vt:lpstr>MEDICATIONitem_form.value.थेंब.unit_count1.type.value</vt:lpstr>
      <vt:lpstr>MEDICATIONitem_form.value.परशलिष.unit_count1.type.value</vt:lpstr>
      <vt:lpstr>MEDICATIONitem_form.value.पाउडर.unit_count1.type.value</vt:lpstr>
      <vt:lpstr>MEDICATIONitem_form.value.पावडर.unit_count1.type.value</vt:lpstr>
      <vt:lpstr>MEDICATIONitem_form.value.पुसणे.unit_count1.type.value</vt:lpstr>
      <vt:lpstr>MEDICATIONitem_form.value.पॅड.unit_count1.type.value</vt:lpstr>
      <vt:lpstr>MEDICATIONitem_form.value.पैच.unit_count1.type.value</vt:lpstr>
      <vt:lpstr>MEDICATIONitem_form.value.पैड.unit_count1.type.value</vt:lpstr>
      <vt:lpstr>MEDICATIONitem_form.value.फेस.unit_count1.type.value</vt:lpstr>
      <vt:lpstr>MEDICATIONitem_form.value.फोम.unit_count1.type.value</vt:lpstr>
      <vt:lpstr>MEDICATIONitem_form.value.बँड.unit_count1.type.value</vt:lpstr>
      <vt:lpstr>MEDICATIONitem_form.value.बाम.unit_count1.type.value</vt:lpstr>
      <vt:lpstr>MEDICATIONitem_form.value.बार.unit_count1.type.value</vt:lpstr>
      <vt:lpstr>MEDICATIONitem_form.value.बालम.unit_count1.type.value</vt:lpstr>
      <vt:lpstr>MEDICATIONitem_form.value.बूँद.unit_count1.type.value</vt:lpstr>
      <vt:lpstr>MEDICATIONitem_form.value.बैंड.unit_count1.type.value</vt:lpstr>
      <vt:lpstr>MEDICATIONitem_form.value.लोशन.unit_count1.type.value</vt:lpstr>
      <vt:lpstr>MEDICATIONitem_form.value.वाइप.unit_count1.type.value</vt:lpstr>
      <vt:lpstr>MEDICATIONitem_form.value.सिरप.unit_count1.type.value</vt:lpstr>
      <vt:lpstr>MEDICATIONitem_form.value.सॉफटजेल.unit_count1.type.value</vt:lpstr>
      <vt:lpstr>MEDICATIONitem_form.value.আঠালো.unit_count1.type.value</vt:lpstr>
      <vt:lpstr>MEDICATIONitem_form.value.এরোসোল.unit_count1.type.value</vt:lpstr>
      <vt:lpstr>MEDICATIONitem_form.value.ওযাইপ.unit_count1.type.value</vt:lpstr>
      <vt:lpstr>MEDICATIONitem_form.value.কযাপলেট.unit_count1.type.value</vt:lpstr>
      <vt:lpstr>MEDICATIONitem_form.value.কযাপসুল.unit_count1.type.value</vt:lpstr>
      <vt:lpstr>MEDICATIONitem_form.value.করিম.unit_count1.type.value</vt:lpstr>
      <vt:lpstr>MEDICATIONitem_form.value.জেল.unit_count1.type.value</vt:lpstr>
      <vt:lpstr>MEDICATIONitem_form.value.টযাবলেট.unit_count1.type.value</vt:lpstr>
      <vt:lpstr>MEDICATIONitem_form.value.ডরপ.unit_count1.type.value</vt:lpstr>
      <vt:lpstr>MEDICATIONitem_form.value.তেল.unit_count1.type.value</vt:lpstr>
      <vt:lpstr>MEDICATIONitem_form.value.পযাচ.unit_count1.type.value</vt:lpstr>
      <vt:lpstr>MEDICATIONitem_form.value.পযাড.unit_count1.type.value</vt:lpstr>
      <vt:lpstr>MEDICATIONitem_form.value.পাউডার.unit_count1.type.value</vt:lpstr>
      <vt:lpstr>MEDICATIONitem_form.value.ফোম.unit_count1.type.value</vt:lpstr>
      <vt:lpstr>MEDICATIONitem_form.value.বযানড.unit_count1.type.value</vt:lpstr>
      <vt:lpstr>MEDICATIONitem_form.value.বাম.unit_count1.type.value</vt:lpstr>
      <vt:lpstr>MEDICATIONitem_form.value.বার.unit_count1.type.value</vt:lpstr>
      <vt:lpstr>MEDICATIONitem_form.value.লোশন.unit_count1.type.value</vt:lpstr>
      <vt:lpstr>MEDICATIONitem_form.value.সফটজেল.unit_count1.type.value</vt:lpstr>
      <vt:lpstr>MEDICATIONitem_form.value.সিরাপ.unit_count1.type.value</vt:lpstr>
      <vt:lpstr>MEDICATIONitem_form.value.ஃபோம.unit_count1.type.value</vt:lpstr>
      <vt:lpstr>MEDICATIONitem_form.value.எணணெய.unit_count1.type.value</vt:lpstr>
      <vt:lpstr>MEDICATIONitem_form.value.ஏரோசால.unit_count1.type.value</vt:lpstr>
      <vt:lpstr>MEDICATIONitem_form.value.கபலெட.unit_count1.type.value</vt:lpstr>
      <vt:lpstr>MEDICATIONitem_form.value.காபஸயூல.unit_count1.type.value</vt:lpstr>
      <vt:lpstr>MEDICATIONitem_form.value.கிரீம.unit_count1.type.value</vt:lpstr>
      <vt:lpstr>MEDICATIONitem_form.value.சாபடஜெல.unit_count1.type.value</vt:lpstr>
      <vt:lpstr>MEDICATIONitem_form.value.சிரப.unit_count1.type.value</vt:lpstr>
      <vt:lpstr>MEDICATIONitem_form.value.டிராப.unit_count1.type.value</vt:lpstr>
      <vt:lpstr>MEDICATIONitem_form.value.டேபலெட.unit_count1.type.value</vt:lpstr>
      <vt:lpstr>MEDICATIONitem_form.value.தைலம.unit_count1.type.value</vt:lpstr>
      <vt:lpstr>MEDICATIONitem_form.value.பசை.unit_count1.type.value</vt:lpstr>
      <vt:lpstr>MEDICATIONitem_form.value.பவுடர.unit_count1.type.value</vt:lpstr>
      <vt:lpstr>MEDICATIONitem_form.value.பார.unit_count1.type.value</vt:lpstr>
      <vt:lpstr>MEDICATIONitem_form.value.பேட.unit_count1.type.value</vt:lpstr>
      <vt:lpstr>MEDICATIONitem_form.value.பேடச.unit_count1.type.value</vt:lpstr>
      <vt:lpstr>MEDICATIONitem_form.value.பேணட.unit_count1.type.value</vt:lpstr>
      <vt:lpstr>MEDICATIONitem_form.value.லோஷன.unit_count1.type.value</vt:lpstr>
      <vt:lpstr>MEDICATIONitem_form.value.வைப.unit_count1.type.value</vt:lpstr>
      <vt:lpstr>MEDICATIONitem_form.value.ஜெல.unit_count1.type.value</vt:lpstr>
      <vt:lpstr>MEDICATIONitem_form.value.ఏరోసోల.unit_count1.type.value</vt:lpstr>
      <vt:lpstr>MEDICATIONitem_form.value.కయాపలెట.unit_count1.type.value</vt:lpstr>
      <vt:lpstr>MEDICATIONitem_form.value.కయాపసూల.unit_count1.type.value</vt:lpstr>
      <vt:lpstr>MEDICATIONitem_form.value.కరీమ.unit_count1.type.value</vt:lpstr>
      <vt:lpstr>MEDICATIONitem_form.value.గమమీ.unit_count1.type.value</vt:lpstr>
      <vt:lpstr>MEDICATIONitem_form.value.జెల.unit_count1.type.value</vt:lpstr>
      <vt:lpstr>MEDICATIONitem_form.value.టాబలెట.unit_count1.type.value</vt:lpstr>
      <vt:lpstr>MEDICATIONitem_form.value.డరాప.unit_count1.type.value</vt:lpstr>
      <vt:lpstr>MEDICATIONitem_form.value.నూనె.unit_count1.type.value</vt:lpstr>
      <vt:lpstr>MEDICATIONitem_form.value.పయాచ.unit_count1.type.value</vt:lpstr>
      <vt:lpstr>MEDICATIONitem_form.value.పయాడ.unit_count1.type.value</vt:lpstr>
      <vt:lpstr>MEDICATIONitem_form.value.పౌడర.unit_count1.type.value</vt:lpstr>
      <vt:lpstr>MEDICATIONitem_form.value.ఫోమ.unit_count1.type.value</vt:lpstr>
      <vt:lpstr>MEDICATIONitem_form.value.బయాండ.unit_count1.type.value</vt:lpstr>
      <vt:lpstr>MEDICATIONitem_form.value.బామ.unit_count1.type.value</vt:lpstr>
      <vt:lpstr>MEDICATIONitem_form.value.బార.unit_count1.type.value</vt:lpstr>
      <vt:lpstr>MEDICATIONitem_form.value.లోషన.unit_count1.type.value</vt:lpstr>
      <vt:lpstr>MEDICATIONitem_form.value.వైప.unit_count1.type.value</vt:lpstr>
      <vt:lpstr>MEDICATIONitem_form.value.సాఫటజెల.unit_count1.type.value</vt:lpstr>
      <vt:lpstr>MEDICATIONitem_form.value.సిరప.unit_count1.type.value</vt:lpstr>
      <vt:lpstr>MEDICATIONitem_form.value.ಅಂಟು.unit_count1.type.value</vt:lpstr>
      <vt:lpstr>MEDICATIONitem_form.value.ಎಣಣೆ.unit_count1.type.value</vt:lpstr>
      <vt:lpstr>MEDICATIONitem_form.value.ಒರೆಸುಕ.unit_count1.type.value</vt:lpstr>
      <vt:lpstr>MEDICATIONitem_form.value.ಕಯಾಪಲೆಟ.unit_count1.type.value</vt:lpstr>
      <vt:lpstr>MEDICATIONitem_form.value.ಕೆನೆ.unit_count1.type.value</vt:lpstr>
      <vt:lpstr>MEDICATIONitem_form.value.ಕೋಶ.unit_count1.type.value</vt:lpstr>
      <vt:lpstr>MEDICATIONitem_form.value.ಜೆಲ.unit_count1.type.value</vt:lpstr>
      <vt:lpstr>MEDICATIONitem_form.value.ತೇಪೆ.unit_count1.type.value</vt:lpstr>
      <vt:lpstr>MEDICATIONitem_form.value.ಪಟಟಿ.unit_count1.type.value</vt:lpstr>
      <vt:lpstr>MEDICATIONitem_form.value.ಪಯಾಡ.unit_count1.type.value</vt:lpstr>
      <vt:lpstr>MEDICATIONitem_form.value.ಪುಡಿ.unit_count1.type.value</vt:lpstr>
      <vt:lpstr>MEDICATIONitem_form.value.ಬುರುಗು.unit_count1.type.value</vt:lpstr>
      <vt:lpstr>MEDICATIONitem_form.value.ಮಾತರೆ.unit_count1.type.value</vt:lpstr>
      <vt:lpstr>MEDICATIONitem_form.value.ಮೃದುಜೆಲ.unit_count1.type.value</vt:lpstr>
      <vt:lpstr>MEDICATIONitem_form.value.ಲೇಪನ.unit_count1.type.value</vt:lpstr>
      <vt:lpstr>MEDICATIONitem_form.value.ಲೋಷನ.unit_count1.type.value</vt:lpstr>
      <vt:lpstr>MEDICATIONitem_form.value.ವಾಯುದರವ.unit_count1.type.value</vt:lpstr>
      <vt:lpstr>MEDICATIONitem_form.value.ಸಲಾಕೆ.unit_count1.type.value</vt:lpstr>
      <vt:lpstr>MEDICATIONitem_form.value.ಸಿರಪ.unit_count1.type.value</vt:lpstr>
      <vt:lpstr>MEDICATIONitem_form.value.ಹನಿ.unit_count1.type.value</vt:lpstr>
      <vt:lpstr>MEDICATIONitem_form.value.എയറോസോൾ.unit_count1.type.value</vt:lpstr>
      <vt:lpstr>MEDICATIONitem_form.value.ഓയിൽ.unit_count1.type.value</vt:lpstr>
      <vt:lpstr>MEDICATIONitem_form.value.കയാപലെററ.unit_count1.type.value</vt:lpstr>
      <vt:lpstr>MEDICATIONitem_form.value.കരീം.unit_count1.type.value</vt:lpstr>
      <vt:lpstr>MEDICATIONitem_form.value.കാപസയൂൾ.unit_count1.type.value</vt:lpstr>
      <vt:lpstr>MEDICATIONitem_form.value.ഗമമി.unit_count1.type.value</vt:lpstr>
      <vt:lpstr>MEDICATIONitem_form.value.ജെൽ.unit_count1.type.value</vt:lpstr>
      <vt:lpstr>MEDICATIONitem_form.value.ടാബലെററ.unit_count1.type.value</vt:lpstr>
      <vt:lpstr>MEDICATIONitem_form.value.തുളളി.unit_count1.type.value</vt:lpstr>
      <vt:lpstr>MEDICATIONitem_form.value.പാചച.unit_count1.type.value</vt:lpstr>
      <vt:lpstr>MEDICATIONitem_form.value.പാഡ.unit_count1.type.value</vt:lpstr>
      <vt:lpstr>MEDICATIONitem_form.value.പൗഡർ.unit_count1.type.value</vt:lpstr>
      <vt:lpstr>MEDICATIONitem_form.value.ഫോം.unit_count1.type.value</vt:lpstr>
      <vt:lpstr>MEDICATIONitem_form.value.ബാം.unit_count1.type.value</vt:lpstr>
      <vt:lpstr>MEDICATIONitem_form.value.ബാൻഡ.unit_count1.type.value</vt:lpstr>
      <vt:lpstr>MEDICATIONitem_form.value.ബാർ.unit_count1.type.value</vt:lpstr>
      <vt:lpstr>MEDICATIONitem_form.value.ലോഷൻ.unit_count1.type.value</vt:lpstr>
      <vt:lpstr>MEDICATIONitem_form.value.വൈപപ.unit_count1.type.value</vt:lpstr>
      <vt:lpstr>MEDICATIONitem_form.value.സിറപപ.unit_count1.type.value</vt:lpstr>
      <vt:lpstr>MEDICATIONitem_form.value.സോഫററജെൽ.unit_count1.type.value</vt:lpstr>
      <vt:lpstr>MEDICATIONitem_form.value.เจล.unit_count1.type.value</vt:lpstr>
      <vt:lpstr>MEDICATIONitem_form.value.เชด.unit_count1.type.value</vt:lpstr>
      <vt:lpstr>MEDICATIONitem_form.value.เมด.unit_count1.type.value</vt:lpstr>
      <vt:lpstr>MEDICATIONitem_form.value.แคปเลต.unit_count1.type.value</vt:lpstr>
      <vt:lpstr>MEDICATIONitem_form.value.แคปซูล.unit_count1.type.value</vt:lpstr>
      <vt:lpstr>MEDICATIONitem_form.value.แผน.unit_count1.type.value</vt:lpstr>
      <vt:lpstr>MEDICATIONitem_form.value.แพทช.unit_count1.type.value</vt:lpstr>
      <vt:lpstr>MEDICATIONitem_form.value.โฟม.unit_count1.type.value</vt:lpstr>
      <vt:lpstr>MEDICATIONitem_form.value.โลชัน.unit_count1.type.value</vt:lpstr>
      <vt:lpstr>MEDICATIONitem_form.value.ครีม.unit_count1.type.value</vt:lpstr>
      <vt:lpstr>MEDICATIONitem_form.value.ซอฟทเจล.unit_count1.type.value</vt:lpstr>
      <vt:lpstr>MEDICATIONitem_form.value.นำเชือม.unit_count1.type.value</vt:lpstr>
      <vt:lpstr>MEDICATIONitem_form.value.นำมัน.unit_count1.type.value</vt:lpstr>
      <vt:lpstr>MEDICATIONitem_form.value.บาร.unit_count1.type.value</vt:lpstr>
      <vt:lpstr>MEDICATIONitem_form.value.บาลม.unit_count1.type.value</vt:lpstr>
      <vt:lpstr>MEDICATIONitem_form.value.ผง.unit_count1.type.value</vt:lpstr>
      <vt:lpstr>MEDICATIONitem_form.value.ละอองลอย.unit_count1.type.value</vt:lpstr>
      <vt:lpstr>MEDICATIONitem_form.value.สายรัด.unit_count1.type.value</vt:lpstr>
      <vt:lpstr>MEDICATIONitem_form.value.หมากฝรัง.unit_count1.type.value</vt:lpstr>
      <vt:lpstr>MEDICATIONitem_form.value.หยด.unit_count1.type.value</vt:lpstr>
      <vt:lpstr>MEDICATIONitem_form.value.구미.unit_count1.type.value</vt:lpstr>
      <vt:lpstr>MEDICATIONitem_form.value.당의정.unit_count1.type.value</vt:lpstr>
      <vt:lpstr>MEDICATIONitem_form.value.드롭.unit_count1.type.value</vt:lpstr>
      <vt:lpstr>MEDICATIONitem_form.value.로션.unit_count1.type.value</vt:lpstr>
      <vt:lpstr>MEDICATIONitem_form.value.물티슈.unit_count1.type.value</vt:lpstr>
      <vt:lpstr>MEDICATIONitem_form.value.바.unit_count1.type.value</vt:lpstr>
      <vt:lpstr>MEDICATIONitem_form.value.밤.unit_count1.type.value</vt:lpstr>
      <vt:lpstr>MEDICATIONitem_form.value.밴드.unit_count1.type.value</vt:lpstr>
      <vt:lpstr>MEDICATIONitem_form.value.소프트젤.unit_count1.type.value</vt:lpstr>
      <vt:lpstr>MEDICATIONitem_form.value.시럽.unit_count1.type.value</vt:lpstr>
      <vt:lpstr>MEDICATIONitem_form.value.에어로졸.unit_count1.type.value</vt:lpstr>
      <vt:lpstr>MEDICATIONitem_form.value.오일.unit_count1.type.value</vt:lpstr>
      <vt:lpstr>MEDICATIONitem_form.value.정제.unit_count1.type.value</vt:lpstr>
      <vt:lpstr>MEDICATIONitem_form.value.젤.unit_count1.type.value</vt:lpstr>
      <vt:lpstr>MEDICATIONitem_form.value.캡슐.unit_count1.type.value</vt:lpstr>
      <vt:lpstr>MEDICATIONitem_form.value.크림.unit_count1.type.value</vt:lpstr>
      <vt:lpstr>MEDICATIONitem_form.value.파우더.unit_count1.type.value</vt:lpstr>
      <vt:lpstr>MEDICATIONitem_form.value.패드.unit_count1.type.value</vt:lpstr>
      <vt:lpstr>MEDICATIONitem_form.value.패치.unit_count1.type.value</vt:lpstr>
      <vt:lpstr>MEDICATIONitem_form.value.폼.unit_count1.type.value</vt:lpstr>
      <vt:lpstr>MEDICATIONitem_form.value.乳液.unit_count1.type.value</vt:lpstr>
      <vt:lpstr>MEDICATIONitem_form.value.乳霜.unit_count1.type.value</vt:lpstr>
      <vt:lpstr>MEDICATIONitem_form.value.凝胶.unit_count1.type.value</vt:lpstr>
      <vt:lpstr>MEDICATIONitem_form.value.凝膠.unit_count1.type.value</vt:lpstr>
      <vt:lpstr>MEDICATIONitem_form.value.囊片.unit_count1.type.value</vt:lpstr>
      <vt:lpstr>MEDICATIONitem_form.value.塊.unit_count1.type.value</vt:lpstr>
      <vt:lpstr>MEDICATIONitem_form.value.奶油色.unit_count1.type.value</vt:lpstr>
      <vt:lpstr>MEDICATIONitem_form.value.小块.unit_count1.type.value</vt:lpstr>
      <vt:lpstr>MEDICATIONitem_form.value.小片.unit_count1.type.value</vt:lpstr>
      <vt:lpstr>MEDICATIONitem_form.value.巴.unit_count1.type.value</vt:lpstr>
      <vt:lpstr>MEDICATIONitem_form.value.帶.unit_count1.type.value</vt:lpstr>
      <vt:lpstr>MEDICATIONitem_form.value.平板電腦.unit_count1.type.value</vt:lpstr>
      <vt:lpstr>MEDICATIONitem_form.value.条块.unit_count1.type.value</vt:lpstr>
      <vt:lpstr>MEDICATIONitem_form.value.棉片.unit_count1.type.value</vt:lpstr>
      <vt:lpstr>MEDICATIONitem_form.value.气雾剂.unit_count1.type.value</vt:lpstr>
      <vt:lpstr>MEDICATIONitem_form.value.氣霧劑.unit_count1.type.value</vt:lpstr>
      <vt:lpstr>MEDICATIONitem_form.value.油.unit_count1.type.value</vt:lpstr>
      <vt:lpstr>MEDICATIONitem_form.value.泡沫.unit_count1.type.value</vt:lpstr>
      <vt:lpstr>MEDICATIONitem_form.value.湿巾.unit_count1.type.value</vt:lpstr>
      <vt:lpstr>MEDICATIONitem_form.value.滴剂.unit_count1.type.value</vt:lpstr>
      <vt:lpstr>MEDICATIONitem_form.value.滴劑.unit_count1.type.value</vt:lpstr>
      <vt:lpstr>MEDICATIONitem_form.value.濕紙巾.unit_count1.type.value</vt:lpstr>
      <vt:lpstr>MEDICATIONitem_form.value.片剂.unit_count1.type.value</vt:lpstr>
      <vt:lpstr>MEDICATIONitem_form.value.片劑.unit_count1.type.value</vt:lpstr>
      <vt:lpstr>MEDICATIONitem_form.value.粉末.unit_count1.type.value</vt:lpstr>
      <vt:lpstr>MEDICATIONitem_form.value.糖浆.unit_count1.type.value</vt:lpstr>
      <vt:lpstr>MEDICATIONitem_form.value.糖漿.unit_count1.type.value</vt:lpstr>
      <vt:lpstr>MEDICATIONitem_form.value.胶囊.unit_count1.type.value</vt:lpstr>
      <vt:lpstr>MEDICATIONitem_form.value.膠囊.unit_count1.type.value</vt:lpstr>
      <vt:lpstr>MEDICATIONitem_form.value.軟凝膠.unit_count1.type.value</vt:lpstr>
      <vt:lpstr>MEDICATIONitem_form.value.軟糖.unit_count1.type.value</vt:lpstr>
      <vt:lpstr>MEDICATIONitem_form.value.软凝胶.unit_count1.type.value</vt:lpstr>
      <vt:lpstr>MEDICATIONitem_form.value.软垫.unit_count1.type.value</vt:lpstr>
      <vt:lpstr>MEDICATIONitem_form.value.软糖.unit_count1.type.value</vt:lpstr>
      <vt:lpstr>MEDICATIONitem_form.value.频段.unit_count1.type.value</vt:lpstr>
      <vt:lpstr>MEDICATIONitem_form.value.香脂.unit_count1.type.value</vt:lpstr>
      <vt:lpstr>MEDICATIONitem_form.value.香膏.unit_count1.type.value</vt:lpstr>
      <vt:lpstr>MEDICATIONitem_form1.value</vt:lpstr>
      <vt:lpstr>MEDICATIONitem_package_dimensions1.height.unit</vt:lpstr>
      <vt:lpstr>MEDICATIONitem_package_dimensions1.length.unit</vt:lpstr>
      <vt:lpstr>MEDICATIONitem_package_dimensions1.width.unit</vt:lpstr>
      <vt:lpstr>MEDICATIONitem_package_weight1.unit</vt:lpstr>
      <vt:lpstr>MEDICATIONitem_weight1.unit</vt:lpstr>
      <vt:lpstr>MEDICATIONlanguage1.type</vt:lpstr>
      <vt:lpstr>MEDICATIONlanguage1.value</vt:lpstr>
      <vt:lpstr>MEDICATIONlanguage2.type</vt:lpstr>
      <vt:lpstr>MEDICATIONlanguage2.value</vt:lpstr>
      <vt:lpstr>MEDICATIONlanguage3.type</vt:lpstr>
      <vt:lpstr>MEDICATIONlanguage3.value</vt:lpstr>
      <vt:lpstr>MEDICATIONlanguage4.type</vt:lpstr>
      <vt:lpstr>MEDICATIONlanguage4.value</vt:lpstr>
      <vt:lpstr>MEDICATIONlanguage5.type</vt:lpstr>
      <vt:lpstr>MEDICATIONlanguage5.value</vt:lpstr>
      <vt:lpstr>MEDICATIONliquid_volume1.unit</vt:lpstr>
      <vt:lpstr>MEDICATIONlithium_battery1.energy_content1.unit</vt:lpstr>
      <vt:lpstr>MEDICATIONlithium_battery1.packaging1.value</vt:lpstr>
      <vt:lpstr>MEDICATIONlithium_battery1.weight1.unit</vt:lpstr>
      <vt:lpstr>MEDICATIONmaster_pack_product_identification1.type</vt:lpstr>
      <vt:lpstr>MEDICATIONmedical_billable_quantity1.unit</vt:lpstr>
      <vt:lpstr>MEDICATIONmelting_temperature1.unit</vt:lpstr>
      <vt:lpstr>MEDICATIONnet_content_count1.unit</vt:lpstr>
      <vt:lpstr>MEDICATIONnet_content_count2.unit</vt:lpstr>
      <vt:lpstr>MEDICATIONnet_content_count3.unit</vt:lpstr>
      <vt:lpstr>MEDICATIONnet_content_count4.unit</vt:lpstr>
      <vt:lpstr>MEDICATIONnet_content_count5.unit</vt:lpstr>
      <vt:lpstr>MEDICATIONnet_content_volume1.unit</vt:lpstr>
      <vt:lpstr>MEDICATIONnet_content_volume2.unit</vt:lpstr>
      <vt:lpstr>MEDICATIONnet_content_weight1.unit</vt:lpstr>
      <vt:lpstr>MEDICATIONnet_content_weight2.unit</vt:lpstr>
      <vt:lpstr>MEDICATIONnum_batteries1.type</vt:lpstr>
      <vt:lpstr>MEDICATIONnum_batteries2.type</vt:lpstr>
      <vt:lpstr>MEDICATIONnum_batteries3.type</vt:lpstr>
      <vt:lpstr>MEDICATIONnum_batteries4.type</vt:lpstr>
      <vt:lpstr>MEDICATIONnum_batteries5.type</vt:lpstr>
      <vt:lpstr>MEDICATIONpackage_level1.value</vt:lpstr>
      <vt:lpstr>MEDICATIONpackage_type_name1.value</vt:lpstr>
      <vt:lpstr>MEDICATIONparentage_level1.value</vt:lpstr>
      <vt:lpstr>MEDICATIONpattern1.value</vt:lpstr>
      <vt:lpstr>MEDICATIONpill_coating1.value</vt:lpstr>
      <vt:lpstr>MEDICATIONproduct_benefit1.value</vt:lpstr>
      <vt:lpstr>MEDICATIONproduct_benefit2.value</vt:lpstr>
      <vt:lpstr>MEDICATIONproduct_benefit3.value</vt:lpstr>
      <vt:lpstr>MEDICATIONproduct_benefit4.value</vt:lpstr>
      <vt:lpstr>MEDICATIONproduct_benefit5.value</vt:lpstr>
      <vt:lpstr>MEDICATIONproduct_category1.value</vt:lpstr>
      <vt:lpstr>MEDICATIONproduct_category1.value.MedicationProducts.product_subcategory1.value</vt:lpstr>
      <vt:lpstr>MEDICATIONproduct_category1.value.MedicationProducts.product_subcategory1.value.OTC.recommended_browse_nodes1.value</vt:lpstr>
      <vt:lpstr>MEDICATIONproduct_category1.value.MedicationProducts.product_subcategory1.value.OTC.recommended_browse_nodes2.value</vt:lpstr>
      <vt:lpstr>MEDICATIONproduct_category1.value.MedicationProducts.product_subcategory1.value.OTC.recommended_browse_nodes3.value</vt:lpstr>
      <vt:lpstr>MEDICATIONproduct_category1.value.MedicationProducts.product_subcategory1.value.OTC.recommended_browse_nodes4.value</vt:lpstr>
      <vt:lpstr>MEDICATIONproduct_category1.value.MedicationProducts.product_subcategory1.value.OTC.recommended_browse_nodes5.value</vt:lpstr>
      <vt:lpstr>MEDICATIONproduct_category1.value.MedicinaprofessionaleBISS.product_subcategory1.value</vt:lpstr>
      <vt:lpstr>MEDICATIONproduct_category1.value.MedicinaprofessionaleBISS.product_subcategory1.value.Prodottimediciprofessionali.recommended_browse_nodes1.value</vt:lpstr>
      <vt:lpstr>MEDICATIONproduct_category1.value.MedicinaprofessionaleBISS.product_subcategory1.value.Prodottimediciprofessionali.recommended_browse_nodes2.value</vt:lpstr>
      <vt:lpstr>MEDICATIONproduct_category1.value.MedicinaprofessionaleBISS.product_subcategory1.value.Prodottimediciprofessionali.recommended_browse_nodes3.value</vt:lpstr>
      <vt:lpstr>MEDICATIONproduct_category1.value.MedicinaprofessionaleBISS.product_subcategory1.value.Prodottimediciprofessionali.recommended_browse_nodes4.value</vt:lpstr>
      <vt:lpstr>MEDICATIONproduct_category1.value.MedicinaprofessionaleBISS.product_subcategory1.value.Prodottimediciprofessionali.recommended_browse_nodes5.value</vt:lpstr>
      <vt:lpstr>MEDICATIONproduct_category1.value.SaluteesicurezzasullavoroBISS.product_subcategory1.value</vt:lpstr>
      <vt:lpstr>MEDICATIONproduct_category1.value.SaluteesicurezzasullavoroBISS.product_subcategory1.value.Kiteforniturediprontosoccorso.recommended_browse_nodes1.value</vt:lpstr>
      <vt:lpstr>MEDICATIONproduct_category1.value.SaluteesicurezzasullavoroBISS.product_subcategory1.value.Kiteforniturediprontosoccorso.recommended_browse_nodes2.value</vt:lpstr>
      <vt:lpstr>MEDICATIONproduct_category1.value.SaluteesicurezzasullavoroBISS.product_subcategory1.value.Kiteforniturediprontosoccorso.recommended_browse_nodes3.value</vt:lpstr>
      <vt:lpstr>MEDICATIONproduct_category1.value.SaluteesicurezzasullavoroBISS.product_subcategory1.value.Kiteforniturediprontosoccorso.recommended_browse_nodes4.value</vt:lpstr>
      <vt:lpstr>MEDICATIONproduct_category1.value.SaluteesicurezzasullavoroBISS.product_subcategory1.value.Kiteforniturediprontosoccorso.recommended_browse_nodes5.value</vt:lpstr>
      <vt:lpstr>MEDICATIONproduct_expiration_type1.value</vt:lpstr>
      <vt:lpstr>MEDICATIONproduct_type1.value</vt:lpstr>
      <vt:lpstr>MEDICATIONrtip_master_pack_dimensions1.height.unit</vt:lpstr>
      <vt:lpstr>MEDICATIONrtip_master_pack_dimensions1.length.unit</vt:lpstr>
      <vt:lpstr>MEDICATIONrtip_master_pack_dimensions1.width.unit</vt:lpstr>
      <vt:lpstr>MEDICATIONrtip_master_pack_weight1.unit</vt:lpstr>
      <vt:lpstr>MEDICATIONrtip_vendor_code1.value</vt:lpstr>
      <vt:lpstr>MEDICATIONships_globally1.value</vt:lpstr>
      <vt:lpstr>MEDICATIONskip_offer1.value</vt:lpstr>
      <vt:lpstr>MEDICATIONspecial_feature1.value</vt:lpstr>
      <vt:lpstr>MEDICATIONspecial_feature2.value</vt:lpstr>
      <vt:lpstr>MEDICATIONspecial_feature3.value</vt:lpstr>
      <vt:lpstr>MEDICATIONspecial_feature4.value</vt:lpstr>
      <vt:lpstr>MEDICATIONspecial_feature5.value</vt:lpstr>
      <vt:lpstr>MEDICATIONspecific_uses_for_product1.value</vt:lpstr>
      <vt:lpstr>MEDICATIONspecific_uses_for_product2.value</vt:lpstr>
      <vt:lpstr>MEDICATIONspecific_uses_for_product3.value</vt:lpstr>
      <vt:lpstr>MEDICATIONspecific_uses_for_product4.value</vt:lpstr>
      <vt:lpstr>MEDICATIONspecific_uses_for_product5.value</vt:lpstr>
      <vt:lpstr>MEDICATIONsupplier_declared_dg_hz_regulation1.value</vt:lpstr>
      <vt:lpstr>MEDICATIONsupplier_declared_dg_hz_regulation2.value</vt:lpstr>
      <vt:lpstr>MEDICATIONsupplier_declared_dg_hz_regulation3.value</vt:lpstr>
      <vt:lpstr>MEDICATIONsupplier_declared_dg_hz_regulation4.value</vt:lpstr>
      <vt:lpstr>MEDICATIONsupplier_declared_dg_hz_regulation5.value</vt:lpstr>
      <vt:lpstr>MEDICATIONtarget_audience1.value</vt:lpstr>
      <vt:lpstr>MEDICATIONtarget_audience2.value</vt:lpstr>
      <vt:lpstr>MEDICATIONtarget_audience3.value</vt:lpstr>
      <vt:lpstr>MEDICATIONtarget_audience4.value</vt:lpstr>
      <vt:lpstr>MEDICATIONtarget_audience5.value</vt:lpstr>
      <vt:lpstr>MEDICATIONtarget_use_body_part1.value</vt:lpstr>
      <vt:lpstr>MEDICATIONtarget_use_body_part2.value</vt:lpstr>
      <vt:lpstr>MEDICATIONtarget_use_body_part3.value</vt:lpstr>
      <vt:lpstr>MEDICATIONtarget_use_body_part4.value</vt:lpstr>
      <vt:lpstr>MEDICATIONtarget_use_body_part5.value</vt:lpstr>
      <vt:lpstr>MEDICATIONtemperature_rating1.value</vt:lpstr>
      <vt:lpstr>MEDICATIONunit_count1.type.value</vt:lpstr>
      <vt:lpstr>MEDICATIONvariation_theme1.name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Fontana Andrea</cp:lastModifiedBy>
  <dcterms:created xsi:type="dcterms:W3CDTF">2022-11-29T21:31:00Z</dcterms:created>
  <dcterms:modified xsi:type="dcterms:W3CDTF">2026-10-05T16:03:46Z</dcterms:modified>
  <cp:category/>
  <cp:contentStatus/>
</cp:coreProperties>
</file>