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\Documents\GitHub\CoViD-model\CovidMatlab\data\"/>
    </mc:Choice>
  </mc:AlternateContent>
  <xr:revisionPtr revIDLastSave="0" documentId="13_ncr:1_{5191D0BD-1324-4C9D-89CA-07C09CD539B2}" xr6:coauthVersionLast="45" xr6:coauthVersionMax="45" xr10:uidLastSave="{00000000-0000-0000-0000-000000000000}"/>
  <bookViews>
    <workbookView xWindow="2505" yWindow="435" windowWidth="16275" windowHeight="12810" activeTab="5" xr2:uid="{1EE76A8A-548D-418E-AD32-6A7E30B1FA39}"/>
  </bookViews>
  <sheets>
    <sheet name="Globale" sheetId="1" r:id="rId1"/>
    <sheet name="Shaanxi" sheetId="4" r:id="rId2"/>
    <sheet name="Henan" sheetId="3" r:id="rId3"/>
    <sheet name="Hubei" sheetId="2" r:id="rId4"/>
    <sheet name="Sichuan" sheetId="5" r:id="rId5"/>
    <sheet name="HenanMod" sheetId="6" r:id="rId6"/>
  </sheets>
  <definedNames>
    <definedName name="virus" localSheetId="0">Globale!$A$1:$LO$62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6330BA-D82F-4605-BE69-FE71E61258AA}" name="virus" type="6" refreshedVersion="6" background="1" saveData="1">
    <textPr codePage="850" sourceFile="C:\Users\Utente34\Desktop\virus.csv" tab="0" comma="1">
      <textFields count="3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<sst xmlns="http://schemas.openxmlformats.org/spreadsheetml/2006/main" count="6548" uniqueCount="2954">
  <si>
    <t>datetime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</si>
  <si>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</si>
  <si>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</si>
  <si>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</si>
  <si>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</si>
  <si>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</si>
  <si>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</si>
  <si>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</si>
  <si>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</si>
  <si>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</si>
  <si>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</si>
  <si>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</si>
  <si>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</si>
  <si>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hongkong</t>
  </si>
  <si>
    <t>hubei</t>
  </si>
  <si>
    <t>hunan</t>
  </si>
  <si>
    <t>neimenggu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</si>
  <si>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</si>
  <si>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</si>
  <si>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</si>
  <si>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</si>
  <si>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</si>
  <si>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</si>
  <si>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</si>
  <si>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</si>
  <si>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</si>
  <si>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</si>
  <si>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</si>
  <si>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</si>
  <si>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taiwan</t>
  </si>
  <si>
    <t>tianjin</t>
  </si>
  <si>
    <t>xinjiang</t>
  </si>
  <si>
    <t>xizang</t>
  </si>
  <si>
    <t>yunnan</t>
  </si>
  <si>
    <t>zhejiang</t>
  </si>
  <si>
    <t>japan</t>
  </si>
  <si>
    <t>thailand</t>
  </si>
  <si>
    <t>south korea</t>
  </si>
  <si>
    <t>singapore</t>
  </si>
  <si>
    <t>vietnam</t>
  </si>
  <si>
    <t>france</t>
  </si>
  <si>
    <t>australia</t>
  </si>
  <si>
    <t>nepal</t>
  </si>
  <si>
    <t>malaysia</t>
  </si>
  <si>
    <t>philippines</t>
  </si>
  <si>
    <t>mexico</t>
  </si>
  <si>
    <t>brazil</t>
  </si>
  <si>
    <t>colombia</t>
  </si>
  <si>
    <t>cambodia</t>
  </si>
  <si>
    <t>germany</t>
  </si>
  <si>
    <t>sri lanka</t>
  </si>
  <si>
    <t>canada</t>
  </si>
  <si>
    <t>united arab</t>
  </si>
  <si>
    <t>uk</t>
  </si>
  <si>
    <t>india</t>
  </si>
  <si>
    <t>russia</t>
  </si>
  <si>
    <t>italy</t>
  </si>
  <si>
    <t>belgium</t>
  </si>
  <si>
    <t>spain</t>
  </si>
  <si>
    <t>sweden</t>
  </si>
  <si>
    <t>finland</t>
  </si>
  <si>
    <t>us</t>
  </si>
  <si>
    <t>arizona</t>
  </si>
  <si>
    <t>illinois</t>
  </si>
  <si>
    <t>washington</t>
  </si>
  <si>
    <t>california</t>
  </si>
  <si>
    <t>wisconsin</t>
  </si>
  <si>
    <t>massachusetts</t>
  </si>
  <si>
    <t>oregon</t>
  </si>
  <si>
    <t>texas</t>
  </si>
  <si>
    <t>ontario</t>
  </si>
  <si>
    <t>british columbia</t>
  </si>
  <si>
    <t>quebec</t>
  </si>
  <si>
    <t>egypt</t>
  </si>
  <si>
    <t>iran</t>
  </si>
  <si>
    <t>kuwait</t>
  </si>
  <si>
    <t>oman</t>
  </si>
  <si>
    <t>bahrain</t>
  </si>
  <si>
    <t>israel</t>
  </si>
  <si>
    <t>afghanistan</t>
  </si>
  <si>
    <t>iraq</t>
  </si>
  <si>
    <t>lebanon</t>
  </si>
  <si>
    <t>austria</t>
  </si>
  <si>
    <t>croatia</t>
  </si>
  <si>
    <t>switzerland</t>
  </si>
  <si>
    <t>algeria</t>
  </si>
  <si>
    <t>pakistan</t>
  </si>
  <si>
    <t>greece</t>
  </si>
  <si>
    <t>estonia</t>
  </si>
  <si>
    <t>romania</t>
  </si>
  <si>
    <t>north macedonia</t>
  </si>
  <si>
    <t>norway</t>
  </si>
  <si>
    <t>georgia</t>
  </si>
  <si>
    <t>azerbaijan</t>
  </si>
  <si>
    <t>belarus</t>
  </si>
  <si>
    <t>new zealand</t>
  </si>
  <si>
    <t>lithuania</t>
  </si>
  <si>
    <t>netherlands</t>
  </si>
  <si>
    <t>denmark</t>
  </si>
  <si>
    <t>san marino</t>
  </si>
  <si>
    <t>monaco</t>
  </si>
  <si>
    <t>iceland</t>
  </si>
  <si>
    <t>nigeria</t>
  </si>
  <si>
    <t>ecuador</t>
  </si>
  <si>
    <t>luxembourg</t>
  </si>
  <si>
    <t>dominican republic</t>
  </si>
  <si>
    <t>czechia</t>
  </si>
  <si>
    <t>ireland</t>
  </si>
  <si>
    <t>aland islands</t>
  </si>
  <si>
    <t>albania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</si>
  <si>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</si>
  <si>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</si>
  <si>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</si>
  <si>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</si>
  <si>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</si>
  <si>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</si>
  <si>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</si>
  <si>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</si>
  <si>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bangladesh</t>
  </si>
  <si>
    <t>bahamas</t>
  </si>
  <si>
    <t>barbados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</si>
  <si>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</si>
  <si>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</si>
  <si>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</si>
  <si>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</si>
  <si>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</si>
  <si>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</si>
  <si>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</si>
  <si>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</si>
  <si>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brunei</t>
  </si>
  <si>
    <t>bulgaria</t>
  </si>
  <si>
    <t>burkina faso</t>
  </si>
  <si>
    <t>burundi</t>
  </si>
  <si>
    <t>cameroon</t>
  </si>
  <si>
    <t>cape verde</t>
  </si>
  <si>
    <t>central african republic</t>
  </si>
  <si>
    <t>chad</t>
  </si>
  <si>
    <t>chile</t>
  </si>
  <si>
    <t>christmas islands</t>
  </si>
  <si>
    <t>cocos islands</t>
  </si>
  <si>
    <t>comoros</t>
  </si>
  <si>
    <t>congo kinshasa</t>
  </si>
  <si>
    <t>congo</t>
  </si>
  <si>
    <t>cook islands</t>
  </si>
  <si>
    <t>costa rica</t>
  </si>
  <si>
    <t>ivory coast</t>
  </si>
  <si>
    <t>cuba</t>
  </si>
  <si>
    <t>cyprus</t>
  </si>
  <si>
    <t>djibouti</t>
  </si>
  <si>
    <t>timor-leste</t>
  </si>
  <si>
    <t>equatorial guinea</t>
  </si>
  <si>
    <t>eritrea</t>
  </si>
  <si>
    <t>ethiopia</t>
  </si>
  <si>
    <t>faroe islands</t>
  </si>
  <si>
    <t>fiji</t>
  </si>
  <si>
    <t>metropolitanfrance</t>
  </si>
  <si>
    <t>french guiana</t>
  </si>
  <si>
    <t>french polynesia</t>
  </si>
  <si>
    <t>gabon</t>
  </si>
  <si>
    <t>gambia</t>
  </si>
  <si>
    <t>ghana</t>
  </si>
  <si>
    <t>gibraltar</t>
  </si>
  <si>
    <t>grenada</t>
  </si>
  <si>
    <t>guadeloupe</t>
  </si>
  <si>
    <t>guam</t>
  </si>
  <si>
    <t>guatemala</t>
  </si>
  <si>
    <t>guernsey</t>
  </si>
  <si>
    <t>guinea-bissau</t>
  </si>
  <si>
    <t>guinea</t>
  </si>
  <si>
    <t>guyana</t>
  </si>
  <si>
    <t>haiti</t>
  </si>
  <si>
    <t>honduras</t>
  </si>
  <si>
    <t>hungary</t>
  </si>
  <si>
    <t>indonesia</t>
  </si>
  <si>
    <t>isle of man</t>
  </si>
  <si>
    <t>jamaica</t>
  </si>
  <si>
    <t>jersey</t>
  </si>
  <si>
    <t>jordan</t>
  </si>
  <si>
    <t>kazakhstan</t>
  </si>
  <si>
    <t>kenya</t>
  </si>
  <si>
    <t>kiribati</t>
  </si>
  <si>
    <t>north korea</t>
  </si>
  <si>
    <t>kyrgyzstan</t>
  </si>
  <si>
    <t>laos</t>
  </si>
  <si>
    <t>latvia</t>
  </si>
  <si>
    <t>lesotho</t>
  </si>
  <si>
    <t>liberia</t>
  </si>
  <si>
    <t>libya</t>
  </si>
  <si>
    <t>liechtenstein</t>
  </si>
  <si>
    <t>macedonia</t>
  </si>
  <si>
    <t>malawi</t>
  </si>
  <si>
    <t>madagascar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</si>
  <si>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</si>
  <si>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</si>
  <si>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</si>
  <si>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</si>
  <si>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</si>
  <si>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</si>
  <si>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</si>
  <si>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</si>
  <si>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micronesia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</si>
  <si>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</si>
  <si>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</si>
  <si>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</si>
  <si>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</si>
  <si>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</si>
  <si>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</si>
  <si>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</si>
  <si>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</si>
  <si>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</si>
  <si>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new caledonia</t>
  </si>
  <si>
    <t>nicaragua</t>
  </si>
  <si>
    <t>niger</t>
  </si>
  <si>
    <t>niue</t>
  </si>
  <si>
    <t>norfolk island</t>
  </si>
  <si>
    <t>palau</t>
  </si>
  <si>
    <t>palestine</t>
  </si>
  <si>
    <t>panama</t>
  </si>
  <si>
    <t>papua new guinea</t>
  </si>
  <si>
    <t>peru</t>
  </si>
  <si>
    <t>pitcairn islands</t>
  </si>
  <si>
    <t>poland</t>
  </si>
  <si>
    <t>portugal</t>
  </si>
  <si>
    <t>puerto rico</t>
  </si>
  <si>
    <t>qatar</t>
  </si>
  <si>
    <t>reunion</t>
  </si>
  <si>
    <t>rwanda</t>
  </si>
  <si>
    <t>saint helena</t>
  </si>
  <si>
    <t>saint kitts-nevis</t>
  </si>
  <si>
    <t>saint lucia</t>
  </si>
  <si>
    <t>saint vincent and the grenadines</t>
  </si>
  <si>
    <t>el salvador</t>
  </si>
  <si>
    <t>samoa</t>
  </si>
  <si>
    <t>sao tome and principe</t>
  </si>
  <si>
    <t>saudi arabia</t>
  </si>
  <si>
    <t>senegal</t>
  </si>
  <si>
    <t>seychelles</t>
  </si>
  <si>
    <t>sierra leone</t>
  </si>
  <si>
    <t>serbia</t>
  </si>
  <si>
    <t>slovakia</t>
  </si>
  <si>
    <t>slovenia</t>
  </si>
  <si>
    <t>solomon islands</t>
  </si>
  <si>
    <t>somalia</t>
  </si>
  <si>
    <t>south africa</t>
  </si>
  <si>
    <t>sudan</t>
  </si>
  <si>
    <t>suriname</t>
  </si>
  <si>
    <t>swaziland</t>
  </si>
  <si>
    <t>syria</t>
  </si>
  <si>
    <t>tajikistan</t>
  </si>
  <si>
    <t>tokelau</t>
  </si>
  <si>
    <t>trinidad and tobago</t>
  </si>
  <si>
    <t>togo</t>
  </si>
  <si>
    <t>tonga</t>
  </si>
  <si>
    <t>tanzania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</si>
  <si>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</si>
  <si>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</si>
  <si>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</si>
  <si>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</si>
  <si>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</si>
  <si>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</si>
  <si>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</si>
  <si>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</si>
  <si>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</si>
  <si>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</si>
  <si>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vatican city</t>
  </si>
  <si>
    <t>venezuela</t>
  </si>
  <si>
    <t>wallis and futuna</t>
  </si>
  <si>
    <t>western sahara</t>
  </si>
  <si>
    <t>yemen</t>
  </si>
  <si>
    <t>yugoslavia</t>
  </si>
  <si>
    <t>zambia</t>
  </si>
  <si>
    <t>zimbabwe</t>
  </si>
  <si>
    <t>florida</t>
  </si>
  <si>
    <t>rhode island</t>
  </si>
  <si>
    <t>new york</t>
  </si>
  <si>
    <t>new hampshire</t>
  </si>
  <si>
    <t>district of columbia</t>
  </si>
  <si>
    <t>north carolina</t>
  </si>
  <si>
    <t>georgia usa</t>
  </si>
  <si>
    <t>nebraska</t>
  </si>
  <si>
    <t>new jersey</t>
  </si>
  <si>
    <t>tennessee</t>
  </si>
  <si>
    <t>utah</t>
  </si>
  <si>
    <t>nevada</t>
  </si>
  <si>
    <t>maryland</t>
  </si>
  <si>
    <t>colorado</t>
  </si>
  <si>
    <t>pennsylvania</t>
  </si>
  <si>
    <t>indiana</t>
  </si>
  <si>
    <t>minnesota</t>
  </si>
  <si>
    <t>alabama</t>
  </si>
  <si>
    <t>alaska</t>
  </si>
  <si>
    <t>arkansas</t>
  </si>
  <si>
    <t>connecticut</t>
  </si>
  <si>
    <t>delaware</t>
  </si>
  <si>
    <t>hawaii</t>
  </si>
  <si>
    <t>idaho</t>
  </si>
  <si>
    <t>iowa</t>
  </si>
  <si>
    <t>kansas</t>
  </si>
  <si>
    <t>kentucky</t>
  </si>
  <si>
    <t>louisiana</t>
  </si>
  <si>
    <t>maine</t>
  </si>
  <si>
    <t>michigan</t>
  </si>
  <si>
    <t>mississippi</t>
  </si>
  <si>
    <t>missouri</t>
  </si>
  <si>
    <t>montana</t>
  </si>
  <si>
    <t>new mexico</t>
  </si>
  <si>
    <t>north dakota</t>
  </si>
  <si>
    <t>ohio</t>
  </si>
  <si>
    <t>oklahoma</t>
  </si>
  <si>
    <t>south carolina</t>
  </si>
  <si>
    <t>south dakota</t>
  </si>
  <si>
    <t>vermont</t>
  </si>
  <si>
    <t>virginia</t>
  </si>
  <si>
    <t>west virginia</t>
  </si>
  <si>
    <t>alberta</t>
  </si>
  <si>
    <t>manitoba</t>
  </si>
  <si>
    <t>new brunswick</t>
  </si>
  <si>
    <t>newfoundland and labrador</t>
  </si>
  <si>
    <t>nova scotia</t>
  </si>
  <si>
    <t>prince edward island</t>
  </si>
  <si>
    <t>saskatchewan</t>
  </si>
  <si>
    <t>northwest territories</t>
  </si>
  <si>
    <t>nunavut</t>
  </si>
  <si>
    <t>yukon</t>
  </si>
  <si>
    <t>wyoming</t>
  </si>
  <si>
    <t>diamond princess</t>
  </si>
  <si>
    <t>u.s. virgin islands</t>
  </si>
  <si>
    <t>0-3</t>
  </si>
  <si>
    <t>0-1</t>
  </si>
  <si>
    <t>0-117</t>
  </si>
  <si>
    <t>270-11</t>
  </si>
  <si>
    <t>32-1-2</t>
  </si>
  <si>
    <t>1-0-0-1</t>
  </si>
  <si>
    <t>444-0-28-17</t>
  </si>
  <si>
    <t>16-22</t>
  </si>
  <si>
    <t>0-4</t>
  </si>
  <si>
    <t>2-0-0-0</t>
  </si>
  <si>
    <t>36-0-1</t>
  </si>
  <si>
    <t>27-13</t>
  </si>
  <si>
    <t>53-0-2</t>
  </si>
  <si>
    <t>4-0-0-1</t>
  </si>
  <si>
    <t>549-0-31-24</t>
  </si>
  <si>
    <t>20-22-1</t>
  </si>
  <si>
    <t>39-4</t>
  </si>
  <si>
    <t>41-0-2</t>
  </si>
  <si>
    <t>18-20</t>
  </si>
  <si>
    <t>78-0-2</t>
  </si>
  <si>
    <t>32-1</t>
  </si>
  <si>
    <t>5-244</t>
  </si>
  <si>
    <t>761-0-32-40</t>
  </si>
  <si>
    <t>18-0-1</t>
  </si>
  <si>
    <t>33-72-1</t>
  </si>
  <si>
    <t>62-0-1</t>
  </si>
  <si>
    <t>60-4</t>
  </si>
  <si>
    <t>68-0-2</t>
  </si>
  <si>
    <t>35-20</t>
  </si>
  <si>
    <t>111-0-2</t>
  </si>
  <si>
    <t>13-0-0-1</t>
  </si>
  <si>
    <t>15-0-0-1</t>
  </si>
  <si>
    <t>83-3</t>
  </si>
  <si>
    <t>8-244</t>
  </si>
  <si>
    <t>1058-0-42-52</t>
  </si>
  <si>
    <t>40-72-1-1</t>
  </si>
  <si>
    <t>44-4</t>
  </si>
  <si>
    <t>16-36</t>
  </si>
  <si>
    <t>1-0-0-0</t>
  </si>
  <si>
    <t>72-0-2</t>
  </si>
  <si>
    <t>110-0-0-1</t>
  </si>
  <si>
    <t>151-0-3</t>
  </si>
  <si>
    <t>33-0-0-1</t>
  </si>
  <si>
    <t>18-0-0-1</t>
  </si>
  <si>
    <t>21-0-0-1</t>
  </si>
  <si>
    <t>1423-0-45-76</t>
  </si>
  <si>
    <t>47-0-1</t>
  </si>
  <si>
    <t>48-0-1</t>
  </si>
  <si>
    <t>53-0-3-1</t>
  </si>
  <si>
    <t>128-0-1</t>
  </si>
  <si>
    <t>4-0-1</t>
  </si>
  <si>
    <t>8-0-2</t>
  </si>
  <si>
    <t>152-0-2-0</t>
  </si>
  <si>
    <t>91-0-4-1</t>
  </si>
  <si>
    <t>147-0-0-0</t>
  </si>
  <si>
    <t>82-0-0-0</t>
  </si>
  <si>
    <t>24-0-0-0</t>
  </si>
  <si>
    <t>241-0-5-0</t>
  </si>
  <si>
    <t>58-0-2-0</t>
  </si>
  <si>
    <t>9-0-1-0</t>
  </si>
  <si>
    <t>43-0-0-1</t>
  </si>
  <si>
    <t>48-0-0-1</t>
  </si>
  <si>
    <t>37-0-0-1</t>
  </si>
  <si>
    <t>206-0-1-2</t>
  </si>
  <si>
    <t>8-0-0-0</t>
  </si>
  <si>
    <t>3554-0-80-125</t>
  </si>
  <si>
    <t>221-0-0-0</t>
  </si>
  <si>
    <t>15-0-0-0</t>
  </si>
  <si>
    <t>99-0-1-0</t>
  </si>
  <si>
    <t>109-0-3-0</t>
  </si>
  <si>
    <t>9-0-0-0</t>
  </si>
  <si>
    <t>36-0-0-0</t>
  </si>
  <si>
    <t>7-0-0-0</t>
  </si>
  <si>
    <t>11-0-0-0</t>
  </si>
  <si>
    <t>6-0-0-0</t>
  </si>
  <si>
    <t>46-0-0-0</t>
  </si>
  <si>
    <t>121-0-1-0</t>
  </si>
  <si>
    <t>80-0-4-1</t>
  </si>
  <si>
    <t>27-0-0-0</t>
  </si>
  <si>
    <t>108-0-0-0</t>
  </si>
  <si>
    <t>25-0-0-0</t>
  </si>
  <si>
    <t>13-0-0-0</t>
  </si>
  <si>
    <t>44-0-0-0</t>
  </si>
  <si>
    <t>296-0-3-0</t>
  </si>
  <si>
    <t>7-0-1-0</t>
  </si>
  <si>
    <t>14-0-5-0</t>
  </si>
  <si>
    <t>4-0-0-0</t>
  </si>
  <si>
    <t>5-0-0-0</t>
  </si>
  <si>
    <t>102-0-4-1</t>
  </si>
  <si>
    <t>147-0-1-0</t>
  </si>
  <si>
    <t>84-0-0-0</t>
  </si>
  <si>
    <t>241-0-6-0</t>
  </si>
  <si>
    <t>38-0-0-1</t>
  </si>
  <si>
    <t>16-0-0-0</t>
  </si>
  <si>
    <t>38-0-0-0</t>
  </si>
  <si>
    <t>12-0-0-0</t>
  </si>
  <si>
    <t>56-0-0-0</t>
  </si>
  <si>
    <t>130-0-1-0</t>
  </si>
  <si>
    <t>96-0-5-1</t>
  </si>
  <si>
    <t>108-0-1-0</t>
  </si>
  <si>
    <t>51-0-0-0</t>
  </si>
  <si>
    <t>200-0-3-0</t>
  </si>
  <si>
    <t>114-0-5-1</t>
  </si>
  <si>
    <t>165-0-1-0</t>
  </si>
  <si>
    <t>101-0-0-0</t>
  </si>
  <si>
    <t>26-0-0-0</t>
  </si>
  <si>
    <t>311-0-7-0</t>
  </si>
  <si>
    <t>78-0-2-0</t>
  </si>
  <si>
    <t>12-0-1-0</t>
  </si>
  <si>
    <t>46-0-1-1</t>
  </si>
  <si>
    <t>65-0-0-1</t>
  </si>
  <si>
    <t>278-0-2-2</t>
  </si>
  <si>
    <t>10-0-0-0</t>
  </si>
  <si>
    <t>4586-0-90-162</t>
  </si>
  <si>
    <t>277-0-2-0</t>
  </si>
  <si>
    <t>18-0-0-0</t>
  </si>
  <si>
    <t>129-0-1-0</t>
  </si>
  <si>
    <t>162-0-4-0</t>
  </si>
  <si>
    <t>14-0-1-0</t>
  </si>
  <si>
    <t>41-0-1-0</t>
  </si>
  <si>
    <t>17-0-0-0</t>
  </si>
  <si>
    <t>63-0-0-0</t>
  </si>
  <si>
    <t>158-0-1-0</t>
  </si>
  <si>
    <t>112-0-5-1</t>
  </si>
  <si>
    <t>35-0-1-0</t>
  </si>
  <si>
    <t>142-0-1-1</t>
  </si>
  <si>
    <t>29-0-0-0</t>
  </si>
  <si>
    <t>14-0-0-0</t>
  </si>
  <si>
    <t>70-0-0-0</t>
  </si>
  <si>
    <t>428-0-4-0</t>
  </si>
  <si>
    <t>11-0-1-0</t>
  </si>
  <si>
    <t>7-0-2-0</t>
  </si>
  <si>
    <t>3-0-0-0</t>
  </si>
  <si>
    <t>297-0-4-0</t>
  </si>
  <si>
    <t>156-0-5-1</t>
  </si>
  <si>
    <t>238-0-1-1</t>
  </si>
  <si>
    <t>144-0-0-0</t>
  </si>
  <si>
    <t>35-0-0-0</t>
  </si>
  <si>
    <t>520-0-14-0</t>
  </si>
  <si>
    <t>100-0-2-0</t>
  </si>
  <si>
    <t>29-0-1-0</t>
  </si>
  <si>
    <t>57-0-1-1</t>
  </si>
  <si>
    <t>96-0-0-1</t>
  </si>
  <si>
    <t>80-0-0-2</t>
  </si>
  <si>
    <t>422-0-3-2</t>
  </si>
  <si>
    <t>7153-0-166-249</t>
  </si>
  <si>
    <t>389-0-3-0</t>
  </si>
  <si>
    <t>23-0-1-0</t>
  </si>
  <si>
    <t>202-0-5-0</t>
  </si>
  <si>
    <t>286-0-9-0</t>
  </si>
  <si>
    <t>17-0-1-0</t>
  </si>
  <si>
    <t>60-0-1-0</t>
  </si>
  <si>
    <t>202-0-3-0</t>
  </si>
  <si>
    <t>153-0-10-1</t>
  </si>
  <si>
    <t>47-0-1-0</t>
  </si>
  <si>
    <t>207-0-3-1</t>
  </si>
  <si>
    <t>37-0-0-0</t>
  </si>
  <si>
    <t>91-0-2-0</t>
  </si>
  <si>
    <t>599-0-19-0</t>
  </si>
  <si>
    <t>19-0-7-0</t>
  </si>
  <si>
    <t>10-0-2-0</t>
  </si>
  <si>
    <t>4-0-1-0</t>
  </si>
  <si>
    <t>297-0-5-0</t>
  </si>
  <si>
    <t>247-0-3-1</t>
  </si>
  <si>
    <t>7153-0-167-249</t>
  </si>
  <si>
    <t>202-0-6-0</t>
  </si>
  <si>
    <t>63-0-1-0</t>
  </si>
  <si>
    <t>206-0-3-0</t>
  </si>
  <si>
    <t>169-0-10-1</t>
  </si>
  <si>
    <t>91-0-4-0</t>
  </si>
  <si>
    <t>599-0-21-0</t>
  </si>
  <si>
    <t>2-0-0-1</t>
  </si>
  <si>
    <t>340-0-6-0</t>
  </si>
  <si>
    <t>183-0-9-1</t>
  </si>
  <si>
    <t>275-0-7-1</t>
  </si>
  <si>
    <t>159-0-0-0</t>
  </si>
  <si>
    <t>40-0-0-0</t>
  </si>
  <si>
    <t>604-0-14-0</t>
  </si>
  <si>
    <t>111-0-2-0</t>
  </si>
  <si>
    <t>38-0-2-0</t>
  </si>
  <si>
    <t>63-0-2-1</t>
  </si>
  <si>
    <t>104-0-3-1</t>
  </si>
  <si>
    <t>95-0-2-2</t>
  </si>
  <si>
    <t>493-0-7-2</t>
  </si>
  <si>
    <t>9074-0-222-294</t>
  </si>
  <si>
    <t>463-0-12-0</t>
  </si>
  <si>
    <t>27-0-1-0</t>
  </si>
  <si>
    <t>236-0-7-0</t>
  </si>
  <si>
    <t>333-0-12-0</t>
  </si>
  <si>
    <t>69-0-1-0</t>
  </si>
  <si>
    <t>28-0-0-0</t>
  </si>
  <si>
    <t>116-0-0-0</t>
  </si>
  <si>
    <t>230-0-6-0</t>
  </si>
  <si>
    <t>182-0-10-1</t>
  </si>
  <si>
    <t>56-0-2-0</t>
  </si>
  <si>
    <t>231-0-4-1</t>
  </si>
  <si>
    <t>48-0-0-0</t>
  </si>
  <si>
    <t>21-0-0-0</t>
  </si>
  <si>
    <t>99-0-3-0</t>
  </si>
  <si>
    <t>661-0-23-0</t>
  </si>
  <si>
    <t>20-0-1-0</t>
  </si>
  <si>
    <t>12-0-2-0</t>
  </si>
  <si>
    <t>1-0-1-0</t>
  </si>
  <si>
    <t>408-0-10-0</t>
  </si>
  <si>
    <t>191-0-9-1</t>
  </si>
  <si>
    <t>300-0-8-2</t>
  </si>
  <si>
    <t>179-0-1-0</t>
  </si>
  <si>
    <t>51-0-3-0</t>
  </si>
  <si>
    <t>683-0-15-0</t>
  </si>
  <si>
    <t>127-0-3-0</t>
  </si>
  <si>
    <t>46-0-2-0</t>
  </si>
  <si>
    <t>70-0-4-1</t>
  </si>
  <si>
    <t>113-0-3-1</t>
  </si>
  <si>
    <t>121-0-3-2</t>
  </si>
  <si>
    <t>566-0-15-2</t>
  </si>
  <si>
    <t>11177-0-296-350</t>
  </si>
  <si>
    <t>521-0-17-0</t>
  </si>
  <si>
    <t>34-0-1-0</t>
  </si>
  <si>
    <t>271-0-8-0</t>
  </si>
  <si>
    <t>391-0-18-0</t>
  </si>
  <si>
    <t>31-0-1-0</t>
  </si>
  <si>
    <t>73-0-1-0</t>
  </si>
  <si>
    <t>128-0-0-0</t>
  </si>
  <si>
    <t>259-0-8-0</t>
  </si>
  <si>
    <t>203-0-10-1</t>
  </si>
  <si>
    <t>66-0-2-0</t>
  </si>
  <si>
    <t>254-0-13-1</t>
  </si>
  <si>
    <t>56-0-1-0</t>
  </si>
  <si>
    <t>114-0-5-0</t>
  </si>
  <si>
    <t>724-0-36-0</t>
  </si>
  <si>
    <t>19-0-8-0</t>
  </si>
  <si>
    <t>480-0-20-0</t>
  </si>
  <si>
    <t>228-0-23-1</t>
  </si>
  <si>
    <t>344-0-14-2</t>
  </si>
  <si>
    <t>194-0-7-0</t>
  </si>
  <si>
    <t>55-0-3-0</t>
  </si>
  <si>
    <t>813-0-30-0</t>
  </si>
  <si>
    <t>139-0-10-0</t>
  </si>
  <si>
    <t>80-0-6-1</t>
  </si>
  <si>
    <t>126-0-4-1</t>
  </si>
  <si>
    <t>155-0-2-2</t>
  </si>
  <si>
    <t>675-0-35-2</t>
  </si>
  <si>
    <t>17-0-0-1</t>
  </si>
  <si>
    <t>13522-0-398-414</t>
  </si>
  <si>
    <t>593-0-32-0</t>
  </si>
  <si>
    <t>308-0-12-0</t>
  </si>
  <si>
    <t>476-0-19-0</t>
  </si>
  <si>
    <t>42-0-1-0</t>
  </si>
  <si>
    <t>81-0-2-0</t>
  </si>
  <si>
    <t>142-0-2-0</t>
  </si>
  <si>
    <t>275-0-11-0</t>
  </si>
  <si>
    <t>219-0-12-1</t>
  </si>
  <si>
    <t>74-0-4-0</t>
  </si>
  <si>
    <t>282-0-15-1</t>
  </si>
  <si>
    <t>67-0-2-0</t>
  </si>
  <si>
    <t>119-0-5-0</t>
  </si>
  <si>
    <t>829-0-60-0</t>
  </si>
  <si>
    <t>22-0-1-0</t>
  </si>
  <si>
    <t>25-0-8-0</t>
  </si>
  <si>
    <t>16-0-1-0</t>
  </si>
  <si>
    <t>24-0-1-0</t>
  </si>
  <si>
    <t>10-0-1-0</t>
  </si>
  <si>
    <t>13-0-3-0</t>
  </si>
  <si>
    <t>530-0-23-0</t>
  </si>
  <si>
    <t>253-0-24-1</t>
  </si>
  <si>
    <t>376-0-15-2</t>
  </si>
  <si>
    <t>205-0-11-0</t>
  </si>
  <si>
    <t>57-0-6-0</t>
  </si>
  <si>
    <t>895-0-41-0</t>
  </si>
  <si>
    <t>150-0-14-0</t>
  </si>
  <si>
    <t>64-0-8-1</t>
  </si>
  <si>
    <t>99-0-5-1</t>
  </si>
  <si>
    <t>135-0-6-1</t>
  </si>
  <si>
    <t>190-0-7-2</t>
  </si>
  <si>
    <t>764-0-50-2</t>
  </si>
  <si>
    <t>16678-0-532-479</t>
  </si>
  <si>
    <t>661-0-48-0</t>
  </si>
  <si>
    <t>42-0-3-0</t>
  </si>
  <si>
    <t>341-0-22-0</t>
  </si>
  <si>
    <t>548-0-28-0</t>
  </si>
  <si>
    <t>54-0-2-0</t>
  </si>
  <si>
    <t>88-0-4-0</t>
  </si>
  <si>
    <t>17-0-3-0</t>
  </si>
  <si>
    <t>165-0-6-0</t>
  </si>
  <si>
    <t>307-0-15-0</t>
  </si>
  <si>
    <t>243-0-15-1</t>
  </si>
  <si>
    <t>81-0-5-0</t>
  </si>
  <si>
    <t>301-0-24-1</t>
  </si>
  <si>
    <t>69-0-2-1</t>
  </si>
  <si>
    <t>32-0-0-0</t>
  </si>
  <si>
    <t>124-0-5-0</t>
  </si>
  <si>
    <t>895-0-77-0</t>
  </si>
  <si>
    <t>19-0-1-0</t>
  </si>
  <si>
    <t>10-0-3-0</t>
  </si>
  <si>
    <t>14-0-3-0</t>
  </si>
  <si>
    <t>3-0-0-1</t>
  </si>
  <si>
    <t>5-0-1-0</t>
  </si>
  <si>
    <t>591-0-34-0</t>
  </si>
  <si>
    <t>274-0-31-1</t>
  </si>
  <si>
    <t>389-0-15-2</t>
  </si>
  <si>
    <t>215-0-11-0</t>
  </si>
  <si>
    <t>62-0-6-0</t>
  </si>
  <si>
    <t>944-0-50-0</t>
  </si>
  <si>
    <t>168-0-14-0</t>
  </si>
  <si>
    <t>69-0-6-1</t>
  </si>
  <si>
    <t>106-0-5-1</t>
  </si>
  <si>
    <t>157-0-9-1</t>
  </si>
  <si>
    <t>227-0-7-3</t>
  </si>
  <si>
    <t>851-0-58-2</t>
  </si>
  <si>
    <t>19665-0-671-549</t>
  </si>
  <si>
    <t>711-0-67-0</t>
  </si>
  <si>
    <t>46-0-5-0</t>
  </si>
  <si>
    <t>373-0-28-0</t>
  </si>
  <si>
    <t>600-0-37-0</t>
  </si>
  <si>
    <t>59-0-3-0</t>
  </si>
  <si>
    <t>89-0-4-0</t>
  </si>
  <si>
    <t>40-0-1-0</t>
  </si>
  <si>
    <t>18-0-3-0</t>
  </si>
  <si>
    <t>173-0-7-0</t>
  </si>
  <si>
    <t>347-0-29-0</t>
  </si>
  <si>
    <t>257-0-25-1</t>
  </si>
  <si>
    <t>90-0-6-0</t>
  </si>
  <si>
    <t>321-0-30-1</t>
  </si>
  <si>
    <t>13-0-1-0</t>
  </si>
  <si>
    <t>78-0-2-1</t>
  </si>
  <si>
    <t>128-0-5-0</t>
  </si>
  <si>
    <t>954-0-81-0</t>
  </si>
  <si>
    <t>45-0-1-0</t>
  </si>
  <si>
    <t>28-0-1-0</t>
  </si>
  <si>
    <t>665-0-47-0</t>
  </si>
  <si>
    <t>297-0-33-1</t>
  </si>
  <si>
    <t>411-0-25-2</t>
  </si>
  <si>
    <t>224-0-15-0</t>
  </si>
  <si>
    <t>67-0-9-0</t>
  </si>
  <si>
    <t>1034-0-75-1</t>
  </si>
  <si>
    <t>172-0-17-0</t>
  </si>
  <si>
    <t>77-0-6-1</t>
  </si>
  <si>
    <t>115-0-8-2</t>
  </si>
  <si>
    <t>171-0-16-1</t>
  </si>
  <si>
    <t>277-0-12-3</t>
  </si>
  <si>
    <t>914-0-70-3</t>
  </si>
  <si>
    <t>24-0-0-1</t>
  </si>
  <si>
    <t>22112-0-832-618</t>
  </si>
  <si>
    <t>772-0-104-0</t>
  </si>
  <si>
    <t>50-0-4-0</t>
  </si>
  <si>
    <t>408-0-38-0</t>
  </si>
  <si>
    <t>661-0-45-0</t>
  </si>
  <si>
    <t>65-0-4-1</t>
  </si>
  <si>
    <t>95-0-6-0</t>
  </si>
  <si>
    <t>43-0-1-0</t>
  </si>
  <si>
    <t>184-0-13-0</t>
  </si>
  <si>
    <t>386-0-36-0</t>
  </si>
  <si>
    <t>277-0-30-1</t>
  </si>
  <si>
    <t>96-0-12-0</t>
  </si>
  <si>
    <t>344-0-42-1</t>
  </si>
  <si>
    <t>81-0-2-1</t>
  </si>
  <si>
    <t>39-0-0-0</t>
  </si>
  <si>
    <t>136-0-12-0</t>
  </si>
  <si>
    <t>1006-0-100-0</t>
  </si>
  <si>
    <t>86-0-1-0</t>
  </si>
  <si>
    <t>30-0-1-0</t>
  </si>
  <si>
    <t>12-0-3-0</t>
  </si>
  <si>
    <t>15-0-3-0</t>
  </si>
  <si>
    <t>733-0-59-0</t>
  </si>
  <si>
    <t>315-0-34-2</t>
  </si>
  <si>
    <t>428-0-31-2</t>
  </si>
  <si>
    <t>239-0-21-0</t>
  </si>
  <si>
    <t>71-0-9-1</t>
  </si>
  <si>
    <t>1095-0-101-1</t>
  </si>
  <si>
    <t>183-0-17-0</t>
  </si>
  <si>
    <t>89-0-7-1</t>
  </si>
  <si>
    <t>124-0-11-2</t>
  </si>
  <si>
    <t>195-0-28-1</t>
  </si>
  <si>
    <t>295-0-13-5</t>
  </si>
  <si>
    <t>981-0-100-4</t>
  </si>
  <si>
    <t>26-0-0-1</t>
  </si>
  <si>
    <t>24953-0-1124-699</t>
  </si>
  <si>
    <t>803-0-128-0</t>
  </si>
  <si>
    <t>52-0-5-0</t>
  </si>
  <si>
    <t>439-0-43-0</t>
  </si>
  <si>
    <t>698-0-55-0</t>
  </si>
  <si>
    <t>69-0-4-1</t>
  </si>
  <si>
    <t>103-0-8-0</t>
  </si>
  <si>
    <t>45-0-3-0</t>
  </si>
  <si>
    <t>195-0-18-0</t>
  </si>
  <si>
    <t>416-0-42-0</t>
  </si>
  <si>
    <t>286-0-41-1</t>
  </si>
  <si>
    <t>104-0-20-0</t>
  </si>
  <si>
    <t>363-0-55-1</t>
  </si>
  <si>
    <t>88-0-2-1</t>
  </si>
  <si>
    <t>42-0-0-0</t>
  </si>
  <si>
    <t>138-0-17-0</t>
  </si>
  <si>
    <t>1048-0-170-0</t>
  </si>
  <si>
    <t>89-0-1-0</t>
  </si>
  <si>
    <t>32-0-8-0</t>
  </si>
  <si>
    <t>24-0-2-0</t>
  </si>
  <si>
    <t>33-0-2-0</t>
  </si>
  <si>
    <t>15-0-1-0</t>
  </si>
  <si>
    <t>2-0-2-0</t>
  </si>
  <si>
    <t>779-0-65-1</t>
  </si>
  <si>
    <t>326-0-37-2</t>
  </si>
  <si>
    <t>446-0-48-2</t>
  </si>
  <si>
    <t>250-0-28-0</t>
  </si>
  <si>
    <t>79-0-14-1</t>
  </si>
  <si>
    <t>1131-0-128-1</t>
  </si>
  <si>
    <t>195-0-18-1</t>
  </si>
  <si>
    <t>96-0-7-1</t>
  </si>
  <si>
    <t>128-0-15-3</t>
  </si>
  <si>
    <t>206-0-31-2</t>
  </si>
  <si>
    <t>307-0-14-6</t>
  </si>
  <si>
    <t>1033-0-131-6</t>
  </si>
  <si>
    <t>26-0-1-1</t>
  </si>
  <si>
    <t>27100-0-1447-780</t>
  </si>
  <si>
    <t>838-0-170-1</t>
  </si>
  <si>
    <t>54-0-5-0</t>
  </si>
  <si>
    <t>468-0-72-0</t>
  </si>
  <si>
    <t>740-0-72-0</t>
  </si>
  <si>
    <t>78-0-12-1</t>
  </si>
  <si>
    <t>105-0-8-0</t>
  </si>
  <si>
    <t>45-0-13-0</t>
  </si>
  <si>
    <t>208-0-24-0</t>
  </si>
  <si>
    <t>444-0-58-1</t>
  </si>
  <si>
    <t>293-0-44-1</t>
  </si>
  <si>
    <t>115-0-21-0</t>
  </si>
  <si>
    <t>386-0-63-1</t>
  </si>
  <si>
    <t>18-0-1-0</t>
  </si>
  <si>
    <t>90-0-4-1</t>
  </si>
  <si>
    <t>45-0-0-0</t>
  </si>
  <si>
    <t>141-0-18-0</t>
  </si>
  <si>
    <t>1075-0-190-0</t>
  </si>
  <si>
    <t>25-0-3-0</t>
  </si>
  <si>
    <t>40-0-2-0</t>
  </si>
  <si>
    <t>17-0-2-0</t>
  </si>
  <si>
    <t>830-0-89-3</t>
  </si>
  <si>
    <t>337-0-44-2</t>
  </si>
  <si>
    <t>468-0-62-2</t>
  </si>
  <si>
    <t>261-0-36-0</t>
  </si>
  <si>
    <t>83-0-17-2</t>
  </si>
  <si>
    <t>1151-0-149-1</t>
  </si>
  <si>
    <t>210-0-18-1</t>
  </si>
  <si>
    <t>109-0-7-1</t>
  </si>
  <si>
    <t>136-0-19-3</t>
  </si>
  <si>
    <t>218-0-36-2</t>
  </si>
  <si>
    <t>331-0-26-7</t>
  </si>
  <si>
    <t>1073-0-179-6</t>
  </si>
  <si>
    <t>36-0-1-1</t>
  </si>
  <si>
    <t>29631-0-1797-871</t>
  </si>
  <si>
    <t>879-0-200-1</t>
  </si>
  <si>
    <t>58-0-5-0</t>
  </si>
  <si>
    <t>492-0-80-0</t>
  </si>
  <si>
    <t>771-0-102-1</t>
  </si>
  <si>
    <t>80-0-12-1</t>
  </si>
  <si>
    <t>108-0-12-0</t>
  </si>
  <si>
    <t>49-0-13-0</t>
  </si>
  <si>
    <t>213-0-27-0</t>
  </si>
  <si>
    <t>466-0-64-1</t>
  </si>
  <si>
    <t>299-0-48-1</t>
  </si>
  <si>
    <t>119-0-25-0</t>
  </si>
  <si>
    <t>405-0-80-1</t>
  </si>
  <si>
    <t>94-0-4-1</t>
  </si>
  <si>
    <t>49-0-0-0</t>
  </si>
  <si>
    <t>141-0-19-0</t>
  </si>
  <si>
    <t>1092-0-215-0</t>
  </si>
  <si>
    <t>96-0-1-0</t>
  </si>
  <si>
    <t>27-0-3-0</t>
  </si>
  <si>
    <t>43-0-2-0</t>
  </si>
  <si>
    <t>860-0-90-4</t>
  </si>
  <si>
    <t>342-0-48-3</t>
  </si>
  <si>
    <t>486-0-66-2</t>
  </si>
  <si>
    <t>267-0-39-0</t>
  </si>
  <si>
    <t>86-0-21-2</t>
  </si>
  <si>
    <t>1177-0-185-1</t>
  </si>
  <si>
    <t>215-0-30-1</t>
  </si>
  <si>
    <t>118-0-10-1</t>
  </si>
  <si>
    <t>142-0-20-3</t>
  </si>
  <si>
    <t>239-0-42-2</t>
  </si>
  <si>
    <t>360-0-27-8</t>
  </si>
  <si>
    <t>1105-0-198-7</t>
  </si>
  <si>
    <t>42-0-1-1</t>
  </si>
  <si>
    <t>31728-0-2222-974</t>
  </si>
  <si>
    <t>912-0-231-1</t>
  </si>
  <si>
    <t>515-0-90-0</t>
  </si>
  <si>
    <t>804-0-127-1</t>
  </si>
  <si>
    <t>81-0-13-1</t>
  </si>
  <si>
    <t>108-0-18-0</t>
  </si>
  <si>
    <t>53-0-14-0</t>
  </si>
  <si>
    <t>219-0-32-0</t>
  </si>
  <si>
    <t>487-0-75-1</t>
  </si>
  <si>
    <t>303-0-53-1</t>
  </si>
  <si>
    <t>122-0-26-0</t>
  </si>
  <si>
    <t>417-0-82-1</t>
  </si>
  <si>
    <t>104-0-8-2</t>
  </si>
  <si>
    <t>149-0-19-0</t>
  </si>
  <si>
    <t>1117-0-254-0</t>
  </si>
  <si>
    <t>164-0-1-0</t>
  </si>
  <si>
    <t>33-0-10-0</t>
  </si>
  <si>
    <t>28-0-3-0</t>
  </si>
  <si>
    <t>45-0-7-0</t>
  </si>
  <si>
    <t>15-0-6-0</t>
  </si>
  <si>
    <t>15-0-5-0</t>
  </si>
  <si>
    <t>3-0-1-1</t>
  </si>
  <si>
    <t>8-0-1-0</t>
  </si>
  <si>
    <t>889-0-123-4</t>
  </si>
  <si>
    <t>352-0-56-3</t>
  </si>
  <si>
    <t>505-0-79-3</t>
  </si>
  <si>
    <t>272-0-47-0</t>
  </si>
  <si>
    <t>86-0-28-2</t>
  </si>
  <si>
    <t>1219-0-248-1</t>
  </si>
  <si>
    <t>222-0-31-1</t>
  </si>
  <si>
    <t>131-0-17-1</t>
  </si>
  <si>
    <t>151-0-20-3</t>
  </si>
  <si>
    <t>251-0-49-2</t>
  </si>
  <si>
    <t>378-0-28-8</t>
  </si>
  <si>
    <t>1135-0-231-8</t>
  </si>
  <si>
    <t>49-0-0-1</t>
  </si>
  <si>
    <t>33366-0-2639-1068</t>
  </si>
  <si>
    <t>946-0-269-2</t>
  </si>
  <si>
    <t>60-0-5-0</t>
  </si>
  <si>
    <t>543-0-117-0</t>
  </si>
  <si>
    <t>844-0-154-1</t>
  </si>
  <si>
    <t>83-0-18-1</t>
  </si>
  <si>
    <t>116-0-19-0</t>
  </si>
  <si>
    <t>58-0-22-0</t>
  </si>
  <si>
    <t>18-0-9-0</t>
  </si>
  <si>
    <t>225-0-39-0</t>
  </si>
  <si>
    <t>497-0-90-1</t>
  </si>
  <si>
    <t>311-0-57-1</t>
  </si>
  <si>
    <t>124-0-32-0</t>
  </si>
  <si>
    <t>436-0-87-1</t>
  </si>
  <si>
    <t>110-0-10-2</t>
  </si>
  <si>
    <t>154-0-22-0</t>
  </si>
  <si>
    <t>1131-0-310-0</t>
  </si>
  <si>
    <t>203-0-1-0</t>
  </si>
  <si>
    <t>47-0-9-0</t>
  </si>
  <si>
    <t>910-0-149-5</t>
  </si>
  <si>
    <t>366-0-68-3</t>
  </si>
  <si>
    <t>525-0-114-3</t>
  </si>
  <si>
    <t>279-0-54-0</t>
  </si>
  <si>
    <t>87-0-34-2</t>
  </si>
  <si>
    <t>1241-0-287-2</t>
  </si>
  <si>
    <t>222-0-33-2</t>
  </si>
  <si>
    <t>135-0-20-1</t>
  </si>
  <si>
    <t>157-0-27-4</t>
  </si>
  <si>
    <t>265-0-60-3</t>
  </si>
  <si>
    <t>395-0-31-9</t>
  </si>
  <si>
    <t>1169-0-261-10</t>
  </si>
  <si>
    <t>50-0-1-1</t>
  </si>
  <si>
    <t>48206-0-3441-1310</t>
  </si>
  <si>
    <t>968-0-316-2</t>
  </si>
  <si>
    <t>61-0-6-0</t>
  </si>
  <si>
    <t>570-0-132-0</t>
  </si>
  <si>
    <t>872-0-170-1</t>
  </si>
  <si>
    <t>84-0-22-1</t>
  </si>
  <si>
    <t>116-0-22-1</t>
  </si>
  <si>
    <t>64-0-24-0</t>
  </si>
  <si>
    <t>18-0-11-0</t>
  </si>
  <si>
    <t>229-0-44-0</t>
  </si>
  <si>
    <t>509-0-104-2</t>
  </si>
  <si>
    <t>315-0-62-1</t>
  </si>
  <si>
    <t>126-0-33-0</t>
  </si>
  <si>
    <t>451-0-96-1</t>
  </si>
  <si>
    <t>113-0-11-3</t>
  </si>
  <si>
    <t>63-0-3-1</t>
  </si>
  <si>
    <t>155-0-23-0</t>
  </si>
  <si>
    <t>1145-0-333-0</t>
  </si>
  <si>
    <t>247-0-1-0</t>
  </si>
  <si>
    <t>28-0-7-0</t>
  </si>
  <si>
    <t>50-0-15-0</t>
  </si>
  <si>
    <t>16-0-7-0</t>
  </si>
  <si>
    <t>934-0-166-6</t>
  </si>
  <si>
    <t>372-0-79-3</t>
  </si>
  <si>
    <t>529-0-139-4</t>
  </si>
  <si>
    <t>281-0-59-0</t>
  </si>
  <si>
    <t>91-0-39-2</t>
  </si>
  <si>
    <t>1261-0-332-2</t>
  </si>
  <si>
    <t>226-0-35-2</t>
  </si>
  <si>
    <t>140-0-28-1</t>
  </si>
  <si>
    <t>158-0-30-4</t>
  </si>
  <si>
    <t>283-0-74-3</t>
  </si>
  <si>
    <t>418-0-46-11</t>
  </si>
  <si>
    <t>1184-0-316-11</t>
  </si>
  <si>
    <t>53-0-1-1</t>
  </si>
  <si>
    <t>51986-0-3862-1318</t>
  </si>
  <si>
    <t>988-0-363-2</t>
  </si>
  <si>
    <t>65-0-6-0</t>
  </si>
  <si>
    <t>593-0-143-0</t>
  </si>
  <si>
    <t>900-0-187-1</t>
  </si>
  <si>
    <t>86-0-25-1</t>
  </si>
  <si>
    <t>117-0-24-1</t>
  </si>
  <si>
    <t>67-0-24-0</t>
  </si>
  <si>
    <t>230-0-53-0</t>
  </si>
  <si>
    <t>523-0-120-2</t>
  </si>
  <si>
    <t>318-0-90-1</t>
  </si>
  <si>
    <t>126-0-36-0</t>
  </si>
  <si>
    <t>463-0-105-1</t>
  </si>
  <si>
    <t>120-0-21-3</t>
  </si>
  <si>
    <t>65-0-6-1</t>
  </si>
  <si>
    <t>162-0-27-0</t>
  </si>
  <si>
    <t>1155-0-367-0</t>
  </si>
  <si>
    <t>252-0-1-1</t>
  </si>
  <si>
    <t>58-0-15-0</t>
  </si>
  <si>
    <t>19-0-3-0</t>
  </si>
  <si>
    <t>950-0-216-6</t>
  </si>
  <si>
    <t>375-0-97-4</t>
  </si>
  <si>
    <t>537-0-152-5</t>
  </si>
  <si>
    <t>285-0-66-0</t>
  </si>
  <si>
    <t>90-0-45-2</t>
  </si>
  <si>
    <t>1294-0-390-2</t>
  </si>
  <si>
    <t>235-0-43-2</t>
  </si>
  <si>
    <t>143-0-41-1</t>
  </si>
  <si>
    <t>162-0-38-4</t>
  </si>
  <si>
    <t>291-0-86-3</t>
  </si>
  <si>
    <t>425-0-51-11</t>
  </si>
  <si>
    <t>1212-0-358-13</t>
  </si>
  <si>
    <t>56-0-1-1</t>
  </si>
  <si>
    <t>54406-0-4774-1457</t>
  </si>
  <si>
    <t>1001-0-402-2</t>
  </si>
  <si>
    <t>68-0-6-0</t>
  </si>
  <si>
    <t>604-0-171-0</t>
  </si>
  <si>
    <t>913-0-210-1</t>
  </si>
  <si>
    <t>88-0-25-1</t>
  </si>
  <si>
    <t>119-0-29-1</t>
  </si>
  <si>
    <t>70-0-27-0</t>
  </si>
  <si>
    <t>18-0-13-0</t>
  </si>
  <si>
    <t>232-0-55-0</t>
  </si>
  <si>
    <t>530-0-148-2</t>
  </si>
  <si>
    <t>326-0-124-1</t>
  </si>
  <si>
    <t>127-0-43-0</t>
  </si>
  <si>
    <t>470-0-120-1</t>
  </si>
  <si>
    <t>121-0-32-3</t>
  </si>
  <si>
    <t>70-0-6-1</t>
  </si>
  <si>
    <t>168-0-42-0</t>
  </si>
  <si>
    <t>1162-0-417-0</t>
  </si>
  <si>
    <t>259-0-1-1</t>
  </si>
  <si>
    <t>67-0-17-0</t>
  </si>
  <si>
    <t>21-0-3-0</t>
  </si>
  <si>
    <t>8-0-3-0</t>
  </si>
  <si>
    <t>3-0-3-0</t>
  </si>
  <si>
    <t>962-0-254-6</t>
  </si>
  <si>
    <t>380-0-105-4</t>
  </si>
  <si>
    <t>547-0-187-5</t>
  </si>
  <si>
    <t>287-0-79-0</t>
  </si>
  <si>
    <t>90-0-51-2</t>
  </si>
  <si>
    <t>1316-0-438-2</t>
  </si>
  <si>
    <t>237-0-46-2</t>
  </si>
  <si>
    <t>144-0-39-1</t>
  </si>
  <si>
    <t>162-0-51-4</t>
  </si>
  <si>
    <t>300-0-102-3</t>
  </si>
  <si>
    <t>445-0-76-11</t>
  </si>
  <si>
    <t>1231-0-410-13</t>
  </si>
  <si>
    <t>56249-0-5623-1596</t>
  </si>
  <si>
    <t>1004-0-453-3</t>
  </si>
  <si>
    <t>70-0-8-0</t>
  </si>
  <si>
    <t>617-0-210-0</t>
  </si>
  <si>
    <t>925-0-239-1</t>
  </si>
  <si>
    <t>89-0-28-1</t>
  </si>
  <si>
    <t>120-0-34-1</t>
  </si>
  <si>
    <t>70-0-33-0</t>
  </si>
  <si>
    <t>236-0-67-0</t>
  </si>
  <si>
    <t>537-0-166-2</t>
  </si>
  <si>
    <t>328-0-140-1</t>
  </si>
  <si>
    <t>128-0-48-0</t>
  </si>
  <si>
    <t>481-0-130-3</t>
  </si>
  <si>
    <t>18-0-2-0</t>
  </si>
  <si>
    <t>124-0-37-3</t>
  </si>
  <si>
    <t>71-0-12-1</t>
  </si>
  <si>
    <t>169-0-42-0</t>
  </si>
  <si>
    <t>1167-0-441-0</t>
  </si>
  <si>
    <t>355-0-1-1</t>
  </si>
  <si>
    <t>34-0-14-0</t>
  </si>
  <si>
    <t>29-0-9-0</t>
  </si>
  <si>
    <t>72-0-18-0</t>
  </si>
  <si>
    <t>12-0-4-1</t>
  </si>
  <si>
    <t>22-0-7-0</t>
  </si>
  <si>
    <t>8-0-4-0</t>
  </si>
  <si>
    <t>9-0-8-0</t>
  </si>
  <si>
    <t>973-0-279-6</t>
  </si>
  <si>
    <t>381-0-114-4</t>
  </si>
  <si>
    <t>552-0-210-5</t>
  </si>
  <si>
    <t>290-0-84-0</t>
  </si>
  <si>
    <t>90-0-54-2</t>
  </si>
  <si>
    <t>1322-0-482-4</t>
  </si>
  <si>
    <t>238-0-51-2</t>
  </si>
  <si>
    <t>146-0-56-1</t>
  </si>
  <si>
    <t>163-0-58-4</t>
  </si>
  <si>
    <t>301-0-111-3</t>
  </si>
  <si>
    <t>457-0-84-11</t>
  </si>
  <si>
    <t>1246-0-477-16</t>
  </si>
  <si>
    <t>57-0-2-1</t>
  </si>
  <si>
    <t>58182-0-6641-1696</t>
  </si>
  <si>
    <t>1006-0-491-3</t>
  </si>
  <si>
    <t>72-0-8-0</t>
  </si>
  <si>
    <t>626-0-248-0</t>
  </si>
  <si>
    <t>930-0-275-1</t>
  </si>
  <si>
    <t>89-0-30-1</t>
  </si>
  <si>
    <t>121-0-41-1</t>
  </si>
  <si>
    <t>10-0-5-0</t>
  </si>
  <si>
    <t>240-0-75-0</t>
  </si>
  <si>
    <t>541-0-182-2</t>
  </si>
  <si>
    <t>332-0-161-1</t>
  </si>
  <si>
    <t>129-0-51-0</t>
  </si>
  <si>
    <t>495-0-146-3</t>
  </si>
  <si>
    <t>20-0-2-1</t>
  </si>
  <si>
    <t>125-0-45-3</t>
  </si>
  <si>
    <t>75-0-12-1</t>
  </si>
  <si>
    <t>171-0-45-0</t>
  </si>
  <si>
    <t>1171-0-486-0</t>
  </si>
  <si>
    <t>414-0-1-1</t>
  </si>
  <si>
    <t>35-0-15-0</t>
  </si>
  <si>
    <t>30-0-9-0</t>
  </si>
  <si>
    <t>75-0-19-0</t>
  </si>
  <si>
    <t>9-0-4-0</t>
  </si>
  <si>
    <t>982-0-337-6</t>
  </si>
  <si>
    <t>387-0-122-4</t>
  </si>
  <si>
    <t>553-0-235-5</t>
  </si>
  <si>
    <t>292-0-91-0</t>
  </si>
  <si>
    <t>91-0-58-2</t>
  </si>
  <si>
    <t>1328-0-540-4</t>
  </si>
  <si>
    <t>242-0-65-2</t>
  </si>
  <si>
    <t>146-0-66-1</t>
  </si>
  <si>
    <t>163-0-67-4</t>
  </si>
  <si>
    <t>302-0-125-4</t>
  </si>
  <si>
    <t>464-0-98-11</t>
  </si>
  <si>
    <t>1257-0-505-19</t>
  </si>
  <si>
    <t>60-0-2-1</t>
  </si>
  <si>
    <t>59989-0-7897-1789</t>
  </si>
  <si>
    <t>1007-0-512-4</t>
  </si>
  <si>
    <t>73-0-8-0</t>
  </si>
  <si>
    <t>629-0-274-0</t>
  </si>
  <si>
    <t>933-0-310-1</t>
  </si>
  <si>
    <t>89-0-36-1</t>
  </si>
  <si>
    <t>121-0-46-1</t>
  </si>
  <si>
    <t>70-0-35-0</t>
  </si>
  <si>
    <t>18-0-15-0</t>
  </si>
  <si>
    <t>240-0-90-0</t>
  </si>
  <si>
    <t>543-0-202-2</t>
  </si>
  <si>
    <t>333-0-177-1</t>
  </si>
  <si>
    <t>130-0-53-0</t>
  </si>
  <si>
    <t>508-0-165-3</t>
  </si>
  <si>
    <t>22-0-2-1</t>
  </si>
  <si>
    <t>127-0-46-3</t>
  </si>
  <si>
    <t>76-0-12-1</t>
  </si>
  <si>
    <t>172-0-56-0</t>
  </si>
  <si>
    <t>1172-0-520-0</t>
  </si>
  <si>
    <t>520-0-1-1</t>
  </si>
  <si>
    <t>31-0-12-0</t>
  </si>
  <si>
    <t>77-0-24-0</t>
  </si>
  <si>
    <t>16-0-9-0</t>
  </si>
  <si>
    <t>22-0-9-0</t>
  </si>
  <si>
    <t>986-0-397-6</t>
  </si>
  <si>
    <t>393-0-145-4</t>
  </si>
  <si>
    <t>555-0-255-5</t>
  </si>
  <si>
    <t>293-0-102-0</t>
  </si>
  <si>
    <t>91-0-62-2</t>
  </si>
  <si>
    <t>1331-0-576-5</t>
  </si>
  <si>
    <t>244-0-81-2</t>
  </si>
  <si>
    <t>146-0-69-2</t>
  </si>
  <si>
    <t>163-0-79-4</t>
  </si>
  <si>
    <t>306-0-138-4</t>
  </si>
  <si>
    <t>470-0-117-12</t>
  </si>
  <si>
    <t>1262-0-562-19</t>
  </si>
  <si>
    <t>62-0-4-2</t>
  </si>
  <si>
    <t>61682-0-9196-1921</t>
  </si>
  <si>
    <t>1008-0-552-4</t>
  </si>
  <si>
    <t>75-0-9-0</t>
  </si>
  <si>
    <t>631-0-300-0</t>
  </si>
  <si>
    <t>934-0-362-1</t>
  </si>
  <si>
    <t>90-0-37-1</t>
  </si>
  <si>
    <t>121-0-55-1</t>
  </si>
  <si>
    <t>71-0-42-0</t>
  </si>
  <si>
    <t>18-0-16-0</t>
  </si>
  <si>
    <t>242-0-103-0</t>
  </si>
  <si>
    <t>544-0-225-3</t>
  </si>
  <si>
    <t>333-0-186-2</t>
  </si>
  <si>
    <t>131-0-61-0</t>
  </si>
  <si>
    <t>514-0-185-3</t>
  </si>
  <si>
    <t>128-0-48-3</t>
  </si>
  <si>
    <t>76-0-20-1</t>
  </si>
  <si>
    <t>173-0-60-1</t>
  </si>
  <si>
    <t>1174-0-559-0</t>
  </si>
  <si>
    <t>619-0-1-1</t>
  </si>
  <si>
    <t>35-0-17-0</t>
  </si>
  <si>
    <t>47-0-12-0</t>
  </si>
  <si>
    <t>81-0-29-0</t>
  </si>
  <si>
    <t>987-0-454-6</t>
  </si>
  <si>
    <t>395-0-153-4</t>
  </si>
  <si>
    <t>560-0-274-5</t>
  </si>
  <si>
    <t>293-0-117-1</t>
  </si>
  <si>
    <t>91-0-65-2</t>
  </si>
  <si>
    <t>1332-0-622-5</t>
  </si>
  <si>
    <t>245-0-89-2</t>
  </si>
  <si>
    <t>146-0-71-2</t>
  </si>
  <si>
    <t>168-0-84-4</t>
  </si>
  <si>
    <t>307-0-155-5</t>
  </si>
  <si>
    <t>476-0-134-12</t>
  </si>
  <si>
    <t>1265-0-616-19</t>
  </si>
  <si>
    <t>65-0-5-2</t>
  </si>
  <si>
    <t>62031-0-10338-2029</t>
  </si>
  <si>
    <t>1010-0-612-4</t>
  </si>
  <si>
    <t>75-0-12-0</t>
  </si>
  <si>
    <t>631-0-336-0</t>
  </si>
  <si>
    <t>934-0-433-1</t>
  </si>
  <si>
    <t>91-0-41-1</t>
  </si>
  <si>
    <t>121-0-59-1</t>
  </si>
  <si>
    <t>10-0-6-0</t>
  </si>
  <si>
    <t>71-0-44-0</t>
  </si>
  <si>
    <t>245-0-106-1</t>
  </si>
  <si>
    <t>546-0-250-4</t>
  </si>
  <si>
    <t>334-0-199-2</t>
  </si>
  <si>
    <t>131-0-73-0</t>
  </si>
  <si>
    <t>520-0-211-3</t>
  </si>
  <si>
    <t>24-0-2-1</t>
  </si>
  <si>
    <t>130-0-54-3</t>
  </si>
  <si>
    <t>173-0-79-1</t>
  </si>
  <si>
    <t>1175-0-613-1</t>
  </si>
  <si>
    <t>708-0-1-3</t>
  </si>
  <si>
    <t>82-0-12-0</t>
  </si>
  <si>
    <t>84-0-34-0</t>
  </si>
  <si>
    <t>22-0-15-0</t>
  </si>
  <si>
    <t>988-0-521-6</t>
  </si>
  <si>
    <t>396-0-169-4</t>
  </si>
  <si>
    <t>567-0-299-6</t>
  </si>
  <si>
    <t>293-0-134-1</t>
  </si>
  <si>
    <t>91-0-71-2</t>
  </si>
  <si>
    <t>1333-0-666-5</t>
  </si>
  <si>
    <t>246-0-100-2</t>
  </si>
  <si>
    <t>146-0-76-2</t>
  </si>
  <si>
    <t>168-0-89-4</t>
  </si>
  <si>
    <t>308-0-173-5</t>
  </si>
  <si>
    <t>479-0-164-12</t>
  </si>
  <si>
    <t>1267-0-733-19</t>
  </si>
  <si>
    <t>68-0-5-2</t>
  </si>
  <si>
    <t>62662-0-11854-2144</t>
  </si>
  <si>
    <t>1011-0-652-4</t>
  </si>
  <si>
    <t>75-0-16-0</t>
  </si>
  <si>
    <t>631-0-367-0</t>
  </si>
  <si>
    <t>934-0-489-1</t>
  </si>
  <si>
    <t>91-0-44-1</t>
  </si>
  <si>
    <t>121-0-61-1</t>
  </si>
  <si>
    <t>71-0-48-0</t>
  </si>
  <si>
    <t>18-0-18-0</t>
  </si>
  <si>
    <t>245-0-119-1</t>
  </si>
  <si>
    <t>749-0-276-4</t>
  </si>
  <si>
    <t>334-0-211-2</t>
  </si>
  <si>
    <t>132-0-76-0</t>
  </si>
  <si>
    <t>525-0-224-3</t>
  </si>
  <si>
    <t>26-0-2-1</t>
  </si>
  <si>
    <t>132-0-59-3</t>
  </si>
  <si>
    <t>76-0-22-1</t>
  </si>
  <si>
    <t>174-0-96-2</t>
  </si>
  <si>
    <t>1203-0-654-1</t>
  </si>
  <si>
    <t>744-0-1-3</t>
  </si>
  <si>
    <t>156-0-12-1</t>
  </si>
  <si>
    <t>85-0-37-0</t>
  </si>
  <si>
    <t>16-0-10-0</t>
  </si>
  <si>
    <t>5-0-0-2</t>
  </si>
  <si>
    <t>989-0-597-6</t>
  </si>
  <si>
    <t>399-0-180-4</t>
  </si>
  <si>
    <t>572-0-316-6</t>
  </si>
  <si>
    <t>293-0-160-1</t>
  </si>
  <si>
    <t>91-0-76-2</t>
  </si>
  <si>
    <t>1339-0-729-5</t>
  </si>
  <si>
    <t>249-0-104-2</t>
  </si>
  <si>
    <t>146-0-90-2</t>
  </si>
  <si>
    <t>168-0-116-4</t>
  </si>
  <si>
    <t>309-0-204-6</t>
  </si>
  <si>
    <t>479-0-214-12</t>
  </si>
  <si>
    <t>1270-0-834-19</t>
  </si>
  <si>
    <t>69-0-10-2</t>
  </si>
  <si>
    <t>63454-0-13669-2250</t>
  </si>
  <si>
    <t>1013-0-692-4</t>
  </si>
  <si>
    <t>75-0-22-0</t>
  </si>
  <si>
    <t>631-0-401-0</t>
  </si>
  <si>
    <t>934-0-555-1</t>
  </si>
  <si>
    <t>91-0-52-1</t>
  </si>
  <si>
    <t>121-0-66-1</t>
  </si>
  <si>
    <t>245-0-148-1</t>
  </si>
  <si>
    <t>750-0-302-4</t>
  </si>
  <si>
    <t>335-0-227-3</t>
  </si>
  <si>
    <t>132-0-79-0</t>
  </si>
  <si>
    <t>526-0-250-3</t>
  </si>
  <si>
    <t>135-0-65-3</t>
  </si>
  <si>
    <t>76-0-25-2</t>
  </si>
  <si>
    <t>174-0-107-2</t>
  </si>
  <si>
    <t>1205-0-718-1</t>
  </si>
  <si>
    <t>763-0-23-3</t>
  </si>
  <si>
    <t>433-0-18-3</t>
  </si>
  <si>
    <t>89-0-49-0</t>
  </si>
  <si>
    <t>16-0-15-0</t>
  </si>
  <si>
    <t>17-0-5-0</t>
  </si>
  <si>
    <t>9-0-6-0</t>
  </si>
  <si>
    <t>13-0-4-0</t>
  </si>
  <si>
    <t>33-0-0-2</t>
  </si>
  <si>
    <t>34-0-3-0</t>
  </si>
  <si>
    <t>28-0-0-5</t>
  </si>
  <si>
    <t>989-0-633-6</t>
  </si>
  <si>
    <t>399-0-189-4</t>
  </si>
  <si>
    <t>573-0-328-6</t>
  </si>
  <si>
    <t>293-0-165-1</t>
  </si>
  <si>
    <t>1342-0-744-6</t>
  </si>
  <si>
    <t>146-0-91-2</t>
  </si>
  <si>
    <t>168-0-104-4</t>
  </si>
  <si>
    <t>311-0-207-6</t>
  </si>
  <si>
    <t>480-0-217-12</t>
  </si>
  <si>
    <t>1271-0-862-19</t>
  </si>
  <si>
    <t>69-0-11-2</t>
  </si>
  <si>
    <t>64084-0-15320-2346</t>
  </si>
  <si>
    <t>1016-0-705-4</t>
  </si>
  <si>
    <t>75-0-26-0</t>
  </si>
  <si>
    <t>631-0-412-0</t>
  </si>
  <si>
    <t>934-0-611-1</t>
  </si>
  <si>
    <t>121-0-68-1</t>
  </si>
  <si>
    <t>71-0-56-0</t>
  </si>
  <si>
    <t>245-0-154-1</t>
  </si>
  <si>
    <t>754-0-318-4</t>
  </si>
  <si>
    <t>335-0-249-3</t>
  </si>
  <si>
    <t>132-0-85-0</t>
  </si>
  <si>
    <t>526-0-259-3</t>
  </si>
  <si>
    <t>28-0-2-1</t>
  </si>
  <si>
    <t>135-0-75-3</t>
  </si>
  <si>
    <t>174-0-115-2</t>
  </si>
  <si>
    <t>1205-0-745-1</t>
  </si>
  <si>
    <t>770-0-23-3</t>
  </si>
  <si>
    <t>35-0-20-0</t>
  </si>
  <si>
    <t>556-0-18-5</t>
  </si>
  <si>
    <t>79-0-1-2</t>
  </si>
  <si>
    <t>28-0-0-6</t>
  </si>
  <si>
    <t>989-0-692-6</t>
  </si>
  <si>
    <t>399-0-198-4</t>
  </si>
  <si>
    <t>576-0-349-6</t>
  </si>
  <si>
    <t>294-0-188-1</t>
  </si>
  <si>
    <t>91-0-80-2</t>
  </si>
  <si>
    <t>1345-0-793-6</t>
  </si>
  <si>
    <t>252-0-129-2</t>
  </si>
  <si>
    <t>146-0-103-2</t>
  </si>
  <si>
    <t>168-0-116-5</t>
  </si>
  <si>
    <t>311-0-241-6</t>
  </si>
  <si>
    <t>480-0-232-12</t>
  </si>
  <si>
    <t>1271-0-989-19</t>
  </si>
  <si>
    <t>81-0-19-2</t>
  </si>
  <si>
    <t>64287-0-16748-2495</t>
  </si>
  <si>
    <t>1016-0-751-4</t>
  </si>
  <si>
    <t>75-0-34-0</t>
  </si>
  <si>
    <t>631-0-458-0</t>
  </si>
  <si>
    <t>934-0-646-1</t>
  </si>
  <si>
    <t>93-0-60-1</t>
  </si>
  <si>
    <t>121-0-83-1</t>
  </si>
  <si>
    <t>71-0-58-0</t>
  </si>
  <si>
    <t>245-0-175-1</t>
  </si>
  <si>
    <t>755-0-343-6</t>
  </si>
  <si>
    <t>335-0-261-3</t>
  </si>
  <si>
    <t>133-0-94-0</t>
  </si>
  <si>
    <t>529-0-278-3</t>
  </si>
  <si>
    <t>30-0-5-1</t>
  </si>
  <si>
    <t>135-0-87-3</t>
  </si>
  <si>
    <t>76-0-30-2</t>
  </si>
  <si>
    <t>174-0-124-2</t>
  </si>
  <si>
    <t>1205-0-783-1</t>
  </si>
  <si>
    <t>850-0-23-4</t>
  </si>
  <si>
    <t>833-0-22-8</t>
  </si>
  <si>
    <t>90-0-53-0</t>
  </si>
  <si>
    <t>12-0-11-1</t>
  </si>
  <si>
    <t>22-0-10-0</t>
  </si>
  <si>
    <t>16-0-14-0</t>
  </si>
  <si>
    <t>11-0-6-0</t>
  </si>
  <si>
    <t>13-0-8-0</t>
  </si>
  <si>
    <t>230-0-2-7</t>
  </si>
  <si>
    <t>3-0-2-0</t>
  </si>
  <si>
    <t>53-0-3-0</t>
  </si>
  <si>
    <t>61-0-21-12</t>
  </si>
  <si>
    <t>989-0-713-6</t>
  </si>
  <si>
    <t>400-0-215-4</t>
  </si>
  <si>
    <t>294-0-196-1</t>
  </si>
  <si>
    <t>1347-0-806-7</t>
  </si>
  <si>
    <t>252-0-134-2</t>
  </si>
  <si>
    <t>168-0-122-5</t>
  </si>
  <si>
    <t>480-0-241-12</t>
  </si>
  <si>
    <t>1271-0-990-19</t>
  </si>
  <si>
    <t>64786-0-18889-2563</t>
  </si>
  <si>
    <t>1016-0-757-4</t>
  </si>
  <si>
    <t>934-0-682-1</t>
  </si>
  <si>
    <t>93-0-61-1</t>
  </si>
  <si>
    <t>71-0-61-0</t>
  </si>
  <si>
    <t>245-0-178-1</t>
  </si>
  <si>
    <t>756-0-349-6</t>
  </si>
  <si>
    <t>336-0-268-3</t>
  </si>
  <si>
    <t>529-0-284-3</t>
  </si>
  <si>
    <t>31-0-5-1</t>
  </si>
  <si>
    <t>174-0-129-2</t>
  </si>
  <si>
    <t>1205-0-794-1</t>
  </si>
  <si>
    <t>852-0-23-4</t>
  </si>
  <si>
    <t>37-0-20-0</t>
  </si>
  <si>
    <t>893-0-22-9</t>
  </si>
  <si>
    <t>16-0-16-0</t>
  </si>
  <si>
    <t>232-0-2-7</t>
  </si>
  <si>
    <t>61-0-21-14</t>
  </si>
  <si>
    <t>989-0-744-6</t>
  </si>
  <si>
    <t>400-0-235-4</t>
  </si>
  <si>
    <t>576-0-373-6</t>
  </si>
  <si>
    <t>294-0-218-1</t>
  </si>
  <si>
    <t>91-0-81-2</t>
  </si>
  <si>
    <t>1347-0-851-7</t>
  </si>
  <si>
    <t>252-0-147-2</t>
  </si>
  <si>
    <t>146-0-112-2</t>
  </si>
  <si>
    <t>168-0-129-5</t>
  </si>
  <si>
    <t>312-0-261-6</t>
  </si>
  <si>
    <t>480-0-249-12</t>
  </si>
  <si>
    <t>1271-0-1030-19</t>
  </si>
  <si>
    <t>90-0-24-2</t>
  </si>
  <si>
    <t>65187-0-20977-2615</t>
  </si>
  <si>
    <t>1016-0-783-4</t>
  </si>
  <si>
    <t>75-0-38-0</t>
  </si>
  <si>
    <t>631-0-480-0</t>
  </si>
  <si>
    <t>934-0-719-1</t>
  </si>
  <si>
    <t>93-0-65-1</t>
  </si>
  <si>
    <t>121-0-89-1</t>
  </si>
  <si>
    <t>10-0-7-0</t>
  </si>
  <si>
    <t>71-0-65-0</t>
  </si>
  <si>
    <t>245-0-193-1</t>
  </si>
  <si>
    <t>756-0-377-6</t>
  </si>
  <si>
    <t>336-0-272-3</t>
  </si>
  <si>
    <t>133-0-102-0</t>
  </si>
  <si>
    <t>531-0-308-3</t>
  </si>
  <si>
    <t>32-0-5-1</t>
  </si>
  <si>
    <t>135-0-96-3</t>
  </si>
  <si>
    <t>76-0-34-2</t>
  </si>
  <si>
    <t>174-0-144-2</t>
  </si>
  <si>
    <t>1205-0-865-1</t>
  </si>
  <si>
    <t>891-0-27-7</t>
  </si>
  <si>
    <t>40-0-22-0</t>
  </si>
  <si>
    <t>1261-0-24-12</t>
  </si>
  <si>
    <t>93-0-62-0</t>
  </si>
  <si>
    <t>17-0-11-2</t>
  </si>
  <si>
    <t>23-0-15-0</t>
  </si>
  <si>
    <t>19-0-14-0</t>
  </si>
  <si>
    <t>374-0-1-12</t>
  </si>
  <si>
    <t>9-0-2-0</t>
  </si>
  <si>
    <t>57-0-3-0</t>
  </si>
  <si>
    <t>139-0-21-19</t>
  </si>
  <si>
    <t>989-0-785-6</t>
  </si>
  <si>
    <t>410-0-248-5</t>
  </si>
  <si>
    <t>576-0-384-6</t>
  </si>
  <si>
    <t>296-0-226-1</t>
  </si>
  <si>
    <t>1347-0-876-7</t>
  </si>
  <si>
    <t>252-0-160-2</t>
  </si>
  <si>
    <t>317-0-265-6</t>
  </si>
  <si>
    <t>480-0-263-13</t>
  </si>
  <si>
    <t>1272-0-1063-20</t>
  </si>
  <si>
    <t>91-0-24-2</t>
  </si>
  <si>
    <t>65596-0-23218-2641</t>
  </si>
  <si>
    <t>1017-0-802-4</t>
  </si>
  <si>
    <t>75-0-39-0</t>
  </si>
  <si>
    <t>631-0-494-0</t>
  </si>
  <si>
    <t>934-0-754-1</t>
  </si>
  <si>
    <t>121-0-92-1</t>
  </si>
  <si>
    <t>72-0-68-0</t>
  </si>
  <si>
    <t>245-0-194-1</t>
  </si>
  <si>
    <t>756-0-383-6</t>
  </si>
  <si>
    <t>337-0-276-3</t>
  </si>
  <si>
    <t>133-0-104-0</t>
  </si>
  <si>
    <t>534-0-313-3</t>
  </si>
  <si>
    <t>174-0-150-2</t>
  </si>
  <si>
    <t>1205-0-889-1</t>
  </si>
  <si>
    <t>895-0-27-8</t>
  </si>
  <si>
    <t>1595-0-24-13</t>
  </si>
  <si>
    <t>18-0-11-2</t>
  </si>
  <si>
    <t>27-0-14-0</t>
  </si>
  <si>
    <t>12-0-6-0</t>
  </si>
  <si>
    <t>5-0-2-0</t>
  </si>
  <si>
    <t>470-0-3-12</t>
  </si>
  <si>
    <t>13-0-2-0</t>
  </si>
  <si>
    <t>2-0-1-0</t>
  </si>
  <si>
    <t>60-0-3-0</t>
  </si>
  <si>
    <t>141-0-49-22</t>
  </si>
  <si>
    <t>43-0-0-0</t>
  </si>
  <si>
    <t>33-0-0-0</t>
  </si>
  <si>
    <t>6-0-1-0</t>
  </si>
  <si>
    <t>990-0-831-6</t>
  </si>
  <si>
    <t>410-0-257-7</t>
  </si>
  <si>
    <t>576-0-402-6</t>
  </si>
  <si>
    <t>296-0-233-1</t>
  </si>
  <si>
    <t>91-0-82-2</t>
  </si>
  <si>
    <t>1348-0-936-7</t>
  </si>
  <si>
    <t>252-0-166-2</t>
  </si>
  <si>
    <t>168-0-132-5</t>
  </si>
  <si>
    <t>318-0-274-6</t>
  </si>
  <si>
    <t>480-0-283-13</t>
  </si>
  <si>
    <t>1272-0-1110-20</t>
  </si>
  <si>
    <t>93-0-26-2</t>
  </si>
  <si>
    <t>65914-0-26406-2682</t>
  </si>
  <si>
    <t>1017-0-823-4</t>
  </si>
  <si>
    <t>75-0-45-0</t>
  </si>
  <si>
    <t>631-0-515-0</t>
  </si>
  <si>
    <t>935-0-790-1</t>
  </si>
  <si>
    <t>93-0-68-1</t>
  </si>
  <si>
    <t>121-0-93-1</t>
  </si>
  <si>
    <t>10-0-8-0</t>
  </si>
  <si>
    <t>245-0-197-1</t>
  </si>
  <si>
    <t>756-0-404-6</t>
  </si>
  <si>
    <t>337-0-279-3</t>
  </si>
  <si>
    <t>133-0-108-0</t>
  </si>
  <si>
    <t>538-0-336-3</t>
  </si>
  <si>
    <t>34-0-6-1</t>
  </si>
  <si>
    <t>136-0-102-3</t>
  </si>
  <si>
    <t>76-0-52-3</t>
  </si>
  <si>
    <t>174-0-156-2</t>
  </si>
  <si>
    <t>1205-0-952-1</t>
  </si>
  <si>
    <t>919-0-32-9</t>
  </si>
  <si>
    <t>41-0-22-0</t>
  </si>
  <si>
    <t>2337-0-26-13</t>
  </si>
  <si>
    <t>96-0-66-0</t>
  </si>
  <si>
    <t>38-0-12-2</t>
  </si>
  <si>
    <t>25-0-20-0</t>
  </si>
  <si>
    <t>48-0-14-0</t>
  </si>
  <si>
    <t>14-0-6-0</t>
  </si>
  <si>
    <t>19-0-5-0</t>
  </si>
  <si>
    <t>16-0-8-0</t>
  </si>
  <si>
    <t>653-0-45-17</t>
  </si>
  <si>
    <t>25-0-2-0</t>
  </si>
  <si>
    <t>270-0-54-26</t>
  </si>
  <si>
    <t>990-0-858-6</t>
  </si>
  <si>
    <t>411-0-271-8</t>
  </si>
  <si>
    <t>576-0-422-6</t>
  </si>
  <si>
    <t>296-0-241-1</t>
  </si>
  <si>
    <t>1349-0-1003-7</t>
  </si>
  <si>
    <t>252-0-176-2</t>
  </si>
  <si>
    <t>168-0-147-5</t>
  </si>
  <si>
    <t>318-0-281-6</t>
  </si>
  <si>
    <t>480-0-309-13</t>
  </si>
  <si>
    <t>1272-0-1172-21</t>
  </si>
  <si>
    <t>94-0-30-2</t>
  </si>
  <si>
    <t>66337-0-29013-2727</t>
  </si>
  <si>
    <t>1018-0-844-4</t>
  </si>
  <si>
    <t>75-0-48-0</t>
  </si>
  <si>
    <t>631-0-523-0</t>
  </si>
  <si>
    <t>935-0-811-1</t>
  </si>
  <si>
    <t>93-0-75-1</t>
  </si>
  <si>
    <t>121-0-102-1</t>
  </si>
  <si>
    <t>73-0-69-0</t>
  </si>
  <si>
    <t>245-0-208-1</t>
  </si>
  <si>
    <t>756-0-421-6</t>
  </si>
  <si>
    <t>337-0-287-3</t>
  </si>
  <si>
    <t>133-0-113-0</t>
  </si>
  <si>
    <t>538-0-350-3</t>
  </si>
  <si>
    <t>39-0-9-1</t>
  </si>
  <si>
    <t>136-0-109-3</t>
  </si>
  <si>
    <t>76-0-62-3</t>
  </si>
  <si>
    <t>174-0-157-2</t>
  </si>
  <si>
    <t>1205-0-1016-1</t>
  </si>
  <si>
    <t>947-0-41-11</t>
  </si>
  <si>
    <t>42-0-28-0</t>
  </si>
  <si>
    <t>3150-0-27-17</t>
  </si>
  <si>
    <t>102-0-69-0</t>
  </si>
  <si>
    <t>73-0-13-2</t>
  </si>
  <si>
    <t>25-0-15-0</t>
  </si>
  <si>
    <t>72-0-16-0</t>
  </si>
  <si>
    <t>16-0-6-0</t>
  </si>
  <si>
    <t>21-0-5-0</t>
  </si>
  <si>
    <t>23-0-8-0</t>
  </si>
  <si>
    <t>889-0-46-21</t>
  </si>
  <si>
    <t>41-0-2-0</t>
  </si>
  <si>
    <t>3-0-1-0</t>
  </si>
  <si>
    <t>64-0-3-0</t>
  </si>
  <si>
    <t>593-0-123-43</t>
  </si>
  <si>
    <t>41-0-0-0</t>
  </si>
  <si>
    <t>9-0-3-0</t>
  </si>
  <si>
    <t>990-0-875-6</t>
  </si>
  <si>
    <t>413-0-276-8</t>
  </si>
  <si>
    <t>576-0-442-6</t>
  </si>
  <si>
    <t>296-0-246-1</t>
  </si>
  <si>
    <t>91-0-84-2</t>
  </si>
  <si>
    <t>1349-0-1014-7</t>
  </si>
  <si>
    <t>252-0-182-2</t>
  </si>
  <si>
    <t>146-0-114-2</t>
  </si>
  <si>
    <t>168-0-149-5</t>
  </si>
  <si>
    <t>318-0-294-6</t>
  </si>
  <si>
    <t>480-0-344-13</t>
  </si>
  <si>
    <t>1272-0-1199-22</t>
  </si>
  <si>
    <t>96-0-36-2</t>
  </si>
  <si>
    <t>66907-0-31540-2761</t>
  </si>
  <si>
    <t>1018-0-865-4</t>
  </si>
  <si>
    <t>75-0-51-0</t>
  </si>
  <si>
    <t>631-0-536-0</t>
  </si>
  <si>
    <t>935-0-831-1</t>
  </si>
  <si>
    <t>93-0-78-1</t>
  </si>
  <si>
    <t>122-0-103-1</t>
  </si>
  <si>
    <t>758-0-446-6</t>
  </si>
  <si>
    <t>337-0-290-3</t>
  </si>
  <si>
    <t>133-0-115-0</t>
  </si>
  <si>
    <t>538-0-364-3</t>
  </si>
  <si>
    <t>40-0-9-1</t>
  </si>
  <si>
    <t>136-0-111-3</t>
  </si>
  <si>
    <t>76-0-64-3</t>
  </si>
  <si>
    <t>174-0-163-2</t>
  </si>
  <si>
    <t>1205-0-1046-1</t>
  </si>
  <si>
    <t>961-0-41-12</t>
  </si>
  <si>
    <t>42-0-28-1</t>
  </si>
  <si>
    <t>3736-0-30-18</t>
  </si>
  <si>
    <t>106-0-74-0</t>
  </si>
  <si>
    <t>100-0-12-2</t>
  </si>
  <si>
    <t>28-0-15-1</t>
  </si>
  <si>
    <t>29-0-22-0</t>
  </si>
  <si>
    <t>117-0-16-0</t>
  </si>
  <si>
    <t>20-0-6-0</t>
  </si>
  <si>
    <t>35-0-8-0</t>
  </si>
  <si>
    <t>1128-0-50-29</t>
  </si>
  <si>
    <t>74-0-2-0</t>
  </si>
  <si>
    <t>69-0-3-1</t>
  </si>
  <si>
    <t>978-0-175-54</t>
  </si>
  <si>
    <t>990-0-905-6</t>
  </si>
  <si>
    <t>414-0-282-8</t>
  </si>
  <si>
    <t>576-0-450-6</t>
  </si>
  <si>
    <t>296-0-247-1</t>
  </si>
  <si>
    <t>1350-0-1037-7</t>
  </si>
  <si>
    <t>252-0-188-2</t>
  </si>
  <si>
    <t>168-0-151-5</t>
  </si>
  <si>
    <t>480-0-352-13</t>
  </si>
  <si>
    <t>1272-0-1206-22</t>
  </si>
  <si>
    <t>98-0-36-2</t>
  </si>
  <si>
    <t>67103-0-33757-2803</t>
  </si>
  <si>
    <t>1018-0-878-4</t>
  </si>
  <si>
    <t>75-0-52-0</t>
  </si>
  <si>
    <t>631-0-538-0</t>
  </si>
  <si>
    <t>935-0-850-1</t>
  </si>
  <si>
    <t>93-0-79-1</t>
  </si>
  <si>
    <t>74-0-69-0</t>
  </si>
  <si>
    <t>245-0-217-1</t>
  </si>
  <si>
    <t>758-0-459-6</t>
  </si>
  <si>
    <t>337-0-292-3</t>
  </si>
  <si>
    <t>133-0-117-0</t>
  </si>
  <si>
    <t>538-0-379-3</t>
  </si>
  <si>
    <t>41-0-12-1</t>
  </si>
  <si>
    <t>174-0-168-2</t>
  </si>
  <si>
    <t>1205-0-1057-1</t>
  </si>
  <si>
    <t>914-0-41-12</t>
  </si>
  <si>
    <t>4156-0-30-26</t>
  </si>
  <si>
    <t>130-0-12-2</t>
  </si>
  <si>
    <t>30-0-15-1</t>
  </si>
  <si>
    <t>130-0-16-0</t>
  </si>
  <si>
    <t>17-0-7-0</t>
  </si>
  <si>
    <t>36-0-8-0</t>
  </si>
  <si>
    <t>1713-0-83-41</t>
  </si>
  <si>
    <t>84-0-3-2</t>
  </si>
  <si>
    <t>8-0-1-2</t>
  </si>
  <si>
    <t>47-0-0-0</t>
  </si>
  <si>
    <t>19-0-0-0</t>
  </si>
  <si>
    <t>990-0-926-6</t>
  </si>
  <si>
    <t>414-0-288-8</t>
  </si>
  <si>
    <t>576-0-469-6</t>
  </si>
  <si>
    <t>296-0-257-1</t>
  </si>
  <si>
    <t>91-0-85-2</t>
  </si>
  <si>
    <t>1350-0-1093-7</t>
  </si>
  <si>
    <t>252-0-202-2</t>
  </si>
  <si>
    <t>318-0-300-6</t>
  </si>
  <si>
    <t>480-0-361-13</t>
  </si>
  <si>
    <t>1272-0-1228-22</t>
  </si>
  <si>
    <t>100-0-36-2</t>
  </si>
  <si>
    <t>67217-0-36199-2834</t>
  </si>
  <si>
    <t>1018-0-901-4</t>
  </si>
  <si>
    <t>75-0-59-1</t>
  </si>
  <si>
    <t>631-0-556-0</t>
  </si>
  <si>
    <t>935-0-870-1</t>
  </si>
  <si>
    <t>93-0-83-1</t>
  </si>
  <si>
    <t>125-0-104-1</t>
  </si>
  <si>
    <t>245-0-216-1</t>
  </si>
  <si>
    <t>758-0-511-6</t>
  </si>
  <si>
    <t>338-0-294-3</t>
  </si>
  <si>
    <t>133-0-120-0</t>
  </si>
  <si>
    <t>538-0-392-3</t>
  </si>
  <si>
    <t>42-0-12-1</t>
  </si>
  <si>
    <t>136-0-118-3</t>
  </si>
  <si>
    <t>76-0-68-3</t>
  </si>
  <si>
    <t>174-0-169-2</t>
  </si>
  <si>
    <t>1213-0-1095-1</t>
  </si>
  <si>
    <t>985-0-43-12</t>
  </si>
  <si>
    <t>43-0-28-1</t>
  </si>
  <si>
    <t>5186-0-34-31</t>
  </si>
  <si>
    <t>108-0-78-0</t>
  </si>
  <si>
    <t>191-0-12-3</t>
  </si>
  <si>
    <t>38-0-15-1</t>
  </si>
  <si>
    <t>36-0-22-0</t>
  </si>
  <si>
    <t>188-0-16-0</t>
  </si>
  <si>
    <t>27-0-7-0</t>
  </si>
  <si>
    <t>40-0-8-0</t>
  </si>
  <si>
    <t>6-0-3-0</t>
  </si>
  <si>
    <t>6-0-2-0</t>
  </si>
  <si>
    <t>2084-0-149-52</t>
  </si>
  <si>
    <t>124-0-3-0</t>
  </si>
  <si>
    <t>105-0-3-6</t>
  </si>
  <si>
    <t>4-0-2-0</t>
  </si>
  <si>
    <t>17-0-1-6</t>
  </si>
  <si>
    <t>21-0-2-0</t>
  </si>
  <si>
    <t>1501-0-291-66</t>
  </si>
  <si>
    <t>990-0-960-6</t>
  </si>
  <si>
    <t>417-0-294-8</t>
  </si>
  <si>
    <t>576-0-490-6</t>
  </si>
  <si>
    <t>296-0-262-1</t>
  </si>
  <si>
    <t>91-0-86-2</t>
  </si>
  <si>
    <t>1350-0-1134-7</t>
  </si>
  <si>
    <t>252-0-212-2</t>
  </si>
  <si>
    <t>168-0-157-5</t>
  </si>
  <si>
    <t>318-0-301-6</t>
  </si>
  <si>
    <t>480-0-372-13</t>
  </si>
  <si>
    <t>1272-0-1236-22</t>
  </si>
  <si>
    <t>100-0-37-2</t>
  </si>
  <si>
    <t>67332-0-38559-2871</t>
  </si>
  <si>
    <t>1018-0-913-4</t>
  </si>
  <si>
    <t>75-0-61-1</t>
  </si>
  <si>
    <t>631-0-569-0</t>
  </si>
  <si>
    <t>935-0-884-1</t>
  </si>
  <si>
    <t>93-0-86-1</t>
  </si>
  <si>
    <t>125-0-106-1</t>
  </si>
  <si>
    <t>10-0-9-0</t>
  </si>
  <si>
    <t>75-0-69-0</t>
  </si>
  <si>
    <t>245-0-223-1</t>
  </si>
  <si>
    <t>758-0-515-6</t>
  </si>
  <si>
    <t>338-0-298-3</t>
  </si>
  <si>
    <t>133-0-124-0</t>
  </si>
  <si>
    <t>538-0-401-3</t>
  </si>
  <si>
    <t>136-0-124-3</t>
  </si>
  <si>
    <t>1213-0-1126-1</t>
  </si>
  <si>
    <t>1000-0-46-12</t>
  </si>
  <si>
    <t>5621-0-34-33</t>
  </si>
  <si>
    <t>110-0-78-0</t>
  </si>
  <si>
    <t>212-0-12-4</t>
  </si>
  <si>
    <t>44-0-21-1</t>
  </si>
  <si>
    <t>50-0-22-0</t>
  </si>
  <si>
    <t>240-0-16-0</t>
  </si>
  <si>
    <t>33-0-7-0</t>
  </si>
  <si>
    <t>27-0-5-0</t>
  </si>
  <si>
    <t>53-0-8-0</t>
  </si>
  <si>
    <t>2546-0-160-79</t>
  </si>
  <si>
    <t>165-0-3-1</t>
  </si>
  <si>
    <t>30-0-0-0</t>
  </si>
  <si>
    <t>126-0-3-9</t>
  </si>
  <si>
    <t>24-0-1-7</t>
  </si>
  <si>
    <t>2336-0-435-77</t>
  </si>
  <si>
    <t>31-0-0-1</t>
  </si>
  <si>
    <t>0-0-0-0</t>
  </si>
  <si>
    <t>990-0-963-6</t>
  </si>
  <si>
    <t>418-0-297-8</t>
  </si>
  <si>
    <t>576-0-502-6</t>
  </si>
  <si>
    <t>296-0-273-1</t>
  </si>
  <si>
    <t>91-0-87-2</t>
  </si>
  <si>
    <t>1351-0-1168-7</t>
  </si>
  <si>
    <t>252-0-213-2</t>
  </si>
  <si>
    <t>168-0-158-6</t>
  </si>
  <si>
    <t>318-0-303-6</t>
  </si>
  <si>
    <t>481-0-379-13</t>
  </si>
  <si>
    <t>1272-0-1239-22</t>
  </si>
  <si>
    <t>104-0-43-2</t>
  </si>
  <si>
    <t>67466-0-40666-2902</t>
  </si>
  <si>
    <t>1018-0-937-4</t>
  </si>
  <si>
    <t>75-0-64-1</t>
  </si>
  <si>
    <t>631-0-580-0</t>
  </si>
  <si>
    <t>935-0-901-1</t>
  </si>
  <si>
    <t>93-0-87-1</t>
  </si>
  <si>
    <t>245-0-226-1</t>
  </si>
  <si>
    <t>758-0-577-6</t>
  </si>
  <si>
    <t>339-0-303-3</t>
  </si>
  <si>
    <t>539-0-423-3</t>
  </si>
  <si>
    <t>136-0-128-3</t>
  </si>
  <si>
    <t>76-0-70-3</t>
  </si>
  <si>
    <t>1215-0-1134-1</t>
  </si>
  <si>
    <t>1040-0-229-12</t>
  </si>
  <si>
    <t>47-0-28-1</t>
  </si>
  <si>
    <t>6088-0-88-41</t>
  </si>
  <si>
    <t>112-0-78-0</t>
  </si>
  <si>
    <t>285-0-12-4</t>
  </si>
  <si>
    <t>53-0-22-2</t>
  </si>
  <si>
    <t>351-0-17-0</t>
  </si>
  <si>
    <t>34-0-7-0</t>
  </si>
  <si>
    <t>28-0-5-0</t>
  </si>
  <si>
    <t>87-0-8-0</t>
  </si>
  <si>
    <t>29-0-3-0</t>
  </si>
  <si>
    <t>3144-0-276-107</t>
  </si>
  <si>
    <t>223-0-3-2</t>
  </si>
  <si>
    <t>52-0-0-0</t>
  </si>
  <si>
    <t>159-0-8-11</t>
  </si>
  <si>
    <t>2922-0-552-92</t>
  </si>
  <si>
    <t>15-0-2-0</t>
  </si>
  <si>
    <t>50-0-0-0</t>
  </si>
  <si>
    <t>31-0-0-2</t>
  </si>
  <si>
    <t>80-0-3-0</t>
  </si>
  <si>
    <t>57-0-0-0</t>
  </si>
  <si>
    <t>16-0-0-1</t>
  </si>
  <si>
    <t>26-0-1-0</t>
  </si>
  <si>
    <t>990-0-973-6</t>
  </si>
  <si>
    <t>422-0-298-8</t>
  </si>
  <si>
    <t>576-0-513-6</t>
  </si>
  <si>
    <t>296-0-278-1</t>
  </si>
  <si>
    <t>102-0-87-2</t>
  </si>
  <si>
    <t>1351-0-1210-7</t>
  </si>
  <si>
    <t>252-0-217-2</t>
  </si>
  <si>
    <t>318-0-305-6</t>
  </si>
  <si>
    <t>481-0-380-13</t>
  </si>
  <si>
    <t>1272-0-1242-22</t>
  </si>
  <si>
    <t>105-0-46-2</t>
  </si>
  <si>
    <t>67592-0-42054-2931</t>
  </si>
  <si>
    <t>1018-0-954-4</t>
  </si>
  <si>
    <t>75-0-65-1</t>
  </si>
  <si>
    <t>631-0-588-0</t>
  </si>
  <si>
    <t>935-0-908-1</t>
  </si>
  <si>
    <t>93-0-89-1</t>
  </si>
  <si>
    <t>75-0-71-0</t>
  </si>
  <si>
    <t>758-0-618-6</t>
  </si>
  <si>
    <t>342-0-306-3</t>
  </si>
  <si>
    <t>133-0-126-0</t>
  </si>
  <si>
    <t>539-0-429-3</t>
  </si>
  <si>
    <t>45-0-12-1</t>
  </si>
  <si>
    <t>76-0-71-3</t>
  </si>
  <si>
    <t>174-0-170-2</t>
  </si>
  <si>
    <t>1215-0-1154-1</t>
  </si>
  <si>
    <t>1067-0-248-12</t>
  </si>
  <si>
    <t>48-0-28-1</t>
  </si>
  <si>
    <t>6593-0-108-43</t>
  </si>
  <si>
    <t>117-0-81-0</t>
  </si>
  <si>
    <t>423-0-12-7</t>
  </si>
  <si>
    <t>63-0-22-2</t>
  </si>
  <si>
    <t>55-0-22-0</t>
  </si>
  <si>
    <t>5-0-1-1</t>
  </si>
  <si>
    <t>565-0-17-0</t>
  </si>
  <si>
    <t>47-0-7-0</t>
  </si>
  <si>
    <t>29-0-5-0</t>
  </si>
  <si>
    <t>116-0-8-1</t>
  </si>
  <si>
    <t>31-0-3-0</t>
  </si>
  <si>
    <t>3927-0-414-148</t>
  </si>
  <si>
    <t>50-0-1-0</t>
  </si>
  <si>
    <t>248-0-3-3</t>
  </si>
  <si>
    <t>94-0-0-0</t>
  </si>
  <si>
    <t>232-0-8-14</t>
  </si>
  <si>
    <t>74-0-1-11</t>
  </si>
  <si>
    <t>63-0-6-1</t>
  </si>
  <si>
    <t>22-0-0-0</t>
  </si>
  <si>
    <t>3513-0-739-107</t>
  </si>
  <si>
    <t>58-0-0-0</t>
  </si>
  <si>
    <t>16-0-2-0</t>
  </si>
  <si>
    <t>38-0-0-2</t>
  </si>
  <si>
    <t>111-0-3-1</t>
  </si>
  <si>
    <t>31-0-0-0</t>
  </si>
  <si>
    <t>86-0-0-0</t>
  </si>
  <si>
    <t>20-0-0-0</t>
  </si>
  <si>
    <t>990-0-979-6</t>
  </si>
  <si>
    <t>426-0-303-8</t>
  </si>
  <si>
    <t>576-0-520-6</t>
  </si>
  <si>
    <t>296-0-284-1</t>
  </si>
  <si>
    <t>119-0-87-2</t>
  </si>
  <si>
    <t>1352-0-1234-7</t>
  </si>
  <si>
    <t>252-0-219-2</t>
  </si>
  <si>
    <t>146-0-115-2</t>
  </si>
  <si>
    <t>481-0-403-13</t>
  </si>
  <si>
    <t>1272-0-1244-22</t>
  </si>
  <si>
    <t>107-0-51-2</t>
  </si>
  <si>
    <t>67666-0-43469-2959</t>
  </si>
  <si>
    <t>1018-0-960-4</t>
  </si>
  <si>
    <t>75-0-67-1</t>
  </si>
  <si>
    <t>631-0-602-0</t>
  </si>
  <si>
    <t>935-0-916-1</t>
  </si>
  <si>
    <t>93-0-90-1</t>
  </si>
  <si>
    <t>10-0-10-0</t>
  </si>
  <si>
    <t>758-0-626-6</t>
  </si>
  <si>
    <t>342-0-313-3</t>
  </si>
  <si>
    <t>539-0-448-3</t>
  </si>
  <si>
    <t>45-0-13-1</t>
  </si>
  <si>
    <t>76-0-72-3</t>
  </si>
  <si>
    <t>1215-0-1165-1</t>
  </si>
  <si>
    <t>1116-0-248-12</t>
  </si>
  <si>
    <t>50-0-31-1</t>
  </si>
  <si>
    <t>6767-0-118-48</t>
  </si>
  <si>
    <t>130-0-81-0</t>
  </si>
  <si>
    <t>17-0-16-0</t>
  </si>
  <si>
    <t>653-0-12-9</t>
  </si>
  <si>
    <t>66-0-22-2</t>
  </si>
  <si>
    <t>83-0-23-0</t>
  </si>
  <si>
    <t>6-0-2-1</t>
  </si>
  <si>
    <t>670-0-17-0</t>
  </si>
  <si>
    <t>54-0-7-0</t>
  </si>
  <si>
    <t>164-0-8-2</t>
  </si>
  <si>
    <t>4680-0-523-197</t>
  </si>
  <si>
    <t>109-0-1-0</t>
  </si>
  <si>
    <t>400-0-3-8</t>
  </si>
  <si>
    <t>137-0-0-0</t>
  </si>
  <si>
    <t>345-0-10-17</t>
  </si>
  <si>
    <t>83-0-1-13</t>
  </si>
  <si>
    <t>79-0-6-1</t>
  </si>
  <si>
    <t>4747-0-739-124</t>
  </si>
  <si>
    <t>56-0-4-0</t>
  </si>
  <si>
    <t>46-0-0-4</t>
  </si>
  <si>
    <t>66-0-0-0</t>
  </si>
  <si>
    <t>214-0-3-1</t>
  </si>
  <si>
    <t>113-0-0-0</t>
  </si>
  <si>
    <t>128-0-0-1</t>
  </si>
  <si>
    <t>23-0-0-0</t>
  </si>
  <si>
    <t>23-0-0-1</t>
  </si>
  <si>
    <t>990-0-984-6</t>
  </si>
  <si>
    <t>428-0-308-8</t>
  </si>
  <si>
    <t>576-0-526-6</t>
  </si>
  <si>
    <t>296-0-295-1</t>
  </si>
  <si>
    <t>124-0-87-2</t>
  </si>
  <si>
    <t>1352-0-1254-7</t>
  </si>
  <si>
    <t>252-0-223-2</t>
  </si>
  <si>
    <t>146-0-117-2</t>
  </si>
  <si>
    <t>168-0-159-6</t>
  </si>
  <si>
    <t>318-0-307-6</t>
  </si>
  <si>
    <t>481-0-417-13</t>
  </si>
  <si>
    <t>1272-0-1248-22</t>
  </si>
  <si>
    <t>114-0-58-3</t>
  </si>
  <si>
    <t>67707-0-45183-2986</t>
  </si>
  <si>
    <t>1018-0-968-4</t>
  </si>
  <si>
    <t>75-0-70-1</t>
  </si>
  <si>
    <t>631-0-611-0</t>
  </si>
  <si>
    <t>935-0-919-1</t>
  </si>
  <si>
    <t>125-0-109-1</t>
  </si>
  <si>
    <t>245-0-227-1</t>
  </si>
  <si>
    <t>758-0-642-6</t>
  </si>
  <si>
    <t>342-0-314-3</t>
  </si>
  <si>
    <t>539-0-463-3</t>
  </si>
  <si>
    <t>45-0-15-1</t>
  </si>
  <si>
    <t>136-0-129-3</t>
  </si>
  <si>
    <t>76-0-73-3</t>
  </si>
  <si>
    <t>1215-0-1173-1</t>
  </si>
  <si>
    <t>1162-0-325-14</t>
  </si>
  <si>
    <t>50-0-33-1</t>
  </si>
  <si>
    <t>7313-0-130-50</t>
  </si>
  <si>
    <t>150-0-90-0</t>
  </si>
  <si>
    <t>30-0-16-0</t>
  </si>
  <si>
    <t>949-0-12-16</t>
  </si>
  <si>
    <t>76-0-22-3</t>
  </si>
  <si>
    <t>99-0-24-0</t>
  </si>
  <si>
    <t>939-0-18-0</t>
  </si>
  <si>
    <t>60-0-7-0</t>
  </si>
  <si>
    <t>273-0-18-2</t>
  </si>
  <si>
    <t>40-0-3-0</t>
  </si>
  <si>
    <t>6012-0-589-233</t>
  </si>
  <si>
    <t>200-0-1-0</t>
  </si>
  <si>
    <t>613-0-30-17</t>
  </si>
  <si>
    <t>203-0-0-0</t>
  </si>
  <si>
    <t>445-0-10-19</t>
  </si>
  <si>
    <t>108-0-1-16</t>
  </si>
  <si>
    <t>102-0-6-1</t>
  </si>
  <si>
    <t>48-0-1-0</t>
  </si>
  <si>
    <t>6566-0-2132-194</t>
  </si>
  <si>
    <t>64-0-0-0</t>
  </si>
  <si>
    <t>77-0-6-0</t>
  </si>
  <si>
    <t>54-0-1-4</t>
  </si>
  <si>
    <t>104-0-0-0</t>
  </si>
  <si>
    <t>281-0-3-2</t>
  </si>
  <si>
    <t>73-0-0-0</t>
  </si>
  <si>
    <t>157-0-0-0</t>
  </si>
  <si>
    <t>265-0-0-3</t>
  </si>
  <si>
    <t>55-0-1-0</t>
  </si>
  <si>
    <t>8-0-0-1</t>
  </si>
  <si>
    <t>10-0-0-2</t>
  </si>
  <si>
    <t>89-0-0-0</t>
  </si>
  <si>
    <t>14-0-4-0</t>
  </si>
  <si>
    <t>428-0-315-8</t>
  </si>
  <si>
    <t>576-0-527-6</t>
  </si>
  <si>
    <t>124-0-88-2</t>
  </si>
  <si>
    <t>1353-0-1260-8</t>
  </si>
  <si>
    <t>252-0-230-2</t>
  </si>
  <si>
    <t>146-0-123-2</t>
  </si>
  <si>
    <t>481-0-429-13</t>
  </si>
  <si>
    <t>1272-0-1247-22</t>
  </si>
  <si>
    <t>115-0-59-3</t>
  </si>
  <si>
    <t>67743-0-46554-3007</t>
  </si>
  <si>
    <t>1018-0-979-4</t>
  </si>
  <si>
    <t>631-0-621-0</t>
  </si>
  <si>
    <t>935-0-923-1</t>
  </si>
  <si>
    <t>758-0-699-6</t>
  </si>
  <si>
    <t>342-0-315-3</t>
  </si>
  <si>
    <t>133-0-127-0</t>
  </si>
  <si>
    <t>539-0-465-3</t>
  </si>
  <si>
    <t>136-0-130-3</t>
  </si>
  <si>
    <t>1215-0-1188-1</t>
  </si>
  <si>
    <t>1215-0-325-16</t>
  </si>
  <si>
    <t>7478-0-166-53</t>
  </si>
  <si>
    <t>160-0-93-0</t>
  </si>
  <si>
    <t>1209-0-12-21</t>
  </si>
  <si>
    <t>83-0-22-3</t>
  </si>
  <si>
    <t>117-0-24-0</t>
  </si>
  <si>
    <t>1151-0-18-0</t>
  </si>
  <si>
    <t>68-0-7-0</t>
  </si>
  <si>
    <t>59-0-7-0</t>
  </si>
  <si>
    <t>319-0-18-3</t>
  </si>
  <si>
    <t>43-0-3-0</t>
  </si>
  <si>
    <t>20-0-3-0</t>
  </si>
  <si>
    <t>7424-0-622-366</t>
  </si>
  <si>
    <t>239-0-1-0</t>
  </si>
  <si>
    <t>1046-0-32-26</t>
  </si>
  <si>
    <t>248-0-0-0</t>
  </si>
  <si>
    <t>572-0-10-22</t>
  </si>
  <si>
    <t>140-0-1-19</t>
  </si>
  <si>
    <t>114-0-6-1</t>
  </si>
  <si>
    <t>55-0-12-1</t>
  </si>
  <si>
    <t>7161-0-2394-237</t>
  </si>
  <si>
    <t>65-0-0-0</t>
  </si>
  <si>
    <t>109-0-14-0</t>
  </si>
  <si>
    <t>39-0-2-0</t>
  </si>
  <si>
    <t>61-0-1-6</t>
  </si>
  <si>
    <t>32-0-1-0</t>
  </si>
  <si>
    <t>337-0-3-2</t>
  </si>
  <si>
    <t>176-0-0-0</t>
  </si>
  <si>
    <t>321-0-0-3</t>
  </si>
  <si>
    <t>36-0-0-1</t>
  </si>
  <si>
    <t>58-0-1-0</t>
  </si>
  <si>
    <t>12-0-0-1</t>
  </si>
  <si>
    <t>13-0-0-2</t>
  </si>
  <si>
    <t>106-0-0-0</t>
  </si>
  <si>
    <t>16-0-4-0</t>
  </si>
  <si>
    <t>429-0-321-8</t>
  </si>
  <si>
    <t>576-0-542-6</t>
  </si>
  <si>
    <t>1353-0-1273-8</t>
  </si>
  <si>
    <t>252-0-234-2</t>
  </si>
  <si>
    <t>146-0-129-2</t>
  </si>
  <si>
    <t>168-0-160-6</t>
  </si>
  <si>
    <t>481-0-434-13</t>
  </si>
  <si>
    <t>115-0-60-3</t>
  </si>
  <si>
    <t>67760-0-47784-3024</t>
  </si>
  <si>
    <t>1018-0-989-4</t>
  </si>
  <si>
    <t>631-0-627-0</t>
  </si>
  <si>
    <t>935-0-927-1</t>
  </si>
  <si>
    <t>93-0-91-1</t>
  </si>
  <si>
    <t>125-0-111-1</t>
  </si>
  <si>
    <t>758-0-719-6</t>
  </si>
  <si>
    <t>344-0-319-3</t>
  </si>
  <si>
    <t>133-0-128-0</t>
  </si>
  <si>
    <t>539-0-475-3</t>
  </si>
  <si>
    <t>47-0-15-1</t>
  </si>
  <si>
    <t>1215-0-1199-1</t>
  </si>
  <si>
    <t>1229-0-346-17</t>
  </si>
  <si>
    <t>53-0-33-1</t>
  </si>
  <si>
    <t>7515-0-247-58</t>
  </si>
  <si>
    <t>32-0-16-0</t>
  </si>
  <si>
    <t>1412-0-12-25</t>
  </si>
  <si>
    <t>101-0-22-3</t>
  </si>
  <si>
    <t>117-0-25-0</t>
  </si>
  <si>
    <t>35-0-2-1</t>
  </si>
  <si>
    <t>1224-0-18-2</t>
  </si>
  <si>
    <t>77-0-7-1</t>
  </si>
  <si>
    <t>321-0-18-5</t>
  </si>
  <si>
    <t>9220-0-724-463</t>
  </si>
  <si>
    <t>1231-0-32-30</t>
  </si>
  <si>
    <t>260-0-0-0</t>
  </si>
  <si>
    <t>33-0-1-0</t>
  </si>
  <si>
    <t>717-0-10-26</t>
  </si>
  <si>
    <t>11-0-2-0</t>
  </si>
  <si>
    <t>166-0-1-22</t>
  </si>
  <si>
    <t>114-0-6-2</t>
  </si>
  <si>
    <t>34-0-0-0</t>
  </si>
  <si>
    <t>59-0-12-1</t>
  </si>
  <si>
    <t>69-0-0-0</t>
  </si>
  <si>
    <t>67-0-9-7</t>
  </si>
  <si>
    <t>131-0-2-0</t>
  </si>
  <si>
    <t>227-0-0-0</t>
  </si>
  <si>
    <t>113-0-1-0</t>
  </si>
  <si>
    <t>51-0-0-2</t>
  </si>
  <si>
    <t>65-0-1-0</t>
  </si>
  <si>
    <t>143-0-0-0</t>
  </si>
  <si>
    <t>435-0-326-8</t>
  </si>
  <si>
    <t>576-0-549-6</t>
  </si>
  <si>
    <t>125-0-88-2</t>
  </si>
  <si>
    <t>1353-0-1282-8</t>
  </si>
  <si>
    <t>252-0-237-2</t>
  </si>
  <si>
    <t>146-0-133-2</t>
  </si>
  <si>
    <t>482-0-435-13</t>
  </si>
  <si>
    <t>1273-0-1249-22</t>
  </si>
  <si>
    <t>126-0-65-3</t>
  </si>
  <si>
    <t>67773-0-49062-3046</t>
  </si>
  <si>
    <t>1018-0-995-4</t>
  </si>
  <si>
    <t>75-0-71-1</t>
  </si>
  <si>
    <t>935-0-932-1</t>
  </si>
  <si>
    <t>75-0-72-0</t>
  </si>
  <si>
    <t>245-0-232-1</t>
  </si>
  <si>
    <t>759-0-725-6</t>
  </si>
  <si>
    <t>344-0-320-3</t>
  </si>
  <si>
    <t>133-0-131-0</t>
  </si>
  <si>
    <t>539-0-485-3</t>
  </si>
  <si>
    <t>48-0-17-1</t>
  </si>
  <si>
    <t>136-0-131-3</t>
  </si>
  <si>
    <t>1215-0-1207-1</t>
  </si>
  <si>
    <t>1282-0-427-19</t>
  </si>
  <si>
    <t>59-0-34-1</t>
  </si>
  <si>
    <t>7755-0-288-61</t>
  </si>
  <si>
    <t>166-0-93-0</t>
  </si>
  <si>
    <t>35-0-16-0</t>
  </si>
  <si>
    <t>1784-0-12-33</t>
  </si>
  <si>
    <t>117-0-22-3</t>
  </si>
  <si>
    <t>129-0-25-0</t>
  </si>
  <si>
    <t>1565-0-18-2</t>
  </si>
  <si>
    <t>94-0-8-1</t>
  </si>
  <si>
    <t>74-0-17-0</t>
  </si>
  <si>
    <t>383-0-18-6</t>
  </si>
  <si>
    <t>62-0-4-0</t>
  </si>
  <si>
    <t>10283-0-1004-631</t>
  </si>
  <si>
    <t>267-0-1-0</t>
  </si>
  <si>
    <t>1695-0-32-35</t>
  </si>
  <si>
    <t>355-0-1-0</t>
  </si>
  <si>
    <t>1010-0-10-31</t>
  </si>
  <si>
    <t>19-0-2-0</t>
  </si>
  <si>
    <t>271-0-1-24</t>
  </si>
  <si>
    <t>159-0-6-3</t>
  </si>
  <si>
    <t>92-0-0-0</t>
  </si>
  <si>
    <t>59-0-26-1</t>
  </si>
  <si>
    <t>8042-0-2731-291</t>
  </si>
  <si>
    <t>110-0-14-0</t>
  </si>
  <si>
    <t>75-0-4-0</t>
  </si>
  <si>
    <t>71-0-9-7</t>
  </si>
  <si>
    <t>52-0-1-1</t>
  </si>
  <si>
    <t>182-0-4-0</t>
  </si>
  <si>
    <t>497-0-3-3</t>
  </si>
  <si>
    <t>400-0-1-0</t>
  </si>
  <si>
    <t>382-0-0-4</t>
  </si>
  <si>
    <t>262-0-1-0</t>
  </si>
  <si>
    <t>62-0-0-2</t>
  </si>
  <si>
    <t>81-0-1-0</t>
  </si>
  <si>
    <t>61-0-0-0</t>
  </si>
  <si>
    <t>19-0-0-1</t>
  </si>
  <si>
    <t>27-0-0-1</t>
  </si>
  <si>
    <t>21-0-1-0</t>
  </si>
  <si>
    <t>23-0-0-2</t>
  </si>
  <si>
    <t>173-0-0-0</t>
  </si>
  <si>
    <t>435-0-334-8</t>
  </si>
  <si>
    <t>576-0-554-6</t>
  </si>
  <si>
    <t>127-0-88-2</t>
  </si>
  <si>
    <t>1356-0-1289-8</t>
  </si>
  <si>
    <t>252-0-244-2</t>
  </si>
  <si>
    <t>146-0-137-2</t>
  </si>
  <si>
    <t>318-0-310-6</t>
  </si>
  <si>
    <t>482-0-441-13</t>
  </si>
  <si>
    <t>131-0-67-3</t>
  </si>
  <si>
    <t>67781-0-50316-3056</t>
  </si>
  <si>
    <t>1018-0-998-4</t>
  </si>
  <si>
    <t>631-0-629-0</t>
  </si>
  <si>
    <t>935-0-934-1</t>
  </si>
  <si>
    <t>93-0-92-1</t>
  </si>
  <si>
    <t>125-0-112-1</t>
  </si>
  <si>
    <t>245-0-232-2</t>
  </si>
  <si>
    <t>760-0-734-6</t>
  </si>
  <si>
    <t>344-0-321-3</t>
  </si>
  <si>
    <t>133-0-132-0</t>
  </si>
  <si>
    <t>539-0-498-3</t>
  </si>
  <si>
    <t>49-0-17-1</t>
  </si>
  <si>
    <t>136-0-132-3</t>
  </si>
  <si>
    <t>1216-0-1209-1</t>
  </si>
  <si>
    <t>1387-0-475-24</t>
  </si>
  <si>
    <t>70-0-35-1</t>
  </si>
  <si>
    <t>7869-0-333-66</t>
  </si>
  <si>
    <t>187-0-96-0</t>
  </si>
  <si>
    <t>44-0-16-0</t>
  </si>
  <si>
    <t>2284-0-12-48</t>
  </si>
  <si>
    <t>159-0-26-3</t>
  </si>
  <si>
    <t>158-0-32-0</t>
  </si>
  <si>
    <t>52-0-2-5</t>
  </si>
  <si>
    <t>12-0-4-0</t>
  </si>
  <si>
    <t>2078-0-25-3</t>
  </si>
  <si>
    <t>118-0-9-1</t>
  </si>
  <si>
    <t>85-0-17-0</t>
  </si>
  <si>
    <t>590-0-18-10</t>
  </si>
  <si>
    <t>12462-0-1045-827</t>
  </si>
  <si>
    <t>399-0-1-3</t>
  </si>
  <si>
    <t>2968-0-183-64</t>
  </si>
  <si>
    <t>635-0-1-1</t>
  </si>
  <si>
    <t>1336-0-15-38</t>
  </si>
  <si>
    <t>370-0-1-29</t>
  </si>
  <si>
    <t>166-0-6-4</t>
  </si>
  <si>
    <t>95-0-0-0</t>
  </si>
  <si>
    <t>67-0-8-1</t>
  </si>
  <si>
    <t>10075-0-3276-429</t>
  </si>
  <si>
    <t>80-0-5-0</t>
  </si>
  <si>
    <t>195-0-35-0</t>
  </si>
  <si>
    <t>104-0-4-0</t>
  </si>
  <si>
    <t>73-0-15-8</t>
  </si>
  <si>
    <t>68-0-1-3</t>
  </si>
  <si>
    <t>302-0-4-1</t>
  </si>
  <si>
    <t>815-0-4-4</t>
  </si>
  <si>
    <t>25-0-8-1</t>
  </si>
  <si>
    <t>98-0-0-1</t>
  </si>
  <si>
    <t>49-0-7-0</t>
  </si>
  <si>
    <t>703-0-1-0</t>
  </si>
  <si>
    <t>15-0-3-1</t>
  </si>
  <si>
    <t>614-0-0-5</t>
  </si>
  <si>
    <t>615-0-1-0</t>
  </si>
  <si>
    <t>69-0-0-3</t>
  </si>
  <si>
    <t>7-0-0-1</t>
  </si>
  <si>
    <t>5-0-0-1</t>
  </si>
  <si>
    <t>34-0-3-1</t>
  </si>
  <si>
    <t>6-0-0-1</t>
  </si>
  <si>
    <t>11-0-0-1</t>
  </si>
  <si>
    <t>47-0-4-1</t>
  </si>
  <si>
    <t>59-0-0-0</t>
  </si>
  <si>
    <t>263-0-0-0</t>
  </si>
  <si>
    <t>218-0-0-0</t>
  </si>
  <si>
    <t>18-0-4-0</t>
  </si>
  <si>
    <t>436-0-342-8</t>
  </si>
  <si>
    <t>576-0-564-6</t>
  </si>
  <si>
    <t>1356-0-1296-8</t>
  </si>
  <si>
    <t>252-0-243-2</t>
  </si>
  <si>
    <t>146-0-140-2</t>
  </si>
  <si>
    <t>482-0-446-13</t>
  </si>
  <si>
    <t>131-0-75-4</t>
  </si>
  <si>
    <t>67786-0-51555-3062</t>
  </si>
  <si>
    <t>1018-0-1004-4</t>
  </si>
  <si>
    <t>631-0-631-0</t>
  </si>
  <si>
    <t>760-0-739-7</t>
  </si>
  <si>
    <t>346-0-324-3</t>
  </si>
  <si>
    <t>539-0-502-3</t>
  </si>
  <si>
    <t>49-0-20-1</t>
  </si>
  <si>
    <t>1215-0-1209-1</t>
  </si>
  <si>
    <t>1387-0-511-26</t>
  </si>
  <si>
    <t>75-0-35-1</t>
  </si>
  <si>
    <t>7979-0-510-70</t>
  </si>
  <si>
    <t>2876-0-12-61</t>
  </si>
  <si>
    <t>15-0-4-0</t>
  </si>
  <si>
    <t>77-0-0-0</t>
  </si>
  <si>
    <t>2754-0-27-6</t>
  </si>
  <si>
    <t>158-0-11-1</t>
  </si>
  <si>
    <t>85-0-20-0</t>
  </si>
  <si>
    <t>596-0-18-10</t>
  </si>
  <si>
    <t>74-0-4-1</t>
  </si>
  <si>
    <t>34-0-4-0</t>
  </si>
  <si>
    <t>15385-0-1258-1016</t>
  </si>
  <si>
    <t>3148-0-189-87</t>
  </si>
  <si>
    <t>687-0-1-1</t>
  </si>
  <si>
    <t>1762-0-31-41</t>
  </si>
  <si>
    <t>406-0-1-31</t>
  </si>
  <si>
    <t>198-0-6-4</t>
  </si>
  <si>
    <t>80-0-20-2</t>
  </si>
  <si>
    <t>19-0-9-0</t>
  </si>
  <si>
    <t>197-0-35-0</t>
  </si>
  <si>
    <t>109-0-4-0</t>
  </si>
  <si>
    <t>83-0-24-8</t>
  </si>
  <si>
    <t>361-0-4-1</t>
  </si>
  <si>
    <t>868-0-4-7</t>
  </si>
  <si>
    <t>26-0-10-3</t>
  </si>
  <si>
    <t>22-0-2-0</t>
  </si>
  <si>
    <t>800-0-1-1</t>
  </si>
  <si>
    <t>674-0-1-0</t>
  </si>
  <si>
    <t>117-0-1-0</t>
  </si>
  <si>
    <t>70-0-0-1</t>
  </si>
  <si>
    <t>51-0-4-1</t>
  </si>
  <si>
    <t>62-0-1-0</t>
  </si>
  <si>
    <t>96-0-0-0</t>
  </si>
  <si>
    <t>30-0-0-2</t>
  </si>
  <si>
    <t>325-0-0-0</t>
  </si>
  <si>
    <t>23-0-4-0</t>
  </si>
  <si>
    <t>29-0-0-1</t>
  </si>
  <si>
    <t>437-0-349-8</t>
  </si>
  <si>
    <t>576-0-566-6</t>
  </si>
  <si>
    <t>129-0-89-2</t>
  </si>
  <si>
    <t>1356-0-1299-8</t>
  </si>
  <si>
    <t>146-0-143-2</t>
  </si>
  <si>
    <t>482-0-447-13</t>
  </si>
  <si>
    <t>1273-0-1250-22</t>
  </si>
  <si>
    <t>137-0-78-4</t>
  </si>
  <si>
    <t>67790-0-52943-3075</t>
  </si>
  <si>
    <t>1018-0-1014-4</t>
  </si>
  <si>
    <t>631-0-630-0</t>
  </si>
  <si>
    <t>125-0-113-1</t>
  </si>
  <si>
    <t>75-0-73-0</t>
  </si>
  <si>
    <t>760-0-741-7</t>
  </si>
  <si>
    <t>352-0-324-3</t>
  </si>
  <si>
    <t>133-0-133-0</t>
  </si>
  <si>
    <t>539-0-511-3</t>
  </si>
  <si>
    <t>53-0-20-1</t>
  </si>
  <si>
    <t>1227-0-1211-1</t>
  </si>
  <si>
    <t>734-0-135-21</t>
  </si>
  <si>
    <t>82-0-35-1</t>
  </si>
  <si>
    <t>8086-0-714-72</t>
  </si>
  <si>
    <t>200-0-97-0</t>
  </si>
  <si>
    <t>47-0-16-0</t>
  </si>
  <si>
    <t>3667-0-31-79</t>
  </si>
  <si>
    <t>200-0-26-3</t>
  </si>
  <si>
    <t>197-0-32-0</t>
  </si>
  <si>
    <t>64-0-2-6</t>
  </si>
  <si>
    <t>26-0-4-0</t>
  </si>
  <si>
    <t>151-0-0-0</t>
  </si>
  <si>
    <t>3718-0-46-8</t>
  </si>
  <si>
    <t>198-0-11-1</t>
  </si>
  <si>
    <t>801-0-19-11</t>
  </si>
  <si>
    <t>83-0-10-2</t>
  </si>
  <si>
    <t>45-0-8-0</t>
  </si>
  <si>
    <t>17660-0-1439-1266</t>
  </si>
  <si>
    <t>559-0-1-3</t>
  </si>
  <si>
    <t>5232-0-193-133</t>
  </si>
  <si>
    <t>814-0-1-1</t>
  </si>
  <si>
    <t>155-0-1-0</t>
  </si>
  <si>
    <t>2329-0-41-50</t>
  </si>
  <si>
    <t>572-0-1-37</t>
  </si>
  <si>
    <t>247-0-6-5</t>
  </si>
  <si>
    <t>123-0-0-0</t>
  </si>
  <si>
    <t>79-0-0-0</t>
  </si>
  <si>
    <t>53-0-0-0</t>
  </si>
  <si>
    <t>93-0-21-2</t>
  </si>
  <si>
    <t>11364-0-3529-514</t>
  </si>
  <si>
    <t>100-0-5-0</t>
  </si>
  <si>
    <t>20-0-9-0</t>
  </si>
  <si>
    <t>210-0-44-0</t>
  </si>
  <si>
    <t>161-0-4-0</t>
  </si>
  <si>
    <t>101-0-24-9</t>
  </si>
  <si>
    <t>77-0-1-3</t>
  </si>
  <si>
    <t>504-0-6-1</t>
  </si>
  <si>
    <t>1139-0-4-11</t>
  </si>
  <si>
    <t>28-0-2-0</t>
  </si>
  <si>
    <t>228-0-8-3</t>
  </si>
  <si>
    <t>95-0-7-0</t>
  </si>
  <si>
    <t>996-0-1-1</t>
  </si>
  <si>
    <t>19-0-3-1</t>
  </si>
  <si>
    <t>804-0-0-10</t>
  </si>
  <si>
    <t>804-0-1-0</t>
  </si>
  <si>
    <t>80-0-2-5</t>
  </si>
  <si>
    <t>134-0-1-0</t>
  </si>
  <si>
    <t>141-0-0-0</t>
  </si>
  <si>
    <t>90-0-0-1</t>
  </si>
  <si>
    <t>34-0-1-2</t>
  </si>
  <si>
    <t>30-0-0-1</t>
  </si>
  <si>
    <t>69-0-5-4</t>
  </si>
  <si>
    <t>68-0-4-1</t>
  </si>
  <si>
    <t>112-0-0-0</t>
  </si>
  <si>
    <t>320-0-0-0</t>
  </si>
  <si>
    <t>421-0-0-0</t>
  </si>
  <si>
    <t>50-0-0-1</t>
  </si>
  <si>
    <t>72-0-0-1</t>
  </si>
  <si>
    <t>9-0-0-1</t>
  </si>
  <si>
    <t>442-0-353-8</t>
  </si>
  <si>
    <t>576-0-570-6</t>
  </si>
  <si>
    <t>132-0-91-2</t>
  </si>
  <si>
    <t>1357-0-1303-8</t>
  </si>
  <si>
    <t>482-0-453-13</t>
  </si>
  <si>
    <t>141-0-81-4</t>
  </si>
  <si>
    <t>67794-0-54279-3085</t>
  </si>
  <si>
    <t>125-0-114-1</t>
  </si>
  <si>
    <t>353-0-324-3</t>
  </si>
  <si>
    <t>539-0-515-3</t>
  </si>
  <si>
    <t>59-0-20-1</t>
  </si>
  <si>
    <t>174-0-172-2</t>
  </si>
  <si>
    <t>1231-0-1211-1</t>
  </si>
  <si>
    <t>804-0-144-22</t>
  </si>
  <si>
    <t>114-0-35-1</t>
  </si>
  <si>
    <t>8162-0-834-75</t>
  </si>
  <si>
    <t>212-0-105-0</t>
  </si>
  <si>
    <t>53-0-16-0</t>
  </si>
  <si>
    <t>4500-0-31-91</t>
  </si>
  <si>
    <t>272-0-27-3</t>
  </si>
  <si>
    <t>238-0-35-0</t>
  </si>
  <si>
    <t>111-0-2-8</t>
  </si>
  <si>
    <t>41-0-4-0</t>
  </si>
  <si>
    <t>4585-0-46-9</t>
  </si>
  <si>
    <t>253-0-11-1</t>
  </si>
  <si>
    <t>85-0-23-0</t>
  </si>
  <si>
    <t>1145-0-19-21</t>
  </si>
  <si>
    <t>107-0-10-2</t>
  </si>
  <si>
    <t>59-0-8-0</t>
  </si>
  <si>
    <t>21157-0-1966-1441</t>
  </si>
  <si>
    <t>689-0-1-4</t>
  </si>
  <si>
    <t>6393-0-571-195</t>
  </si>
  <si>
    <t>961-0-1-2</t>
  </si>
  <si>
    <t>225-0-10-0</t>
  </si>
  <si>
    <t>3002-0-56-60</t>
  </si>
  <si>
    <t>64-0-2-0</t>
  </si>
  <si>
    <t>646-0-1-40</t>
  </si>
  <si>
    <t>247-0-6-6</t>
  </si>
  <si>
    <t>138-0-0-0</t>
  </si>
  <si>
    <t>110-0-21-2</t>
  </si>
  <si>
    <t>12729-0-4339-611</t>
  </si>
  <si>
    <t>104-0-5-0</t>
  </si>
  <si>
    <t>211-0-60-0</t>
  </si>
  <si>
    <t>195-0-4-0</t>
  </si>
  <si>
    <t>110-0-26-9</t>
  </si>
  <si>
    <t>93-0-1-3</t>
  </si>
  <si>
    <t>665-0-6-1</t>
  </si>
  <si>
    <t>1375-0-4-13</t>
  </si>
  <si>
    <t>37-0-12-3</t>
  </si>
  <si>
    <t>34-0-2-0</t>
  </si>
  <si>
    <t>115-0-0-0</t>
  </si>
  <si>
    <t>123-0-9-0</t>
  </si>
  <si>
    <t>1108-0-1-3</t>
  </si>
  <si>
    <t>19-0-6-1</t>
  </si>
  <si>
    <t>959-0-0-12</t>
  </si>
  <si>
    <t>836-0-1-1</t>
  </si>
  <si>
    <t>161-0-1-0</t>
  </si>
  <si>
    <t>28-0-0-2</t>
  </si>
  <si>
    <t>51-0-0-1</t>
  </si>
  <si>
    <t>189-0-0-0</t>
  </si>
  <si>
    <t>129-0-0-2</t>
  </si>
  <si>
    <t>45-0-1-2</t>
  </si>
  <si>
    <t>41-0-0-2</t>
  </si>
  <si>
    <t>96-0-5-4</t>
  </si>
  <si>
    <t>104-0-4-4</t>
  </si>
  <si>
    <t>169-0-2-0</t>
  </si>
  <si>
    <t>338-0-4-0</t>
  </si>
  <si>
    <t>103-0-1-0</t>
  </si>
  <si>
    <t>181-0-0-1</t>
  </si>
  <si>
    <t>38-0-1-0</t>
  </si>
  <si>
    <t>77-0-0-3</t>
  </si>
  <si>
    <t>524-0-0-2</t>
  </si>
  <si>
    <t>66-0-0-1</t>
  </si>
  <si>
    <t>27-0-4-0</t>
  </si>
  <si>
    <t>69-0-0-1</t>
  </si>
  <si>
    <t>101-0-0-1</t>
  </si>
  <si>
    <t>77-0-0-1</t>
  </si>
  <si>
    <t>41-0-0-1</t>
  </si>
  <si>
    <t>697-0-456-7</t>
  </si>
  <si>
    <t>452-0-360-8</t>
  </si>
  <si>
    <t>133-0-91-2</t>
  </si>
  <si>
    <t>1361-0-1306-8</t>
  </si>
  <si>
    <t>252-0-249-2</t>
  </si>
  <si>
    <t>146-0-144-2</t>
  </si>
  <si>
    <t>168-0-161-6</t>
  </si>
  <si>
    <t>482-0-455-13</t>
  </si>
  <si>
    <t>155-0-84-4</t>
  </si>
  <si>
    <t>67798-0-55134-3099</t>
  </si>
  <si>
    <t>75-0-73-1</t>
  </si>
  <si>
    <t>125-0-115-1</t>
  </si>
  <si>
    <t>11-0-10-0</t>
  </si>
  <si>
    <t>75-0-75-0</t>
  </si>
  <si>
    <t>245-0-233-2</t>
  </si>
  <si>
    <t>760-0-746-7</t>
  </si>
  <si>
    <t>355-0-325-3</t>
  </si>
  <si>
    <t>539-0-516-3</t>
  </si>
  <si>
    <t>67-0-20-1</t>
  </si>
  <si>
    <t>136-0-133-3</t>
  </si>
  <si>
    <t>175-0-172-2</t>
  </si>
  <si>
    <t>1231-0-1216-1</t>
  </si>
  <si>
    <t>835-0-144-28</t>
  </si>
  <si>
    <t>147-0-37-1</t>
  </si>
  <si>
    <t>8236-0-1137-77</t>
  </si>
  <si>
    <t>243-0-105-0</t>
  </si>
  <si>
    <t>60-0-16-0</t>
  </si>
  <si>
    <t>5423-0-31-127</t>
  </si>
  <si>
    <t>368-0-27-6</t>
  </si>
  <si>
    <t>553-0-35-0</t>
  </si>
  <si>
    <t>142-0-3-12</t>
  </si>
  <si>
    <t>53-0-4-0</t>
  </si>
  <si>
    <t>200-0-0-0</t>
  </si>
  <si>
    <t>5917-0-49-13</t>
  </si>
  <si>
    <t>343-0-11-1</t>
  </si>
  <si>
    <t>98-0-26-0</t>
  </si>
  <si>
    <t>1543-0-19-35</t>
  </si>
  <si>
    <t>117-0-10-2</t>
  </si>
  <si>
    <t>93-0-8-0</t>
  </si>
  <si>
    <t>24938-0-2335-1809</t>
  </si>
  <si>
    <t>1085-0-1-4</t>
  </si>
  <si>
    <t>9191-0-571-309</t>
  </si>
  <si>
    <t>1023-0-1-3</t>
  </si>
  <si>
    <t>244-0-10-0</t>
  </si>
  <si>
    <t>3774-0-56-69</t>
  </si>
  <si>
    <t>93-0-2-0</t>
  </si>
  <si>
    <t>769-0-1-42</t>
  </si>
  <si>
    <t>381-0-6-6</t>
  </si>
  <si>
    <t>164-0-0-0</t>
  </si>
  <si>
    <t>39-0-0-1</t>
  </si>
  <si>
    <t>67-0-0-0</t>
  </si>
  <si>
    <t>145-0-0-0</t>
  </si>
  <si>
    <t>126-0-26-2</t>
  </si>
  <si>
    <t>14991-0-4996-853</t>
  </si>
  <si>
    <t>221-0-77-1</t>
  </si>
  <si>
    <t>344-0-4-0</t>
  </si>
  <si>
    <t>124-0-26-9</t>
  </si>
  <si>
    <t>109-0-1-3</t>
  </si>
  <si>
    <t>860-0-6-1</t>
  </si>
  <si>
    <t>49-0-2-0</t>
  </si>
  <si>
    <t>2220-0-4-13</t>
  </si>
  <si>
    <t>54-0-12-4</t>
  </si>
  <si>
    <t>137-0-2-0</t>
  </si>
  <si>
    <t>331-0-10-4</t>
  </si>
  <si>
    <t>171-0-0-0</t>
  </si>
  <si>
    <t>158-0-9-0</t>
  </si>
  <si>
    <t>1256-0-1-3</t>
  </si>
  <si>
    <t>25-0-6-1</t>
  </si>
  <si>
    <t>1413-0-0-24</t>
  </si>
  <si>
    <t>898-0-1-3</t>
  </si>
  <si>
    <t>98-0-4-7</t>
  </si>
  <si>
    <t>177-0-1-0</t>
  </si>
  <si>
    <t>37-0-0-2</t>
  </si>
  <si>
    <t>81-0-0-1</t>
  </si>
  <si>
    <t>293-0-0-0</t>
  </si>
  <si>
    <t>169-0-0-2</t>
  </si>
  <si>
    <t>42-0-0-1</t>
  </si>
  <si>
    <t>8-0-2-0</t>
  </si>
  <si>
    <t>54-0-0-0</t>
  </si>
  <si>
    <t>75-0-0-0</t>
  </si>
  <si>
    <t>39-0-1-1</t>
  </si>
  <si>
    <t>134-0-5-4</t>
  </si>
  <si>
    <t>29-0-1-1</t>
  </si>
  <si>
    <t>55-0-0-1</t>
  </si>
  <si>
    <t>71-0-0-0</t>
  </si>
  <si>
    <t>125-0-13-4</t>
  </si>
  <si>
    <t>245-0-2-0</t>
  </si>
  <si>
    <t>439-0-4-0</t>
  </si>
  <si>
    <t>118-0-3-0</t>
  </si>
  <si>
    <t>55-0-0-0</t>
  </si>
  <si>
    <t>219-0-0-1</t>
  </si>
  <si>
    <t>115-0-0-3</t>
  </si>
  <si>
    <t>729-0-0-6</t>
  </si>
  <si>
    <t>31-0-4-0</t>
  </si>
  <si>
    <t>98-0-0-2</t>
  </si>
  <si>
    <t>131-0-0-1</t>
  </si>
  <si>
    <t>103-0-0-2</t>
  </si>
  <si>
    <t>45-0-0-1</t>
  </si>
  <si>
    <t>712-0-456-7</t>
  </si>
  <si>
    <t>456-0-369-8</t>
  </si>
  <si>
    <t>1364-0-1307-8</t>
  </si>
  <si>
    <t>253-0-250-2</t>
  </si>
  <si>
    <t>482-0-456-13</t>
  </si>
  <si>
    <t>167-0-88-4</t>
  </si>
  <si>
    <t>67799-0-56005-3111</t>
  </si>
  <si>
    <t>125-0-120-1</t>
  </si>
  <si>
    <t>13-0-10-0</t>
  </si>
  <si>
    <t>246-0-236-3</t>
  </si>
  <si>
    <t>761-0-746-7</t>
  </si>
  <si>
    <t>358-0-325-3</t>
  </si>
  <si>
    <t>539-0-520-3</t>
  </si>
  <si>
    <t>77-0-22-1</t>
  </si>
  <si>
    <t>176-0-172-2</t>
  </si>
  <si>
    <t>1232-0-1216-1</t>
  </si>
  <si>
    <t>880-0-144-29</t>
  </si>
  <si>
    <t>177-0-41-1</t>
  </si>
  <si>
    <t>8320-0-1401-83</t>
  </si>
  <si>
    <t>266-0-105-0</t>
  </si>
  <si>
    <t>66-0-16-0</t>
  </si>
  <si>
    <t>6650-0-31-148</t>
  </si>
  <si>
    <t>449-0-27-6</t>
  </si>
  <si>
    <t>673-0-49-2</t>
  </si>
  <si>
    <t>187-0-4-14</t>
  </si>
  <si>
    <t>82-0-4-0</t>
  </si>
  <si>
    <t>234-0-0-1</t>
  </si>
  <si>
    <t>57-0-2-0</t>
  </si>
  <si>
    <t>7272-0-49-13</t>
  </si>
  <si>
    <t>44-0-1-0</t>
  </si>
  <si>
    <t>436-0-11-4</t>
  </si>
  <si>
    <t>1950-0-19-56</t>
  </si>
  <si>
    <t>137-0-10-3</t>
  </si>
  <si>
    <t>27980-0-2749-2158</t>
  </si>
  <si>
    <t>1243-0-1-10</t>
  </si>
  <si>
    <t>11178-0-571-491</t>
  </si>
  <si>
    <t>272-0-10-0</t>
  </si>
  <si>
    <t>5068-0-56-90</t>
  </si>
  <si>
    <t>105-0-2-0</t>
  </si>
  <si>
    <t>908-0-1-48</t>
  </si>
  <si>
    <t>412-0-6-9</t>
  </si>
  <si>
    <t>197-0-0-0</t>
  </si>
  <si>
    <t>47-0-0-1</t>
  </si>
  <si>
    <t>67-0-0-1</t>
  </si>
  <si>
    <t>177-0-0-0</t>
  </si>
  <si>
    <t>103-0-0-0</t>
  </si>
  <si>
    <t>166-0-26-4</t>
  </si>
  <si>
    <t>16169-0-5389-988</t>
  </si>
  <si>
    <t>130-0-9-0</t>
  </si>
  <si>
    <t>24-0-12-0</t>
  </si>
  <si>
    <t>237-0-81-1</t>
  </si>
  <si>
    <t>154-0-41-11</t>
  </si>
  <si>
    <t>120-0-1-3</t>
  </si>
  <si>
    <t>1016-0-6-3</t>
  </si>
  <si>
    <t>57-0-4-0</t>
  </si>
  <si>
    <t>2269-0-4-19</t>
  </si>
  <si>
    <t>60-0-12-4</t>
  </si>
  <si>
    <t>212-0-2-1</t>
  </si>
  <si>
    <t>352-0-10-4</t>
  </si>
  <si>
    <t>205-0-0-0</t>
  </si>
  <si>
    <t>1347-0-1-3</t>
  </si>
  <si>
    <t>36-0-3-0</t>
  </si>
  <si>
    <t>1705-0-0-43</t>
  </si>
  <si>
    <t>960-0-1-4</t>
  </si>
  <si>
    <t>180-0-1-0</t>
  </si>
  <si>
    <t>58-0-0-2</t>
  </si>
  <si>
    <t>344-0-1-0</t>
  </si>
  <si>
    <t>223-0-0-2</t>
  </si>
  <si>
    <t>65-0-1-2</t>
  </si>
  <si>
    <t>64-0-1-0</t>
  </si>
  <si>
    <t>156-0-0-0</t>
  </si>
  <si>
    <t>11-0-3-1</t>
  </si>
  <si>
    <t>50-0-2-1</t>
  </si>
  <si>
    <t>172-0-5-5</t>
  </si>
  <si>
    <t>38-0-1-2</t>
  </si>
  <si>
    <t>205-0-13-5</t>
  </si>
  <si>
    <t>448-0-2-1</t>
  </si>
  <si>
    <t>133-0-6-0</t>
  </si>
  <si>
    <t>27-0-2-0</t>
  </si>
  <si>
    <t>72-0-0-0</t>
  </si>
  <si>
    <t>253-0-0-1</t>
  </si>
  <si>
    <t>7-0-0-2</t>
  </si>
  <si>
    <t>160-0-0-4</t>
  </si>
  <si>
    <t>950-0-0-8</t>
  </si>
  <si>
    <t>121-0-0-1</t>
  </si>
  <si>
    <t>178-0-0-3</t>
  </si>
  <si>
    <t>160-0-0-1</t>
  </si>
  <si>
    <t>76-0-0-0</t>
  </si>
  <si>
    <t>22-0-0-1</t>
  </si>
  <si>
    <t>136-0-0-3</t>
  </si>
  <si>
    <t>10-0-0-1</t>
  </si>
  <si>
    <t>74-0-0-0</t>
  </si>
  <si>
    <t>469-0-378-8</t>
  </si>
  <si>
    <t>1370-0-1314-8</t>
  </si>
  <si>
    <t>253-0-251-2</t>
  </si>
  <si>
    <t>482-0-463-13</t>
  </si>
  <si>
    <t>181-0-94-4</t>
  </si>
  <si>
    <t>67800-0-56944-3122</t>
  </si>
  <si>
    <t>125-0-122-1</t>
  </si>
  <si>
    <t>15-0-10-0</t>
  </si>
  <si>
    <t>246-0-237-3</t>
  </si>
  <si>
    <t>361-0-326-3</t>
  </si>
  <si>
    <t>540-0-525-3</t>
  </si>
  <si>
    <t>100-0-22-1</t>
  </si>
  <si>
    <t>1232-0-1217-1</t>
  </si>
  <si>
    <t>919-0-262-31</t>
  </si>
  <si>
    <t>212-0-41-1</t>
  </si>
  <si>
    <t>8413-0-1540-91</t>
  </si>
  <si>
    <t>313-0-114-0</t>
  </si>
  <si>
    <t>68-0-16-0</t>
  </si>
  <si>
    <t>7730-0-602-175</t>
  </si>
  <si>
    <t>556-0-27-6</t>
  </si>
  <si>
    <t>790-0-60-2</t>
  </si>
  <si>
    <t>202-0-7-17</t>
  </si>
  <si>
    <t>93-0-4-0</t>
  </si>
  <si>
    <t>291-0-0-2</t>
  </si>
  <si>
    <t>75-0-2-0</t>
  </si>
  <si>
    <t>10082-0-73-26</t>
  </si>
  <si>
    <t>595-0-11-8</t>
  </si>
  <si>
    <t>113-0-26-0</t>
  </si>
  <si>
    <t>2626-0-19-71</t>
  </si>
  <si>
    <t>151-0-14-3</t>
  </si>
  <si>
    <t>147-0-8-0</t>
  </si>
  <si>
    <t>31506-0-2941-2503</t>
  </si>
  <si>
    <t>1486-0-15-14</t>
  </si>
  <si>
    <t>13716-0-1081-598</t>
  </si>
  <si>
    <t>1191-0-1-8</t>
  </si>
  <si>
    <t>333-0-10-0</t>
  </si>
  <si>
    <t>6522-0-106-116</t>
  </si>
  <si>
    <t>160-0-2-1</t>
  </si>
  <si>
    <t>1016-0-1-55</t>
  </si>
  <si>
    <t>723-0-6-13</t>
  </si>
  <si>
    <t>72-0-1-0</t>
  </si>
  <si>
    <t>75-0-0-2</t>
  </si>
  <si>
    <t>186-0-0-0</t>
  </si>
  <si>
    <t>196-0-26-6</t>
  </si>
  <si>
    <t>17361-0-5710-1135</t>
  </si>
  <si>
    <t>142-0-15-0</t>
  </si>
  <si>
    <t>33-0-12-0</t>
  </si>
  <si>
    <t>256-0-88-1</t>
  </si>
  <si>
    <t>433-0-11-0</t>
  </si>
  <si>
    <t>164-0-43-12</t>
  </si>
  <si>
    <t>133-0-1-3</t>
  </si>
  <si>
    <t>1646-0-9-4</t>
  </si>
  <si>
    <t>2772-0-4-21</t>
  </si>
  <si>
    <t>72-0-12-6</t>
  </si>
  <si>
    <t>237-0-2-1</t>
  </si>
  <si>
    <t>387-0-14-5</t>
  </si>
  <si>
    <t>258-0-0-0</t>
  </si>
  <si>
    <t>1550-0-1-6</t>
  </si>
  <si>
    <t>28-0-6-1</t>
  </si>
  <si>
    <t>2051-0-0-43</t>
  </si>
  <si>
    <t>1044-0-1-4</t>
  </si>
  <si>
    <t>220-0-1-0</t>
  </si>
  <si>
    <t>111-0-0-2</t>
  </si>
  <si>
    <t>203-0-0-2</t>
  </si>
  <si>
    <t>292-0-0-2</t>
  </si>
  <si>
    <t>78-0-1-0</t>
  </si>
  <si>
    <t>14-0-3-1</t>
  </si>
  <si>
    <t>68-0-0-0</t>
  </si>
  <si>
    <t>81-0-0-2</t>
  </si>
  <si>
    <t>201-0-0-0</t>
  </si>
  <si>
    <t>58-0-2-1</t>
  </si>
  <si>
    <t>227-0-11-19</t>
  </si>
  <si>
    <t>49-0-1-0</t>
  </si>
  <si>
    <t>30-0-1-1</t>
  </si>
  <si>
    <t>49-0-1-2</t>
  </si>
  <si>
    <t>86-0-0-1</t>
  </si>
  <si>
    <t>117-0-0-0</t>
  </si>
  <si>
    <t>238-0-13-5</t>
  </si>
  <si>
    <t>171-0-6-0</t>
  </si>
  <si>
    <t>31-0-2-0</t>
  </si>
  <si>
    <t>83-0-0-0</t>
  </si>
  <si>
    <t>97-0-0-0</t>
  </si>
  <si>
    <t>116-0-1-0</t>
  </si>
  <si>
    <t>14-0-0-2</t>
  </si>
  <si>
    <t>210-0-0-6</t>
  </si>
  <si>
    <t>1650-0-0-15</t>
  </si>
  <si>
    <t>146-0-0-1</t>
  </si>
  <si>
    <t>37-0-4-0</t>
  </si>
  <si>
    <t>267-0-0-3</t>
  </si>
  <si>
    <t>183-0-0-2</t>
  </si>
  <si>
    <t>60-0-0-0</t>
  </si>
  <si>
    <t>196-0-0-4</t>
  </si>
  <si>
    <t>67-0-0-2</t>
  </si>
  <si>
    <t>480-0-380-8</t>
  </si>
  <si>
    <t>134-0-98-2</t>
  </si>
  <si>
    <t>1378-0-1318-8</t>
  </si>
  <si>
    <t>483-0-463-13</t>
  </si>
  <si>
    <t>208-0-95-4</t>
  </si>
  <si>
    <t>67800-0-57681-3130</t>
  </si>
  <si>
    <t>75-0-74-1</t>
  </si>
  <si>
    <t>17-0-10-0</t>
  </si>
  <si>
    <t>761-0-747-7</t>
  </si>
  <si>
    <t>363-0-326-3</t>
  </si>
  <si>
    <t>540-0-536-3</t>
  </si>
  <si>
    <t>108-0-26-1</t>
  </si>
  <si>
    <t>1233-0-1217-1</t>
  </si>
  <si>
    <t>956-0-262-33</t>
  </si>
  <si>
    <t>272-0-42-1</t>
  </si>
  <si>
    <t>8565-0-1947-91</t>
  </si>
  <si>
    <t>345-0-114-0</t>
  </si>
  <si>
    <t>9134-0-602-264</t>
  </si>
  <si>
    <t>636-0-43-6</t>
  </si>
  <si>
    <t>900-0-75-2</t>
  </si>
  <si>
    <t>217-0-7-17</t>
  </si>
  <si>
    <t>118-0-4-1</t>
  </si>
  <si>
    <t>529-0-2-4</t>
  </si>
  <si>
    <t>102-0-2-0</t>
  </si>
  <si>
    <t>37-0-1-0</t>
  </si>
  <si>
    <t>13979-0-105-42</t>
  </si>
  <si>
    <t>727-0-11-9</t>
  </si>
  <si>
    <t>140-0-31-0</t>
  </si>
  <si>
    <t>2626-0-65-104</t>
  </si>
  <si>
    <t>173-0-20-4</t>
  </si>
  <si>
    <t>199-0-8-1</t>
  </si>
  <si>
    <t>36455-0-4025-2978</t>
  </si>
  <si>
    <t>1795-0-31-21</t>
  </si>
  <si>
    <t>17147-0-1081-767</t>
  </si>
  <si>
    <t>1301-0-15-10</t>
  </si>
  <si>
    <t>359-0-10-0</t>
  </si>
  <si>
    <t>10259-0-108-155</t>
  </si>
  <si>
    <t>288-0-2-1</t>
  </si>
  <si>
    <t>1191-0-1-68</t>
  </si>
  <si>
    <t>873-0-6-17</t>
  </si>
  <si>
    <t>106-0-1-0</t>
  </si>
  <si>
    <t>256-0-0-0</t>
  </si>
  <si>
    <t>75-0-0-3</t>
  </si>
  <si>
    <t>94-0-0-3</t>
  </si>
  <si>
    <t>214-0-0-0</t>
  </si>
  <si>
    <t>231-0-0-0</t>
  </si>
  <si>
    <t>210-0-26-6</t>
  </si>
  <si>
    <t>18407-0-5710-1284</t>
  </si>
  <si>
    <t>148-0-15-0</t>
  </si>
  <si>
    <t>39-0-13-0</t>
  </si>
  <si>
    <t>269-0-100-1</t>
  </si>
  <si>
    <t>529-0-12-0</t>
  </si>
  <si>
    <t>177-0-49-12</t>
  </si>
  <si>
    <t>149-0-1-3</t>
  </si>
  <si>
    <t>3438-0-15-39</t>
  </si>
  <si>
    <t>75-0-32-7</t>
  </si>
  <si>
    <t>307-0-13-2</t>
  </si>
  <si>
    <t>418-0-14-5</t>
  </si>
  <si>
    <t>258-0-1-0</t>
  </si>
  <si>
    <t>260-0-19-0</t>
  </si>
  <si>
    <t>1562-0-1-6</t>
  </si>
  <si>
    <t>51-0-5-0</t>
  </si>
  <si>
    <t>2460-0-2-76</t>
  </si>
  <si>
    <t>1132-0-1-6</t>
  </si>
  <si>
    <t>109-0-4-8</t>
  </si>
  <si>
    <t>250-0-5-0</t>
  </si>
  <si>
    <t>168-0-1-3</t>
  </si>
  <si>
    <t>335-0-0-4</t>
  </si>
  <si>
    <t>522-0-3-0</t>
  </si>
  <si>
    <t>366-0-5-2</t>
  </si>
  <si>
    <t>54-0-1-0</t>
  </si>
  <si>
    <t>97-0-3-3</t>
  </si>
  <si>
    <t>122-0-1-0</t>
  </si>
  <si>
    <t>17-0-3-1</t>
  </si>
  <si>
    <t>92-0-0-2</t>
  </si>
  <si>
    <t>238-0-0-0</t>
  </si>
  <si>
    <t>73-0-2-1</t>
  </si>
  <si>
    <t>309-0-15-25</t>
  </si>
  <si>
    <t>57-0-1-0</t>
  </si>
  <si>
    <t>71-0-1-0</t>
  </si>
  <si>
    <t>58-0-1-2</t>
  </si>
  <si>
    <t>109-0-0-1</t>
  </si>
  <si>
    <t>287-0-13-5</t>
  </si>
  <si>
    <t>785-0-4-2</t>
  </si>
  <si>
    <t>452-0-4-0</t>
  </si>
  <si>
    <t>238-0-6-0</t>
  </si>
  <si>
    <t>36-0-2-0</t>
  </si>
  <si>
    <t>105-0-0-1</t>
  </si>
  <si>
    <t>286-0-0-1</t>
  </si>
  <si>
    <t>191-0-0-2</t>
  </si>
  <si>
    <t>16-0-0-2</t>
  </si>
  <si>
    <t>322-0-0-7</t>
  </si>
  <si>
    <t>4152-0-0-21</t>
  </si>
  <si>
    <t>197-0-0-3</t>
  </si>
  <si>
    <t>40-0-4-0</t>
  </si>
  <si>
    <t>427-0-0-5</t>
  </si>
  <si>
    <t>98-0-0-0</t>
  </si>
  <si>
    <t>85-0-0-1</t>
  </si>
  <si>
    <t>216-0-0-2</t>
  </si>
  <si>
    <t>133-0-0-1</t>
  </si>
  <si>
    <t>56-0-0-2</t>
  </si>
  <si>
    <t>96-0-0-2</t>
  </si>
  <si>
    <t>35-0-0-1</t>
  </si>
  <si>
    <t>280-0-0-7</t>
  </si>
  <si>
    <t>110-0-0-2</t>
  </si>
  <si>
    <t>88-0-0-0</t>
  </si>
  <si>
    <t>60-0-0-1</t>
  </si>
  <si>
    <t>77-0-0-2</t>
  </si>
  <si>
    <t>119-0-0-0</t>
  </si>
  <si>
    <t>712-0-527-7</t>
  </si>
  <si>
    <t>491-0-390-8</t>
  </si>
  <si>
    <t>299-0-295-1</t>
  </si>
  <si>
    <t>134-0-113-2</t>
  </si>
  <si>
    <t>1395-0-1323-8</t>
  </si>
  <si>
    <t>254-0-250-2</t>
  </si>
  <si>
    <t>484-0-463-13</t>
  </si>
  <si>
    <t>256-0-98-4</t>
  </si>
  <si>
    <t>67800-0-58434-3132</t>
  </si>
  <si>
    <t>126-0-122-2</t>
  </si>
  <si>
    <t>247-0-237-3</t>
  </si>
  <si>
    <t>762-0-748-7</t>
  </si>
  <si>
    <t>371-0-326-3</t>
  </si>
  <si>
    <t>541-0-536-3</t>
  </si>
  <si>
    <t>135-0-26-2</t>
  </si>
  <si>
    <t>137-0-133-3</t>
  </si>
  <si>
    <t>1234-0-1219-1</t>
  </si>
  <si>
    <t>1016-0-215-35</t>
  </si>
  <si>
    <t>322-0-43-1</t>
  </si>
  <si>
    <t>8652-0-2233-100</t>
  </si>
  <si>
    <t>385-0-124-0</t>
  </si>
  <si>
    <t>87-0-17-0</t>
  </si>
  <si>
    <t>10995-0-1300-372</t>
  </si>
  <si>
    <t>877-0-46-7</t>
  </si>
  <si>
    <t>1030-0-87-3</t>
  </si>
  <si>
    <t>230-0-7-18</t>
  </si>
  <si>
    <t>164-0-4-1</t>
  </si>
  <si>
    <t>647-0-2-7</t>
  </si>
  <si>
    <t>128-0-2-0</t>
  </si>
  <si>
    <t>17653-0-180-47</t>
  </si>
  <si>
    <t>873-0-11-12</t>
  </si>
  <si>
    <t>3269-0-65-144</t>
  </si>
  <si>
    <t>223-0-20-5</t>
  </si>
  <si>
    <t>253-0-8-1</t>
  </si>
  <si>
    <t>41035-0-4440-3405</t>
  </si>
  <si>
    <t>2257-0-165-37</t>
  </si>
  <si>
    <t>19980-0-1107-1002</t>
  </si>
  <si>
    <t>1423-0-15-11</t>
  </si>
  <si>
    <t>400-0-10-0</t>
  </si>
  <si>
    <t>14340-0-125-217</t>
  </si>
  <si>
    <t>422-0-2-4</t>
  </si>
  <si>
    <t>1380-0-1-74</t>
  </si>
  <si>
    <t>1044-0-6-19</t>
  </si>
  <si>
    <t>155-0-1-2</t>
  </si>
  <si>
    <t>328-0-0-0</t>
  </si>
  <si>
    <t>88-0-0-3</t>
  </si>
  <si>
    <t>309-0-0-4</t>
  </si>
  <si>
    <t>271-0-0-0</t>
  </si>
  <si>
    <t>121-0-0-0</t>
  </si>
  <si>
    <t>256-0-26-7</t>
  </si>
  <si>
    <t>19644-0-6745-1433</t>
  </si>
  <si>
    <t>159-0-22-0</t>
  </si>
  <si>
    <t>48-0-13-0</t>
  </si>
  <si>
    <t>285-0-110-1</t>
  </si>
  <si>
    <t>705-0-14-0</t>
  </si>
  <si>
    <t>192-0-49-13</t>
  </si>
  <si>
    <t>163-0-1-4</t>
  </si>
  <si>
    <t>2196-0-9-6</t>
  </si>
  <si>
    <t>4176-0-15-43</t>
  </si>
  <si>
    <t>90-0-32-9</t>
  </si>
  <si>
    <t>454-0-13-2</t>
  </si>
  <si>
    <t>464-0-19-6</t>
  </si>
  <si>
    <t>277-0-25-0</t>
  </si>
  <si>
    <t>67-0-1-0</t>
  </si>
  <si>
    <t>1780-0-1-7</t>
  </si>
  <si>
    <t>69-0-15-0</t>
  </si>
  <si>
    <t>2994-0-2-106</t>
  </si>
  <si>
    <t>1226-0-1-9</t>
  </si>
  <si>
    <t>330-0-5-0</t>
  </si>
  <si>
    <t>260-0-1-3</t>
  </si>
  <si>
    <t>484-0-0-4</t>
  </si>
  <si>
    <t>34-0-0-2</t>
  </si>
  <si>
    <t>774-0-3-0</t>
  </si>
  <si>
    <t>557-0-5-3</t>
  </si>
  <si>
    <t>75-0-1-0</t>
  </si>
  <si>
    <t>128-0-3-3</t>
  </si>
  <si>
    <t>136-0-1-0</t>
  </si>
  <si>
    <t>20-0-3-1</t>
  </si>
  <si>
    <t>112-0-0-2</t>
  </si>
  <si>
    <t>40-0-4-1</t>
  </si>
  <si>
    <t>342-0-0-0</t>
  </si>
  <si>
    <t>87-0-0-1</t>
  </si>
  <si>
    <t>80-0-1-0</t>
  </si>
  <si>
    <t>85-0-7-1</t>
  </si>
  <si>
    <t>369-0-17-32</t>
  </si>
  <si>
    <t>16-0-2-1</t>
  </si>
  <si>
    <t>70-0-1-0</t>
  </si>
  <si>
    <t>49-0-1-1</t>
  </si>
  <si>
    <t>66-0-2-3</t>
  </si>
  <si>
    <t>135-0-0-1</t>
  </si>
  <si>
    <t>234-0-2-3</t>
  </si>
  <si>
    <t>355-0-13-5</t>
  </si>
  <si>
    <t>1020-0-4-6</t>
  </si>
  <si>
    <t>460-0-10-0</t>
  </si>
  <si>
    <t>274-0-8-0</t>
  </si>
  <si>
    <t>38-0-3-0</t>
  </si>
  <si>
    <t>118-0-0-0</t>
  </si>
  <si>
    <t>123-0-0-1</t>
  </si>
  <si>
    <t>202-0-1-0</t>
  </si>
  <si>
    <t>359-0-0-4</t>
  </si>
  <si>
    <t>26-0-0-3</t>
  </si>
  <si>
    <t>426-0-0-8</t>
  </si>
  <si>
    <t>5703-0-0-36</t>
  </si>
  <si>
    <t>135-0-0-0</t>
  </si>
  <si>
    <t>287-0-0-10</t>
  </si>
  <si>
    <t>45-0-4-0</t>
  </si>
  <si>
    <t>742-0-0-9</t>
  </si>
  <si>
    <t>154-0-0-0</t>
  </si>
  <si>
    <t>78-0-0-0</t>
  </si>
  <si>
    <t>95-0-0-1</t>
  </si>
  <si>
    <t>107-0-0-1</t>
  </si>
  <si>
    <t>277-0-0-4</t>
  </si>
  <si>
    <t>185-0-0-1</t>
  </si>
  <si>
    <t>62-0-0-0</t>
  </si>
  <si>
    <t>159-0-0-2</t>
  </si>
  <si>
    <t>34-0-0-1</t>
  </si>
  <si>
    <t>47-0-0-2</t>
  </si>
  <si>
    <t>392-0-0-10</t>
  </si>
  <si>
    <t>334-0-0-3</t>
  </si>
  <si>
    <t>28-0-0-1</t>
  </si>
  <si>
    <t>44-0-0-1</t>
  </si>
  <si>
    <t>14-0-0-1</t>
  </si>
  <si>
    <t>22-0-0-2</t>
  </si>
  <si>
    <t>94-0-0-2</t>
  </si>
  <si>
    <t>146-0-0-0</t>
  </si>
  <si>
    <t>712-0-551-7</t>
  </si>
  <si>
    <t>504-0-396-8</t>
  </si>
  <si>
    <t>303-0-295-1</t>
  </si>
  <si>
    <t>1399-0-1325-8</t>
  </si>
  <si>
    <t>67800-0-58942-3139</t>
  </si>
  <si>
    <t>248-0-239-3</t>
  </si>
  <si>
    <t>764-0-749-7</t>
  </si>
  <si>
    <t>380-0-327-3</t>
  </si>
  <si>
    <t>542-0-536-3</t>
  </si>
  <si>
    <t>153-0-28-2</t>
  </si>
  <si>
    <t>1236-0-1219-1</t>
  </si>
  <si>
    <t>1016-0-215-43</t>
  </si>
  <si>
    <t>411-0-44-1</t>
  </si>
  <si>
    <t>8799-0-2612-102</t>
  </si>
  <si>
    <t>385-0-131-2</t>
  </si>
  <si>
    <t>91-0-17-0</t>
  </si>
  <si>
    <t>12612-0-1587-450</t>
  </si>
  <si>
    <t>1051-0-46-7</t>
  </si>
  <si>
    <t>262-0-13-19</t>
  </si>
  <si>
    <t>203-0-4-2</t>
  </si>
  <si>
    <t>970-0-2-11</t>
  </si>
  <si>
    <t>158-0-2-0</t>
  </si>
  <si>
    <t>51-0-1-0</t>
  </si>
  <si>
    <t>18607-0-180-47</t>
  </si>
  <si>
    <t>73-0-3-0</t>
  </si>
  <si>
    <t>1087-0-11-12</t>
  </si>
  <si>
    <t>140-0-31-2</t>
  </si>
  <si>
    <t>3983-0-65-177</t>
  </si>
  <si>
    <t>270-0-23-5</t>
  </si>
  <si>
    <t>47021-0-5129-4032</t>
  </si>
  <si>
    <t>2257-0-204-37</t>
  </si>
  <si>
    <t>1639-0-16-16</t>
  </si>
  <si>
    <t>450-0-10-0</t>
  </si>
  <si>
    <t>19624-0-147-260</t>
  </si>
  <si>
    <t>585-0-2-5</t>
  </si>
  <si>
    <t>206-0-1-3</t>
  </si>
  <si>
    <t>413-0-0-1</t>
  </si>
  <si>
    <t>114-0-0-3</t>
  </si>
  <si>
    <t>311 -0-0-0</t>
  </si>
  <si>
    <t>139-0-0-0</t>
  </si>
  <si>
    <t>285-0-39-8</t>
  </si>
  <si>
    <t>52-0-13-0</t>
  </si>
  <si>
    <t>298-0-125-1</t>
  </si>
  <si>
    <t>705-0-14-1</t>
  </si>
  <si>
    <t>208-0-49-17</t>
  </si>
  <si>
    <t>177-0-1-4</t>
  </si>
  <si>
    <t>2649-0-9-6</t>
  </si>
  <si>
    <t>130-0-5-1</t>
  </si>
  <si>
    <t>5615-0-15-56</t>
  </si>
  <si>
    <t>94-0-32-11</t>
  </si>
  <si>
    <t>510-0-13-3</t>
  </si>
  <si>
    <t>495-0-19-10</t>
  </si>
  <si>
    <t>283-0-1-0</t>
  </si>
  <si>
    <t>308-0-31-0</t>
  </si>
  <si>
    <t>76-0-1-0</t>
  </si>
  <si>
    <t>1964-0-1-7</t>
  </si>
  <si>
    <t>44-0-10-1</t>
  </si>
  <si>
    <t>1255-0-1-9</t>
  </si>
  <si>
    <t>144-0-4-14</t>
  </si>
  <si>
    <t>409-0-5-0</t>
  </si>
  <si>
    <t>367-0-1-5</t>
  </si>
  <si>
    <t>484-0-0-5</t>
  </si>
  <si>
    <t>72-0-0-2</t>
  </si>
  <si>
    <t>833-0-4-0</t>
  </si>
  <si>
    <t>683-0-5-3</t>
  </si>
  <si>
    <t>70-0-2-2</t>
  </si>
  <si>
    <t>158-0-3-3</t>
  </si>
  <si>
    <t>127-0-0-3</t>
  </si>
  <si>
    <t>434-0-0-0</t>
  </si>
  <si>
    <t>113-0-0-2</t>
  </si>
  <si>
    <t>51-0-3-1</t>
  </si>
  <si>
    <t>85-0-7-4</t>
  </si>
  <si>
    <t>19-0-2-1</t>
  </si>
  <si>
    <t>111-0-1-0</t>
  </si>
  <si>
    <t>66-0-1-1</t>
  </si>
  <si>
    <t>86-0-2-3</t>
  </si>
  <si>
    <t>48-0-17-0</t>
  </si>
  <si>
    <t>200-0-0-1</t>
  </si>
  <si>
    <t>263-0-2-4</t>
  </si>
  <si>
    <t>425-0-13-5</t>
  </si>
  <si>
    <t>470-0-10-0</t>
  </si>
  <si>
    <t>344-0-8-0</t>
  </si>
  <si>
    <t>47-0-3-0</t>
  </si>
  <si>
    <t>149-0-2-1</t>
  </si>
  <si>
    <t>137-0-0-1</t>
  </si>
  <si>
    <t>341-0-0-1</t>
  </si>
  <si>
    <t>670-0-0-9</t>
  </si>
  <si>
    <t>41-0-1-3</t>
  </si>
  <si>
    <t>110-0-0-0</t>
  </si>
  <si>
    <t>514-0-0-9</t>
  </si>
  <si>
    <t>7845-0-0-42</t>
  </si>
  <si>
    <t>71-0-0-1</t>
  </si>
  <si>
    <t>420-0-0-13</t>
  </si>
  <si>
    <t>890-0-0-11</t>
  </si>
  <si>
    <t>228-0-0-0</t>
  </si>
  <si>
    <t>149-0-0-1</t>
  </si>
  <si>
    <t>268-0-0-1</t>
  </si>
  <si>
    <t>79-0-0-3</t>
  </si>
  <si>
    <t>81-0-0-0</t>
  </si>
  <si>
    <t>194-0-0-2</t>
  </si>
  <si>
    <t>479-0-0-10</t>
  </si>
  <si>
    <t>549-0-0-3</t>
  </si>
  <si>
    <t>80-0-0-1</t>
  </si>
  <si>
    <t>169-0-0-1</t>
  </si>
  <si>
    <t>125-0-0-1</t>
  </si>
  <si>
    <t>29-0-0-2</t>
  </si>
  <si>
    <t>114-0-0-2</t>
  </si>
  <si>
    <t>195-0-0-0</t>
  </si>
  <si>
    <t>MODIFCA DA 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</si>
</sst>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Hubei!$A$2:$A$62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Hubei!$B$2:$B$62</c:f>
              <c:numCache>
                <c:formatCode>General</c:formatCode>
                <c:ptCount val="61"/>
                <c:pt idx="0">
                  <c:v>270</c:v>
                </c:pt>
                <c:pt idx="1">
                  <c:v>444</c:v>
                </c:pt>
                <c:pt idx="2">
                  <c:v>444</c:v>
                </c:pt>
                <c:pt idx="3">
                  <c:v>549</c:v>
                </c:pt>
                <c:pt idx="4">
                  <c:v>761</c:v>
                </c:pt>
                <c:pt idx="5">
                  <c:v>1058</c:v>
                </c:pt>
                <c:pt idx="6">
                  <c:v>1423</c:v>
                </c:pt>
                <c:pt idx="7">
                  <c:v>3554</c:v>
                </c:pt>
                <c:pt idx="8">
                  <c:v>3554</c:v>
                </c:pt>
                <c:pt idx="9">
                  <c:v>4586</c:v>
                </c:pt>
                <c:pt idx="10">
                  <c:v>7153</c:v>
                </c:pt>
                <c:pt idx="11">
                  <c:v>7153</c:v>
                </c:pt>
                <c:pt idx="12">
                  <c:v>9074</c:v>
                </c:pt>
                <c:pt idx="13">
                  <c:v>11177</c:v>
                </c:pt>
                <c:pt idx="14">
                  <c:v>13522</c:v>
                </c:pt>
                <c:pt idx="15">
                  <c:v>16678</c:v>
                </c:pt>
                <c:pt idx="16">
                  <c:v>19665</c:v>
                </c:pt>
                <c:pt idx="17">
                  <c:v>22112</c:v>
                </c:pt>
                <c:pt idx="18">
                  <c:v>24953</c:v>
                </c:pt>
                <c:pt idx="19">
                  <c:v>27100</c:v>
                </c:pt>
                <c:pt idx="20">
                  <c:v>29631</c:v>
                </c:pt>
                <c:pt idx="21">
                  <c:v>31728</c:v>
                </c:pt>
                <c:pt idx="22">
                  <c:v>33366</c:v>
                </c:pt>
                <c:pt idx="23">
                  <c:v>48206</c:v>
                </c:pt>
                <c:pt idx="24">
                  <c:v>51986</c:v>
                </c:pt>
                <c:pt idx="25">
                  <c:v>54406</c:v>
                </c:pt>
                <c:pt idx="26">
                  <c:v>56249</c:v>
                </c:pt>
                <c:pt idx="27">
                  <c:v>58182</c:v>
                </c:pt>
                <c:pt idx="28">
                  <c:v>59989</c:v>
                </c:pt>
                <c:pt idx="29">
                  <c:v>61682</c:v>
                </c:pt>
                <c:pt idx="30">
                  <c:v>62031</c:v>
                </c:pt>
                <c:pt idx="31">
                  <c:v>62662</c:v>
                </c:pt>
                <c:pt idx="32">
                  <c:v>63454</c:v>
                </c:pt>
                <c:pt idx="33">
                  <c:v>64084</c:v>
                </c:pt>
                <c:pt idx="34">
                  <c:v>64287</c:v>
                </c:pt>
                <c:pt idx="35">
                  <c:v>64786</c:v>
                </c:pt>
                <c:pt idx="36">
                  <c:v>65187</c:v>
                </c:pt>
                <c:pt idx="37">
                  <c:v>65596</c:v>
                </c:pt>
                <c:pt idx="38">
                  <c:v>65914</c:v>
                </c:pt>
                <c:pt idx="39">
                  <c:v>66337</c:v>
                </c:pt>
                <c:pt idx="40">
                  <c:v>66907</c:v>
                </c:pt>
                <c:pt idx="41">
                  <c:v>67103</c:v>
                </c:pt>
                <c:pt idx="42">
                  <c:v>67217</c:v>
                </c:pt>
                <c:pt idx="43">
                  <c:v>67332</c:v>
                </c:pt>
                <c:pt idx="44">
                  <c:v>67466</c:v>
                </c:pt>
                <c:pt idx="45">
                  <c:v>67592</c:v>
                </c:pt>
                <c:pt idx="46">
                  <c:v>67666</c:v>
                </c:pt>
                <c:pt idx="47">
                  <c:v>67707</c:v>
                </c:pt>
                <c:pt idx="48">
                  <c:v>67743</c:v>
                </c:pt>
                <c:pt idx="49">
                  <c:v>67760</c:v>
                </c:pt>
                <c:pt idx="50">
                  <c:v>67773</c:v>
                </c:pt>
                <c:pt idx="51">
                  <c:v>67781</c:v>
                </c:pt>
                <c:pt idx="52">
                  <c:v>67786</c:v>
                </c:pt>
                <c:pt idx="53">
                  <c:v>67790</c:v>
                </c:pt>
                <c:pt idx="54">
                  <c:v>67794</c:v>
                </c:pt>
                <c:pt idx="55">
                  <c:v>67798</c:v>
                </c:pt>
                <c:pt idx="56">
                  <c:v>67799</c:v>
                </c:pt>
                <c:pt idx="57">
                  <c:v>67800</c:v>
                </c:pt>
                <c:pt idx="58">
                  <c:v>67800</c:v>
                </c:pt>
                <c:pt idx="59">
                  <c:v>67800</c:v>
                </c:pt>
                <c:pt idx="60">
                  <c:v>67800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2-4040-A775-4989F912913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Hubei!$A$2:$A$62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Hubei!$C$2:$C$62</c:f>
              <c:numCache>
                <c:formatCode>General</c:formatCode>
                <c:ptCount val="61"/>
                <c:pt idx="0">
                  <c:v>259</c:v>
                </c:pt>
                <c:pt idx="1">
                  <c:v>433</c:v>
                </c:pt>
                <c:pt idx="2">
                  <c:v>399</c:v>
                </c:pt>
                <c:pt idx="3">
                  <c:v>494</c:v>
                </c:pt>
                <c:pt idx="4">
                  <c:v>689</c:v>
                </c:pt>
                <c:pt idx="5">
                  <c:v>964</c:v>
                </c:pt>
                <c:pt idx="6">
                  <c:v>1302</c:v>
                </c:pt>
                <c:pt idx="7">
                  <c:v>3349</c:v>
                </c:pt>
                <c:pt idx="8">
                  <c:v>3349</c:v>
                </c:pt>
                <c:pt idx="9">
                  <c:v>4334</c:v>
                </c:pt>
                <c:pt idx="10">
                  <c:v>6738</c:v>
                </c:pt>
                <c:pt idx="11">
                  <c:v>6737</c:v>
                </c:pt>
                <c:pt idx="12">
                  <c:v>8558</c:v>
                </c:pt>
                <c:pt idx="13">
                  <c:v>10531</c:v>
                </c:pt>
                <c:pt idx="14">
                  <c:v>12710</c:v>
                </c:pt>
                <c:pt idx="15">
                  <c:v>15667</c:v>
                </c:pt>
                <c:pt idx="16">
                  <c:v>18445</c:v>
                </c:pt>
                <c:pt idx="17">
                  <c:v>20662</c:v>
                </c:pt>
                <c:pt idx="18">
                  <c:v>23130</c:v>
                </c:pt>
                <c:pt idx="19">
                  <c:v>24873</c:v>
                </c:pt>
                <c:pt idx="20">
                  <c:v>26963</c:v>
                </c:pt>
                <c:pt idx="21">
                  <c:v>28532</c:v>
                </c:pt>
                <c:pt idx="22">
                  <c:v>29659</c:v>
                </c:pt>
                <c:pt idx="23">
                  <c:v>43455</c:v>
                </c:pt>
                <c:pt idx="24">
                  <c:v>46806</c:v>
                </c:pt>
                <c:pt idx="25">
                  <c:v>48175</c:v>
                </c:pt>
                <c:pt idx="26">
                  <c:v>49030</c:v>
                </c:pt>
                <c:pt idx="27">
                  <c:v>49845</c:v>
                </c:pt>
                <c:pt idx="28">
                  <c:v>50303</c:v>
                </c:pt>
                <c:pt idx="29">
                  <c:v>50565</c:v>
                </c:pt>
                <c:pt idx="30">
                  <c:v>49664</c:v>
                </c:pt>
                <c:pt idx="31">
                  <c:v>48664</c:v>
                </c:pt>
                <c:pt idx="32">
                  <c:v>47535</c:v>
                </c:pt>
                <c:pt idx="33">
                  <c:v>46418</c:v>
                </c:pt>
                <c:pt idx="34">
                  <c:v>45044</c:v>
                </c:pt>
                <c:pt idx="35">
                  <c:v>43334</c:v>
                </c:pt>
                <c:pt idx="36">
                  <c:v>41595</c:v>
                </c:pt>
                <c:pt idx="37">
                  <c:v>39737</c:v>
                </c:pt>
                <c:pt idx="38">
                  <c:v>36826</c:v>
                </c:pt>
                <c:pt idx="39">
                  <c:v>34597</c:v>
                </c:pt>
                <c:pt idx="40">
                  <c:v>32606</c:v>
                </c:pt>
                <c:pt idx="41">
                  <c:v>30543</c:v>
                </c:pt>
                <c:pt idx="42">
                  <c:v>28184</c:v>
                </c:pt>
                <c:pt idx="43">
                  <c:v>25902</c:v>
                </c:pt>
                <c:pt idx="44">
                  <c:v>23898</c:v>
                </c:pt>
                <c:pt idx="45">
                  <c:v>22607</c:v>
                </c:pt>
                <c:pt idx="46">
                  <c:v>21238</c:v>
                </c:pt>
                <c:pt idx="47">
                  <c:v>19538</c:v>
                </c:pt>
                <c:pt idx="48">
                  <c:v>18182</c:v>
                </c:pt>
                <c:pt idx="49">
                  <c:v>16952</c:v>
                </c:pt>
                <c:pt idx="50">
                  <c:v>15665</c:v>
                </c:pt>
                <c:pt idx="51">
                  <c:v>14409</c:v>
                </c:pt>
                <c:pt idx="52">
                  <c:v>13169</c:v>
                </c:pt>
                <c:pt idx="53">
                  <c:v>11772</c:v>
                </c:pt>
                <c:pt idx="54">
                  <c:v>10430</c:v>
                </c:pt>
                <c:pt idx="55">
                  <c:v>9565</c:v>
                </c:pt>
                <c:pt idx="56">
                  <c:v>8683</c:v>
                </c:pt>
                <c:pt idx="57">
                  <c:v>7734</c:v>
                </c:pt>
                <c:pt idx="58">
                  <c:v>6989</c:v>
                </c:pt>
                <c:pt idx="59">
                  <c:v>6234</c:v>
                </c:pt>
                <c:pt idx="60">
                  <c:v>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02-4040-A775-4989F912913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Hubei!$A$2:$A$62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Hubei!$D$2:$D$62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28</c:v>
                </c:pt>
                <c:pt idx="3">
                  <c:v>31</c:v>
                </c:pt>
                <c:pt idx="4">
                  <c:v>32</c:v>
                </c:pt>
                <c:pt idx="5">
                  <c:v>42</c:v>
                </c:pt>
                <c:pt idx="6">
                  <c:v>45</c:v>
                </c:pt>
                <c:pt idx="7">
                  <c:v>80</c:v>
                </c:pt>
                <c:pt idx="8">
                  <c:v>80</c:v>
                </c:pt>
                <c:pt idx="9">
                  <c:v>90</c:v>
                </c:pt>
                <c:pt idx="10">
                  <c:v>166</c:v>
                </c:pt>
                <c:pt idx="11">
                  <c:v>167</c:v>
                </c:pt>
                <c:pt idx="12">
                  <c:v>222</c:v>
                </c:pt>
                <c:pt idx="13">
                  <c:v>296</c:v>
                </c:pt>
                <c:pt idx="14">
                  <c:v>398</c:v>
                </c:pt>
                <c:pt idx="15">
                  <c:v>532</c:v>
                </c:pt>
                <c:pt idx="16">
                  <c:v>671</c:v>
                </c:pt>
                <c:pt idx="17">
                  <c:v>832</c:v>
                </c:pt>
                <c:pt idx="18">
                  <c:v>1124</c:v>
                </c:pt>
                <c:pt idx="19">
                  <c:v>1447</c:v>
                </c:pt>
                <c:pt idx="20">
                  <c:v>1797</c:v>
                </c:pt>
                <c:pt idx="21">
                  <c:v>2222</c:v>
                </c:pt>
                <c:pt idx="22">
                  <c:v>2639</c:v>
                </c:pt>
                <c:pt idx="23">
                  <c:v>3441</c:v>
                </c:pt>
                <c:pt idx="24">
                  <c:v>3862</c:v>
                </c:pt>
                <c:pt idx="25">
                  <c:v>4774</c:v>
                </c:pt>
                <c:pt idx="26">
                  <c:v>5623</c:v>
                </c:pt>
                <c:pt idx="27">
                  <c:v>6641</c:v>
                </c:pt>
                <c:pt idx="28">
                  <c:v>7897</c:v>
                </c:pt>
                <c:pt idx="29">
                  <c:v>9196</c:v>
                </c:pt>
                <c:pt idx="30">
                  <c:v>10338</c:v>
                </c:pt>
                <c:pt idx="31">
                  <c:v>11854</c:v>
                </c:pt>
                <c:pt idx="32">
                  <c:v>13669</c:v>
                </c:pt>
                <c:pt idx="33">
                  <c:v>15320</c:v>
                </c:pt>
                <c:pt idx="34">
                  <c:v>16748</c:v>
                </c:pt>
                <c:pt idx="35">
                  <c:v>18889</c:v>
                </c:pt>
                <c:pt idx="36">
                  <c:v>20977</c:v>
                </c:pt>
                <c:pt idx="37">
                  <c:v>23218</c:v>
                </c:pt>
                <c:pt idx="38">
                  <c:v>26406</c:v>
                </c:pt>
                <c:pt idx="39">
                  <c:v>29013</c:v>
                </c:pt>
                <c:pt idx="40">
                  <c:v>31540</c:v>
                </c:pt>
                <c:pt idx="41">
                  <c:v>33757</c:v>
                </c:pt>
                <c:pt idx="42">
                  <c:v>36199</c:v>
                </c:pt>
                <c:pt idx="43">
                  <c:v>38559</c:v>
                </c:pt>
                <c:pt idx="44">
                  <c:v>40666</c:v>
                </c:pt>
                <c:pt idx="45">
                  <c:v>42054</c:v>
                </c:pt>
                <c:pt idx="46">
                  <c:v>43469</c:v>
                </c:pt>
                <c:pt idx="47">
                  <c:v>45183</c:v>
                </c:pt>
                <c:pt idx="48">
                  <c:v>46554</c:v>
                </c:pt>
                <c:pt idx="49">
                  <c:v>47784</c:v>
                </c:pt>
                <c:pt idx="50">
                  <c:v>49062</c:v>
                </c:pt>
                <c:pt idx="51">
                  <c:v>50316</c:v>
                </c:pt>
                <c:pt idx="52">
                  <c:v>51555</c:v>
                </c:pt>
                <c:pt idx="53">
                  <c:v>52943</c:v>
                </c:pt>
                <c:pt idx="54">
                  <c:v>54279</c:v>
                </c:pt>
                <c:pt idx="55">
                  <c:v>55134</c:v>
                </c:pt>
                <c:pt idx="56">
                  <c:v>56005</c:v>
                </c:pt>
                <c:pt idx="57">
                  <c:v>56944</c:v>
                </c:pt>
                <c:pt idx="58">
                  <c:v>57681</c:v>
                </c:pt>
                <c:pt idx="59">
                  <c:v>58434</c:v>
                </c:pt>
                <c:pt idx="60">
                  <c:v>58942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02-4040-A775-4989F912913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Hubei!$A$2:$A$62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Hubei!$E$2:$E$62</c:f>
              <c:numCache>
                <c:formatCode>General</c:formatCode>
                <c:ptCount val="61"/>
                <c:pt idx="0">
                  <c:v>11</c:v>
                </c:pt>
                <c:pt idx="1">
                  <c:v>11</c:v>
                </c:pt>
                <c:pt idx="2">
                  <c:v>17</c:v>
                </c:pt>
                <c:pt idx="3">
                  <c:v>24</c:v>
                </c:pt>
                <c:pt idx="4">
                  <c:v>40</c:v>
                </c:pt>
                <c:pt idx="5">
                  <c:v>52</c:v>
                </c:pt>
                <c:pt idx="6">
                  <c:v>76</c:v>
                </c:pt>
                <c:pt idx="7">
                  <c:v>125</c:v>
                </c:pt>
                <c:pt idx="8">
                  <c:v>125</c:v>
                </c:pt>
                <c:pt idx="9">
                  <c:v>162</c:v>
                </c:pt>
                <c:pt idx="10">
                  <c:v>249</c:v>
                </c:pt>
                <c:pt idx="11">
                  <c:v>249</c:v>
                </c:pt>
                <c:pt idx="12">
                  <c:v>294</c:v>
                </c:pt>
                <c:pt idx="13">
                  <c:v>350</c:v>
                </c:pt>
                <c:pt idx="14">
                  <c:v>414</c:v>
                </c:pt>
                <c:pt idx="15">
                  <c:v>479</c:v>
                </c:pt>
                <c:pt idx="16">
                  <c:v>549</c:v>
                </c:pt>
                <c:pt idx="17">
                  <c:v>618</c:v>
                </c:pt>
                <c:pt idx="18">
                  <c:v>699</c:v>
                </c:pt>
                <c:pt idx="19">
                  <c:v>780</c:v>
                </c:pt>
                <c:pt idx="20">
                  <c:v>871</c:v>
                </c:pt>
                <c:pt idx="21">
                  <c:v>974</c:v>
                </c:pt>
                <c:pt idx="22">
                  <c:v>1068</c:v>
                </c:pt>
                <c:pt idx="23">
                  <c:v>1310</c:v>
                </c:pt>
                <c:pt idx="24">
                  <c:v>1318</c:v>
                </c:pt>
                <c:pt idx="25">
                  <c:v>1457</c:v>
                </c:pt>
                <c:pt idx="26">
                  <c:v>1596</c:v>
                </c:pt>
                <c:pt idx="27">
                  <c:v>1696</c:v>
                </c:pt>
                <c:pt idx="28">
                  <c:v>1789</c:v>
                </c:pt>
                <c:pt idx="29">
                  <c:v>1921</c:v>
                </c:pt>
                <c:pt idx="30">
                  <c:v>2029</c:v>
                </c:pt>
                <c:pt idx="31">
                  <c:v>2144</c:v>
                </c:pt>
                <c:pt idx="32">
                  <c:v>2250</c:v>
                </c:pt>
                <c:pt idx="33">
                  <c:v>2346</c:v>
                </c:pt>
                <c:pt idx="34">
                  <c:v>2495</c:v>
                </c:pt>
                <c:pt idx="35">
                  <c:v>2563</c:v>
                </c:pt>
                <c:pt idx="36">
                  <c:v>2615</c:v>
                </c:pt>
                <c:pt idx="37">
                  <c:v>2641</c:v>
                </c:pt>
                <c:pt idx="38">
                  <c:v>2682</c:v>
                </c:pt>
                <c:pt idx="39">
                  <c:v>2727</c:v>
                </c:pt>
                <c:pt idx="40">
                  <c:v>2761</c:v>
                </c:pt>
                <c:pt idx="41">
                  <c:v>2803</c:v>
                </c:pt>
                <c:pt idx="42">
                  <c:v>2834</c:v>
                </c:pt>
                <c:pt idx="43">
                  <c:v>2871</c:v>
                </c:pt>
                <c:pt idx="44">
                  <c:v>2902</c:v>
                </c:pt>
                <c:pt idx="45">
                  <c:v>2931</c:v>
                </c:pt>
                <c:pt idx="46">
                  <c:v>2959</c:v>
                </c:pt>
                <c:pt idx="47">
                  <c:v>2986</c:v>
                </c:pt>
                <c:pt idx="48">
                  <c:v>3007</c:v>
                </c:pt>
                <c:pt idx="49">
                  <c:v>3024</c:v>
                </c:pt>
                <c:pt idx="50">
                  <c:v>3046</c:v>
                </c:pt>
                <c:pt idx="51">
                  <c:v>3056</c:v>
                </c:pt>
                <c:pt idx="52">
                  <c:v>3062</c:v>
                </c:pt>
                <c:pt idx="53">
                  <c:v>3075</c:v>
                </c:pt>
                <c:pt idx="54">
                  <c:v>3085</c:v>
                </c:pt>
                <c:pt idx="55">
                  <c:v>3099</c:v>
                </c:pt>
                <c:pt idx="56">
                  <c:v>3111</c:v>
                </c:pt>
                <c:pt idx="57">
                  <c:v>3122</c:v>
                </c:pt>
                <c:pt idx="58">
                  <c:v>3130</c:v>
                </c:pt>
                <c:pt idx="59">
                  <c:v>3132</c:v>
                </c:pt>
                <c:pt idx="60">
                  <c:v>3139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02-4040-A775-4989F9129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27208"/>
        <c:axId val="705829832"/>
      </c:scatterChart>
      <c:valAx>
        <c:axId val="70582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29832"/>
        <c:crosses val="autoZero"/>
        <c:crossBetween val="midCat"/>
      </c:valAx>
      <c:valAx>
        <c:axId val="70582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82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41</xdr:row>
      <xdr:rowOff>11430</xdr:rowOff>
    </xdr:from>
    <xdr:to>
      <xdr:col>17</xdr:col>
      <xdr:colOff>350520</xdr:colOff>
      <xdr:row>61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8C9387C-252A-4766-9AB0-FE4F0B9D1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rus" connectionId="1" xr16:uid="{C8DBAB30-1612-4676-B661-8436D958AA3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A033-2E74-4F21-A781-BA42A66DA3E5}">
  <dimension ref="A1:LO62"/>
  <sheetViews>
    <sheetView topLeftCell="T1" workbookViewId="0">
      <selection activeCell="AC1" sqref="AC1:AC1048576"/>
    </sheetView>
  </sheetViews>
  <sheetFormatPr defaultRowHeight="15" x14ac:dyDescent="0.25"/>
  <cols>
    <col min="1" max="1" width="10.5703125" bestFit="1" customWidth="1"/>
    <col min="2" max="6" width="11" bestFit="1" customWidth="1"/>
    <col min="7" max="7" width="13.140625" bestFit="1" customWidth="1"/>
    <col min="8" max="11" width="11" bestFit="1" customWidth="1"/>
    <col min="12" max="12" width="12" bestFit="1" customWidth="1"/>
    <col min="13" max="13" width="14.140625" bestFit="1" customWidth="1"/>
    <col min="14" max="14" width="10" bestFit="1" customWidth="1"/>
    <col min="15" max="15" width="18.28515625" bestFit="1" customWidth="1"/>
    <col min="16" max="16" width="13.140625" bestFit="1" customWidth="1"/>
    <col min="17" max="17" width="9.7109375" bestFit="1" customWidth="1"/>
    <col min="18" max="19" width="11" bestFit="1" customWidth="1"/>
    <col min="20" max="20" width="9" bestFit="1" customWidth="1"/>
    <col min="21" max="21" width="11" bestFit="1" customWidth="1"/>
    <col min="22" max="24" width="9" bestFit="1" customWidth="1"/>
    <col min="25" max="29" width="11" bestFit="1" customWidth="1"/>
    <col min="30" max="30" width="10" bestFit="1" customWidth="1"/>
    <col min="31" max="31" width="11" bestFit="1" customWidth="1"/>
    <col min="32" max="32" width="9" bestFit="1" customWidth="1"/>
    <col min="33" max="33" width="7" bestFit="1" customWidth="1"/>
    <col min="34" max="34" width="11" bestFit="1" customWidth="1"/>
    <col min="35" max="36" width="13.140625" bestFit="1" customWidth="1"/>
    <col min="37" max="37" width="10" bestFit="1" customWidth="1"/>
    <col min="38" max="38" width="15.140625" bestFit="1" customWidth="1"/>
    <col min="39" max="39" width="11" bestFit="1" customWidth="1"/>
    <col min="40" max="40" width="9" bestFit="1" customWidth="1"/>
    <col min="41" max="41" width="16.140625" bestFit="1" customWidth="1"/>
    <col min="42" max="42" width="11" bestFit="1" customWidth="1"/>
    <col min="43" max="43" width="7" bestFit="1" customWidth="1"/>
    <col min="44" max="45" width="11" bestFit="1" customWidth="1"/>
    <col min="46" max="46" width="9" bestFit="1" customWidth="1"/>
    <col min="47" max="47" width="10" bestFit="1" customWidth="1"/>
    <col min="48" max="49" width="9" bestFit="1" customWidth="1"/>
    <col min="50" max="50" width="14.140625" bestFit="1" customWidth="1"/>
    <col min="51" max="51" width="8" bestFit="1" customWidth="1"/>
    <col min="52" max="52" width="12" bestFit="1" customWidth="1"/>
    <col min="53" max="53" width="10.28515625" bestFit="1" customWidth="1"/>
    <col min="54" max="54" width="13.140625" bestFit="1" customWidth="1"/>
    <col min="55" max="55" width="10" bestFit="1" customWidth="1"/>
    <col min="56" max="56" width="9" bestFit="1" customWidth="1"/>
    <col min="57" max="57" width="17.28515625" bestFit="1" customWidth="1"/>
    <col min="58" max="58" width="13.140625" bestFit="1" customWidth="1"/>
    <col min="59" max="59" width="17.28515625" bestFit="1" customWidth="1"/>
    <col min="60" max="60" width="12" bestFit="1" customWidth="1"/>
    <col min="61" max="61" width="10" bestFit="1" customWidth="1"/>
    <col min="62" max="62" width="15.140625" bestFit="1" customWidth="1"/>
    <col min="63" max="63" width="8" bestFit="1" customWidth="1"/>
    <col min="64" max="64" width="9" bestFit="1" customWidth="1"/>
    <col min="65" max="66" width="11" bestFit="1" customWidth="1"/>
    <col min="67" max="67" width="9" bestFit="1" customWidth="1"/>
    <col min="68" max="68" width="12.85546875" bestFit="1" customWidth="1"/>
    <col min="69" max="70" width="9" bestFit="1" customWidth="1"/>
    <col min="71" max="71" width="9.42578125" bestFit="1" customWidth="1"/>
    <col min="72" max="72" width="14" bestFit="1" customWidth="1"/>
    <col min="73" max="73" width="9" bestFit="1" customWidth="1"/>
    <col min="74" max="74" width="10" bestFit="1" customWidth="1"/>
    <col min="75" max="75" width="17.28515625" bestFit="1" customWidth="1"/>
    <col min="76" max="76" width="10" bestFit="1" customWidth="1"/>
    <col min="77" max="77" width="9" bestFit="1" customWidth="1"/>
    <col min="78" max="78" width="11" bestFit="1" customWidth="1"/>
    <col min="79" max="79" width="10" bestFit="1" customWidth="1"/>
    <col min="80" max="80" width="10.42578125" bestFit="1" customWidth="1"/>
    <col min="81" max="81" width="11" bestFit="1" customWidth="1"/>
    <col min="82" max="82" width="9" bestFit="1" customWidth="1"/>
    <col min="83" max="83" width="10" bestFit="1" customWidth="1"/>
    <col min="84" max="84" width="9" bestFit="1" customWidth="1"/>
    <col min="85" max="85" width="12" bestFit="1" customWidth="1"/>
    <col min="86" max="87" width="10" bestFit="1" customWidth="1"/>
    <col min="88" max="88" width="11" bestFit="1" customWidth="1"/>
    <col min="89" max="89" width="9" bestFit="1" customWidth="1"/>
    <col min="90" max="90" width="10" bestFit="1" customWidth="1"/>
    <col min="91" max="91" width="15" bestFit="1" customWidth="1"/>
    <col min="92" max="92" width="10" bestFit="1" customWidth="1"/>
    <col min="93" max="93" width="8" bestFit="1" customWidth="1"/>
    <col min="94" max="94" width="9.28515625" bestFit="1" customWidth="1"/>
    <col min="95" max="95" width="9" bestFit="1" customWidth="1"/>
    <col min="96" max="96" width="11.140625" bestFit="1" customWidth="1"/>
    <col min="97" max="97" width="8" bestFit="1" customWidth="1"/>
    <col min="98" max="98" width="12" bestFit="1" customWidth="1"/>
    <col min="99" max="100" width="10" bestFit="1" customWidth="1"/>
    <col min="101" max="101" width="8" bestFit="1" customWidth="1"/>
    <col min="102" max="102" width="9" bestFit="1" customWidth="1"/>
    <col min="103" max="103" width="7" bestFit="1" customWidth="1"/>
    <col min="104" max="104" width="9" bestFit="1" customWidth="1"/>
    <col min="105" max="105" width="10.5703125" bestFit="1" customWidth="1"/>
    <col min="106" max="106" width="16.42578125" bestFit="1" customWidth="1"/>
    <col min="107" max="108" width="9" bestFit="1" customWidth="1"/>
    <col min="109" max="109" width="11.28515625" bestFit="1" customWidth="1"/>
    <col min="110" max="110" width="8" bestFit="1" customWidth="1"/>
    <col min="111" max="111" width="14.5703125" bestFit="1" customWidth="1"/>
    <col min="112" max="112" width="8" bestFit="1" customWidth="1"/>
    <col min="113" max="113" width="7" bestFit="1" customWidth="1"/>
    <col min="114" max="114" width="7.28515625" bestFit="1" customWidth="1"/>
    <col min="115" max="115" width="17.7109375" bestFit="1" customWidth="1"/>
    <col min="116" max="117" width="9" bestFit="1" customWidth="1"/>
    <col min="118" max="118" width="7" bestFit="1" customWidth="1"/>
    <col min="119" max="119" width="10.140625" bestFit="1" customWidth="1"/>
    <col min="120" max="120" width="8.28515625" bestFit="1" customWidth="1"/>
    <col min="121" max="121" width="8.5703125" bestFit="1" customWidth="1"/>
    <col min="122" max="122" width="5.7109375" bestFit="1" customWidth="1"/>
    <col min="123" max="123" width="7" bestFit="1" customWidth="1"/>
    <col min="124" max="124" width="8.28515625" bestFit="1" customWidth="1"/>
    <col min="125" max="125" width="7" bestFit="1" customWidth="1"/>
    <col min="126" max="126" width="8" bestFit="1" customWidth="1"/>
    <col min="127" max="127" width="20.28515625" bestFit="1" customWidth="1"/>
    <col min="128" max="128" width="9" bestFit="1" customWidth="1"/>
    <col min="129" max="129" width="11.7109375" bestFit="1" customWidth="1"/>
    <col min="130" max="130" width="8" bestFit="1" customWidth="1"/>
    <col min="131" max="131" width="9" bestFit="1" customWidth="1"/>
    <col min="132" max="132" width="11" bestFit="1" customWidth="1"/>
    <col min="133" max="133" width="7.140625" bestFit="1" customWidth="1"/>
    <col min="134" max="134" width="9.28515625" bestFit="1" customWidth="1"/>
    <col min="135" max="135" width="9.85546875" bestFit="1" customWidth="1"/>
    <col min="136" max="136" width="19.85546875" bestFit="1" customWidth="1"/>
    <col min="137" max="137" width="7" bestFit="1" customWidth="1"/>
    <col min="138" max="138" width="9" bestFit="1" customWidth="1"/>
    <col min="139" max="139" width="14.7109375" bestFit="1" customWidth="1"/>
    <col min="140" max="140" width="11.7109375" bestFit="1" customWidth="1"/>
    <col min="141" max="141" width="8.28515625" bestFit="1" customWidth="1"/>
    <col min="142" max="142" width="13.42578125" bestFit="1" customWidth="1"/>
    <col min="143" max="143" width="6" bestFit="1" customWidth="1"/>
    <col min="144" max="144" width="10.85546875" bestFit="1" customWidth="1"/>
    <col min="145" max="145" width="9" bestFit="1" customWidth="1"/>
    <col min="146" max="146" width="9.85546875" bestFit="1" customWidth="1"/>
    <col min="147" max="148" width="8" bestFit="1" customWidth="1"/>
    <col min="149" max="149" width="7.140625" bestFit="1" customWidth="1"/>
    <col min="150" max="150" width="10" bestFit="1" customWidth="1"/>
    <col min="151" max="151" width="15.28515625" bestFit="1" customWidth="1"/>
    <col min="152" max="152" width="6.42578125" bestFit="1" customWidth="1"/>
    <col min="153" max="153" width="7.7109375" bestFit="1" customWidth="1"/>
    <col min="154" max="154" width="11.28515625" bestFit="1" customWidth="1"/>
    <col min="155" max="155" width="7" bestFit="1" customWidth="1"/>
    <col min="156" max="156" width="17" bestFit="1" customWidth="1"/>
    <col min="157" max="157" width="12" bestFit="1" customWidth="1"/>
    <col min="158" max="158" width="14.42578125" bestFit="1" customWidth="1"/>
    <col min="159" max="160" width="7" bestFit="1" customWidth="1"/>
    <col min="161" max="161" width="8" bestFit="1" customWidth="1"/>
    <col min="162" max="162" width="7.7109375" bestFit="1" customWidth="1"/>
    <col min="163" max="163" width="7.5703125" bestFit="1" customWidth="1"/>
    <col min="164" max="164" width="10.42578125" bestFit="1" customWidth="1"/>
    <col min="165" max="165" width="8" bestFit="1" customWidth="1"/>
    <col min="166" max="166" width="9.5703125" bestFit="1" customWidth="1"/>
    <col min="167" max="167" width="8.28515625" bestFit="1" customWidth="1"/>
    <col min="168" max="168" width="12" bestFit="1" customWidth="1"/>
    <col min="169" max="169" width="7" bestFit="1" customWidth="1"/>
    <col min="170" max="170" width="6.7109375" bestFit="1" customWidth="1"/>
    <col min="171" max="171" width="7" bestFit="1" customWidth="1"/>
    <col min="172" max="172" width="8.5703125" bestFit="1" customWidth="1"/>
    <col min="173" max="173" width="8" bestFit="1" customWidth="1"/>
    <col min="174" max="174" width="11" bestFit="1" customWidth="1"/>
    <col min="175" max="175" width="9.85546875" bestFit="1" customWidth="1"/>
    <col min="176" max="176" width="8" bestFit="1" customWidth="1"/>
    <col min="177" max="177" width="7" bestFit="1" customWidth="1"/>
    <col min="178" max="178" width="8" bestFit="1" customWidth="1"/>
    <col min="179" max="179" width="10" bestFit="1" customWidth="1"/>
    <col min="180" max="180" width="7" bestFit="1" customWidth="1"/>
    <col min="181" max="181" width="6.5703125" bestFit="1" customWidth="1"/>
    <col min="182" max="182" width="10.5703125" bestFit="1" customWidth="1"/>
    <col min="183" max="183" width="9.42578125" bestFit="1" customWidth="1"/>
    <col min="184" max="184" width="4.28515625" bestFit="1" customWidth="1"/>
    <col min="185" max="185" width="9" bestFit="1" customWidth="1"/>
    <col min="186" max="186" width="7.140625" bestFit="1" customWidth="1"/>
    <col min="187" max="187" width="7" bestFit="1" customWidth="1"/>
    <col min="188" max="188" width="4.7109375" bestFit="1" customWidth="1"/>
    <col min="189" max="189" width="11.28515625" bestFit="1" customWidth="1"/>
    <col min="190" max="190" width="10" bestFit="1" customWidth="1"/>
    <col min="191" max="191" width="6.85546875" bestFit="1" customWidth="1"/>
    <col min="192" max="192" width="10.7109375" bestFit="1" customWidth="1"/>
    <col min="193" max="193" width="8.140625" bestFit="1" customWidth="1"/>
    <col min="194" max="194" width="4.42578125" bestFit="1" customWidth="1"/>
    <col min="195" max="195" width="8" bestFit="1" customWidth="1"/>
    <col min="196" max="196" width="13.85546875" bestFit="1" customWidth="1"/>
    <col min="197" max="198" width="9.7109375" bestFit="1" customWidth="1"/>
    <col min="199" max="199" width="8.5703125" bestFit="1" customWidth="1"/>
    <col min="200" max="200" width="7.85546875" bestFit="1" customWidth="1"/>
    <col min="201" max="201" width="9.85546875" bestFit="1" customWidth="1"/>
    <col min="202" max="202" width="8.140625" bestFit="1" customWidth="1"/>
    <col min="203" max="203" width="8.5703125" bestFit="1" customWidth="1"/>
    <col min="204" max="204" width="11" bestFit="1" customWidth="1"/>
    <col min="205" max="205" width="10.140625" bestFit="1" customWidth="1"/>
    <col min="206" max="206" width="8.28515625" bestFit="1" customWidth="1"/>
    <col min="207" max="207" width="11.42578125" bestFit="1" customWidth="1"/>
    <col min="208" max="208" width="8.7109375" bestFit="1" customWidth="1"/>
    <col min="209" max="209" width="7.42578125" bestFit="1" customWidth="1"/>
    <col min="210" max="210" width="5.7109375" bestFit="1" customWidth="1"/>
    <col min="211" max="211" width="12.7109375" bestFit="1" customWidth="1"/>
    <col min="213" max="213" width="7" bestFit="1" customWidth="1"/>
    <col min="214" max="214" width="4.42578125" bestFit="1" customWidth="1"/>
    <col min="215" max="215" width="12" bestFit="1" customWidth="1"/>
    <col min="216" max="216" width="5.42578125" bestFit="1" customWidth="1"/>
    <col min="217" max="218" width="9" bestFit="1" customWidth="1"/>
    <col min="219" max="219" width="15.7109375" bestFit="1" customWidth="1"/>
    <col min="220" max="220" width="9" bestFit="1" customWidth="1"/>
    <col min="221" max="221" width="13.140625" bestFit="1" customWidth="1"/>
    <col min="222" max="225" width="10" bestFit="1" customWidth="1"/>
    <col min="226" max="227" width="8" bestFit="1" customWidth="1"/>
    <col min="228" max="228" width="10.7109375" bestFit="1" customWidth="1"/>
    <col min="229" max="229" width="13.7109375" bestFit="1" customWidth="1"/>
    <col min="230" max="230" width="9.140625" bestFit="1" customWidth="1"/>
    <col min="231" max="231" width="27.42578125" bestFit="1" customWidth="1"/>
    <col min="232" max="232" width="9.7109375" bestFit="1" customWidth="1"/>
    <col min="233" max="233" width="6.42578125" bestFit="1" customWidth="1"/>
    <col min="234" max="234" width="19.28515625" bestFit="1" customWidth="1"/>
    <col min="235" max="235" width="10.7109375" bestFit="1" customWidth="1"/>
    <col min="236" max="236" width="8" bestFit="1" customWidth="1"/>
    <col min="237" max="237" width="9.28515625" bestFit="1" customWidth="1"/>
    <col min="238" max="238" width="10.5703125" bestFit="1" customWidth="1"/>
    <col min="239" max="241" width="9" bestFit="1" customWidth="1"/>
    <col min="242" max="242" width="14.140625" bestFit="1" customWidth="1"/>
    <col min="243" max="243" width="7.28515625" bestFit="1" customWidth="1"/>
    <col min="244" max="244" width="10.7109375" bestFit="1" customWidth="1"/>
    <col min="245" max="245" width="7" bestFit="1" customWidth="1"/>
    <col min="246" max="246" width="8.42578125" bestFit="1" customWidth="1"/>
    <col min="248" max="248" width="4.7109375" bestFit="1" customWidth="1"/>
    <col min="249" max="249" width="8.28515625" bestFit="1" customWidth="1"/>
    <col min="250" max="250" width="7.140625" bestFit="1" customWidth="1"/>
    <col min="251" max="251" width="17" bestFit="1" customWidth="1"/>
    <col min="252" max="252" width="7" bestFit="1" customWidth="1"/>
    <col min="253" max="253" width="5.7109375" bestFit="1" customWidth="1"/>
    <col min="254" max="254" width="7.85546875" bestFit="1" customWidth="1"/>
    <col min="255" max="255" width="8" bestFit="1" customWidth="1"/>
    <col min="256" max="256" width="9" bestFit="1" customWidth="1"/>
    <col min="257" max="257" width="11.7109375" bestFit="1" customWidth="1"/>
    <col min="258" max="258" width="6" bestFit="1" customWidth="1"/>
    <col min="259" max="259" width="6.85546875" bestFit="1" customWidth="1"/>
    <col min="260" max="260" width="8" bestFit="1" customWidth="1"/>
    <col min="261" max="261" width="18" bestFit="1" customWidth="1"/>
    <col min="262" max="262" width="9" bestFit="1" customWidth="1"/>
    <col min="263" max="263" width="9.5703125" bestFit="1" customWidth="1"/>
    <col min="264" max="264" width="7.5703125" bestFit="1" customWidth="1"/>
    <col min="265" max="265" width="10.28515625" bestFit="1" customWidth="1"/>
    <col min="266" max="266" width="9.140625" bestFit="1" customWidth="1"/>
    <col min="267" max="267" width="14.85546875" bestFit="1" customWidth="1"/>
    <col min="268" max="268" width="13.5703125" bestFit="1" customWidth="1"/>
    <col min="269" max="269" width="6.42578125" bestFit="1" customWidth="1"/>
    <col min="270" max="270" width="9.42578125" bestFit="1" customWidth="1"/>
    <col min="271" max="271" width="7" bestFit="1" customWidth="1"/>
    <col min="272" max="272" width="9.28515625" bestFit="1" customWidth="1"/>
    <col min="273" max="273" width="9" bestFit="1" customWidth="1"/>
    <col min="274" max="274" width="10.85546875" bestFit="1" customWidth="1"/>
    <col min="275" max="275" width="11" bestFit="1" customWidth="1"/>
    <col min="276" max="276" width="13.42578125" bestFit="1" customWidth="1"/>
    <col min="277" max="277" width="16.7109375" bestFit="1" customWidth="1"/>
    <col min="278" max="278" width="12.42578125" bestFit="1" customWidth="1"/>
    <col min="279" max="279" width="10.28515625" bestFit="1" customWidth="1"/>
    <col min="280" max="280" width="8.28515625" bestFit="1" customWidth="1"/>
    <col min="281" max="281" width="10" bestFit="1" customWidth="1"/>
    <col min="282" max="282" width="9.28515625" bestFit="1" customWidth="1"/>
    <col min="283" max="283" width="8" bestFit="1" customWidth="1"/>
    <col min="284" max="286" width="9" bestFit="1" customWidth="1"/>
    <col min="287" max="287" width="11.42578125" bestFit="1" customWidth="1"/>
    <col min="288" max="288" width="8" bestFit="1" customWidth="1"/>
    <col min="289" max="289" width="9.5703125" bestFit="1" customWidth="1"/>
    <col min="290" max="291" width="8" bestFit="1" customWidth="1"/>
    <col min="292" max="292" width="8.140625" bestFit="1" customWidth="1"/>
    <col min="293" max="293" width="10.5703125" bestFit="1" customWidth="1"/>
    <col min="294" max="294" width="8.5703125" bestFit="1" customWidth="1"/>
    <col min="295" max="298" width="8" bestFit="1" customWidth="1"/>
    <col min="299" max="299" width="8.28515625" bestFit="1" customWidth="1"/>
    <col min="300" max="300" width="10" bestFit="1" customWidth="1"/>
    <col min="301" max="301" width="8" bestFit="1" customWidth="1"/>
    <col min="302" max="302" width="9" bestFit="1" customWidth="1"/>
    <col min="303" max="303" width="9.42578125" bestFit="1" customWidth="1"/>
    <col min="304" max="304" width="8" bestFit="1" customWidth="1"/>
    <col min="305" max="305" width="8.28515625" bestFit="1" customWidth="1"/>
    <col min="306" max="306" width="10.7109375" bestFit="1" customWidth="1"/>
    <col min="307" max="307" width="11.5703125" bestFit="1" customWidth="1"/>
    <col min="308" max="308" width="9" bestFit="1" customWidth="1"/>
    <col min="309" max="309" width="9.140625" bestFit="1" customWidth="1"/>
    <col min="310" max="310" width="12.5703125" bestFit="1" customWidth="1"/>
    <col min="311" max="311" width="11.7109375" bestFit="1" customWidth="1"/>
    <col min="312" max="312" width="8" bestFit="1" customWidth="1"/>
    <col min="313" max="313" width="9" bestFit="1" customWidth="1"/>
    <col min="314" max="314" width="11.140625" bestFit="1" customWidth="1"/>
    <col min="315" max="315" width="9" bestFit="1" customWidth="1"/>
    <col min="316" max="316" width="8.7109375" bestFit="1" customWidth="1"/>
    <col min="317" max="317" width="13.140625" bestFit="1" customWidth="1"/>
    <col min="318" max="318" width="23.7109375" bestFit="1" customWidth="1"/>
    <col min="319" max="319" width="10.28515625" bestFit="1" customWidth="1"/>
    <col min="320" max="320" width="17.85546875" bestFit="1" customWidth="1"/>
    <col min="321" max="321" width="12.42578125" bestFit="1" customWidth="1"/>
    <col min="322" max="322" width="18.140625" bestFit="1" customWidth="1"/>
    <col min="323" max="323" width="7.5703125" bestFit="1" customWidth="1"/>
    <col min="324" max="324" width="7" bestFit="1" customWidth="1"/>
    <col min="325" max="325" width="8.28515625" bestFit="1" customWidth="1"/>
    <col min="326" max="326" width="15.28515625" bestFit="1" customWidth="1"/>
    <col min="327" max="327" width="14.7109375" bestFit="1" customWidth="1"/>
  </cols>
  <sheetData>
    <row r="1" spans="1:3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</row>
    <row r="2" spans="1:327" x14ac:dyDescent="0.25">
      <c r="A2" s="1">
        <v>43851</v>
      </c>
      <c r="B2" t="s">
        <v>327</v>
      </c>
      <c r="C2">
        <v>10</v>
      </c>
      <c r="D2">
        <v>5</v>
      </c>
      <c r="E2">
        <v>0</v>
      </c>
      <c r="F2">
        <v>0</v>
      </c>
      <c r="G2" s="2">
        <v>43938</v>
      </c>
      <c r="H2" t="s">
        <v>328</v>
      </c>
      <c r="I2" t="s">
        <v>328</v>
      </c>
      <c r="J2" t="s">
        <v>328</v>
      </c>
      <c r="L2" t="s">
        <v>328</v>
      </c>
      <c r="M2">
        <v>1</v>
      </c>
      <c r="N2" t="s">
        <v>329</v>
      </c>
      <c r="O2" t="s">
        <v>330</v>
      </c>
      <c r="P2">
        <v>1</v>
      </c>
      <c r="Q2">
        <v>0</v>
      </c>
      <c r="R2">
        <v>0</v>
      </c>
      <c r="S2">
        <v>2</v>
      </c>
      <c r="T2" t="s">
        <v>328</v>
      </c>
      <c r="U2" t="s">
        <v>328</v>
      </c>
      <c r="V2">
        <v>0</v>
      </c>
      <c r="W2" t="s">
        <v>328</v>
      </c>
      <c r="X2">
        <v>0</v>
      </c>
      <c r="Y2">
        <v>0</v>
      </c>
      <c r="Z2">
        <v>1</v>
      </c>
      <c r="AA2" s="2">
        <v>44113</v>
      </c>
      <c r="AC2" s="2">
        <v>43832</v>
      </c>
      <c r="AD2">
        <v>1</v>
      </c>
      <c r="AE2">
        <v>2</v>
      </c>
      <c r="AH2">
        <v>1</v>
      </c>
      <c r="AI2">
        <v>5</v>
      </c>
      <c r="AJ2">
        <v>1</v>
      </c>
      <c r="AK2">
        <v>2</v>
      </c>
      <c r="AL2">
        <v>1</v>
      </c>
      <c r="BM2">
        <v>1</v>
      </c>
    </row>
    <row r="3" spans="1:327" x14ac:dyDescent="0.25">
      <c r="A3" s="1">
        <v>43852</v>
      </c>
      <c r="B3" s="2">
        <v>43922</v>
      </c>
      <c r="C3">
        <v>14</v>
      </c>
      <c r="D3">
        <v>6</v>
      </c>
      <c r="E3">
        <v>1</v>
      </c>
      <c r="F3">
        <v>0</v>
      </c>
      <c r="G3" s="2">
        <v>43856</v>
      </c>
      <c r="H3" s="2">
        <v>43832</v>
      </c>
      <c r="I3">
        <v>1</v>
      </c>
      <c r="J3">
        <v>4</v>
      </c>
      <c r="K3">
        <v>1</v>
      </c>
      <c r="L3" t="s">
        <v>328</v>
      </c>
      <c r="M3">
        <v>5</v>
      </c>
      <c r="N3" t="s">
        <v>329</v>
      </c>
      <c r="O3">
        <v>444</v>
      </c>
      <c r="P3">
        <v>4</v>
      </c>
      <c r="Q3">
        <v>0</v>
      </c>
      <c r="R3">
        <v>1</v>
      </c>
      <c r="S3">
        <v>2</v>
      </c>
      <c r="T3" t="s">
        <v>328</v>
      </c>
      <c r="U3">
        <v>2</v>
      </c>
      <c r="V3">
        <v>1</v>
      </c>
      <c r="W3">
        <v>1</v>
      </c>
      <c r="X3">
        <v>0</v>
      </c>
      <c r="Y3">
        <v>0</v>
      </c>
      <c r="Z3">
        <v>2</v>
      </c>
      <c r="AA3" s="2">
        <v>44113</v>
      </c>
      <c r="AB3">
        <v>1</v>
      </c>
      <c r="AC3" s="2">
        <v>43866</v>
      </c>
      <c r="AD3">
        <v>1</v>
      </c>
      <c r="AE3">
        <v>4</v>
      </c>
      <c r="AH3">
        <v>1</v>
      </c>
      <c r="AI3">
        <v>10</v>
      </c>
      <c r="AJ3">
        <v>2</v>
      </c>
      <c r="AK3">
        <v>2</v>
      </c>
      <c r="AL3">
        <v>1</v>
      </c>
      <c r="BM3">
        <v>1</v>
      </c>
    </row>
    <row r="4" spans="1:327" x14ac:dyDescent="0.25">
      <c r="A4" s="1">
        <v>43853</v>
      </c>
      <c r="B4" s="2">
        <v>43930</v>
      </c>
      <c r="C4">
        <v>22</v>
      </c>
      <c r="D4">
        <v>9</v>
      </c>
      <c r="E4" s="2">
        <v>43866</v>
      </c>
      <c r="F4">
        <v>2</v>
      </c>
      <c r="G4" t="s">
        <v>331</v>
      </c>
      <c r="H4">
        <v>5</v>
      </c>
      <c r="I4">
        <v>3</v>
      </c>
      <c r="J4" s="3">
        <v>11810</v>
      </c>
      <c r="K4" t="s">
        <v>332</v>
      </c>
      <c r="L4">
        <v>2</v>
      </c>
      <c r="M4">
        <v>5</v>
      </c>
      <c r="N4" s="3">
        <v>23774</v>
      </c>
      <c r="O4" t="s">
        <v>333</v>
      </c>
      <c r="P4">
        <v>9</v>
      </c>
      <c r="Q4" t="s">
        <v>328</v>
      </c>
      <c r="R4">
        <v>5</v>
      </c>
      <c r="S4">
        <v>7</v>
      </c>
      <c r="T4">
        <v>1</v>
      </c>
      <c r="U4">
        <v>3</v>
      </c>
      <c r="V4">
        <v>2</v>
      </c>
      <c r="W4">
        <v>1</v>
      </c>
      <c r="X4">
        <v>0</v>
      </c>
      <c r="Y4" s="2">
        <v>43833</v>
      </c>
      <c r="Z4" s="2">
        <v>43867</v>
      </c>
      <c r="AA4" t="s">
        <v>334</v>
      </c>
      <c r="AB4">
        <v>1</v>
      </c>
      <c r="AC4" s="2">
        <v>43869</v>
      </c>
      <c r="AD4">
        <v>1</v>
      </c>
      <c r="AE4">
        <v>4</v>
      </c>
      <c r="AF4">
        <v>2</v>
      </c>
      <c r="AH4">
        <v>2</v>
      </c>
      <c r="AI4">
        <v>27</v>
      </c>
      <c r="AJ4">
        <v>1</v>
      </c>
      <c r="AK4">
        <v>3</v>
      </c>
      <c r="AL4">
        <v>1</v>
      </c>
      <c r="AM4">
        <v>1</v>
      </c>
      <c r="AN4">
        <v>2</v>
      </c>
      <c r="AP4" t="s">
        <v>328</v>
      </c>
      <c r="AR4" t="s">
        <v>335</v>
      </c>
      <c r="AS4" t="s">
        <v>335</v>
      </c>
      <c r="AT4" t="s">
        <v>328</v>
      </c>
      <c r="AU4" t="s">
        <v>328</v>
      </c>
      <c r="AV4" t="s">
        <v>328</v>
      </c>
      <c r="BM4">
        <v>1</v>
      </c>
      <c r="BN4" t="s">
        <v>336</v>
      </c>
    </row>
    <row r="5" spans="1:327" x14ac:dyDescent="0.25">
      <c r="A5" s="1">
        <v>43854</v>
      </c>
      <c r="B5" s="2">
        <v>43936</v>
      </c>
      <c r="C5" t="s">
        <v>337</v>
      </c>
      <c r="D5" t="s">
        <v>338</v>
      </c>
      <c r="E5" s="2">
        <v>43871</v>
      </c>
      <c r="F5">
        <v>2</v>
      </c>
      <c r="G5" t="s">
        <v>339</v>
      </c>
      <c r="H5">
        <v>23</v>
      </c>
      <c r="I5">
        <v>3</v>
      </c>
      <c r="J5" s="3">
        <v>11902</v>
      </c>
      <c r="K5">
        <v>2</v>
      </c>
      <c r="L5" t="s">
        <v>340</v>
      </c>
      <c r="M5">
        <v>24</v>
      </c>
      <c r="N5" s="3">
        <v>13181</v>
      </c>
      <c r="O5" t="s">
        <v>341</v>
      </c>
      <c r="P5">
        <v>24</v>
      </c>
      <c r="Q5" s="2">
        <v>43862</v>
      </c>
      <c r="R5">
        <v>9</v>
      </c>
      <c r="S5">
        <v>18</v>
      </c>
      <c r="T5">
        <v>3</v>
      </c>
      <c r="U5">
        <v>4</v>
      </c>
      <c r="V5">
        <v>2</v>
      </c>
      <c r="W5">
        <v>2</v>
      </c>
      <c r="X5" t="s">
        <v>328</v>
      </c>
      <c r="Y5">
        <v>5</v>
      </c>
      <c r="Z5">
        <v>15</v>
      </c>
      <c r="AA5" t="s">
        <v>342</v>
      </c>
      <c r="AB5">
        <v>1</v>
      </c>
      <c r="AC5" s="2">
        <v>43936</v>
      </c>
      <c r="AD5">
        <v>3</v>
      </c>
      <c r="AE5">
        <v>8</v>
      </c>
      <c r="AF5">
        <v>2</v>
      </c>
      <c r="AH5">
        <v>5</v>
      </c>
      <c r="AI5">
        <v>43</v>
      </c>
      <c r="AJ5">
        <v>2</v>
      </c>
      <c r="AK5">
        <v>5</v>
      </c>
      <c r="AL5">
        <v>2</v>
      </c>
      <c r="AM5">
        <v>3</v>
      </c>
      <c r="AN5">
        <v>2</v>
      </c>
      <c r="AO5">
        <v>2</v>
      </c>
      <c r="BL5">
        <v>1</v>
      </c>
      <c r="BM5">
        <v>1</v>
      </c>
      <c r="BN5" t="s">
        <v>336</v>
      </c>
    </row>
    <row r="6" spans="1:327" x14ac:dyDescent="0.25">
      <c r="A6" s="1">
        <v>43855</v>
      </c>
      <c r="B6" t="s">
        <v>343</v>
      </c>
      <c r="C6" t="s">
        <v>344</v>
      </c>
      <c r="D6">
        <v>57</v>
      </c>
      <c r="E6" t="s">
        <v>345</v>
      </c>
      <c r="F6">
        <v>4</v>
      </c>
      <c r="G6" t="s">
        <v>346</v>
      </c>
      <c r="H6">
        <v>23</v>
      </c>
      <c r="I6">
        <v>4</v>
      </c>
      <c r="J6">
        <v>19</v>
      </c>
      <c r="K6">
        <v>8</v>
      </c>
      <c r="L6">
        <v>9</v>
      </c>
      <c r="M6" t="s">
        <v>347</v>
      </c>
      <c r="N6" t="s">
        <v>348</v>
      </c>
      <c r="O6" t="s">
        <v>349</v>
      </c>
      <c r="P6">
        <v>43</v>
      </c>
      <c r="Q6">
        <v>7</v>
      </c>
      <c r="R6" t="s">
        <v>350</v>
      </c>
      <c r="S6">
        <v>18</v>
      </c>
      <c r="T6">
        <v>4</v>
      </c>
      <c r="U6">
        <v>17</v>
      </c>
      <c r="V6">
        <v>2</v>
      </c>
      <c r="W6" s="2">
        <v>43833</v>
      </c>
      <c r="X6">
        <v>1</v>
      </c>
      <c r="Y6">
        <v>15</v>
      </c>
      <c r="Z6">
        <v>27</v>
      </c>
      <c r="AA6" t="s">
        <v>351</v>
      </c>
      <c r="AB6">
        <v>6</v>
      </c>
      <c r="AC6" s="2">
        <v>43949</v>
      </c>
      <c r="AD6">
        <v>3</v>
      </c>
      <c r="AE6">
        <v>10</v>
      </c>
      <c r="AF6">
        <v>3</v>
      </c>
      <c r="AH6" s="3">
        <v>21490</v>
      </c>
      <c r="AI6" t="s">
        <v>352</v>
      </c>
      <c r="AJ6">
        <v>2</v>
      </c>
      <c r="AK6">
        <v>7</v>
      </c>
      <c r="AL6">
        <v>2</v>
      </c>
      <c r="AM6">
        <v>3</v>
      </c>
      <c r="AN6">
        <v>2</v>
      </c>
      <c r="AO6">
        <v>3</v>
      </c>
      <c r="AP6">
        <v>4</v>
      </c>
      <c r="AQ6">
        <v>1</v>
      </c>
      <c r="AR6">
        <v>3</v>
      </c>
      <c r="BL6">
        <v>1</v>
      </c>
      <c r="BM6">
        <v>1</v>
      </c>
      <c r="BN6" t="s">
        <v>336</v>
      </c>
    </row>
    <row r="7" spans="1:327" x14ac:dyDescent="0.25">
      <c r="A7" s="1">
        <v>43856</v>
      </c>
      <c r="B7" t="s">
        <v>353</v>
      </c>
      <c r="C7" t="s">
        <v>354</v>
      </c>
      <c r="D7">
        <v>75</v>
      </c>
      <c r="E7" t="s">
        <v>355</v>
      </c>
      <c r="F7">
        <v>7</v>
      </c>
      <c r="G7" t="s">
        <v>356</v>
      </c>
      <c r="H7">
        <v>36</v>
      </c>
      <c r="I7">
        <v>5</v>
      </c>
      <c r="J7">
        <v>22</v>
      </c>
      <c r="K7" t="s">
        <v>357</v>
      </c>
      <c r="L7" t="s">
        <v>358</v>
      </c>
      <c r="M7" t="s">
        <v>359</v>
      </c>
      <c r="N7" t="s">
        <v>360</v>
      </c>
      <c r="O7" t="s">
        <v>361</v>
      </c>
      <c r="P7">
        <v>69</v>
      </c>
      <c r="Q7">
        <v>7</v>
      </c>
      <c r="R7">
        <v>33</v>
      </c>
      <c r="S7">
        <v>36</v>
      </c>
      <c r="T7">
        <v>4</v>
      </c>
      <c r="U7">
        <v>21</v>
      </c>
      <c r="V7">
        <v>5</v>
      </c>
      <c r="W7">
        <v>4</v>
      </c>
      <c r="X7">
        <v>1</v>
      </c>
      <c r="Y7">
        <v>22</v>
      </c>
      <c r="Z7">
        <v>46</v>
      </c>
      <c r="AA7" t="s">
        <v>362</v>
      </c>
      <c r="AB7">
        <v>9</v>
      </c>
      <c r="AC7" t="s">
        <v>363</v>
      </c>
      <c r="AD7">
        <v>4</v>
      </c>
      <c r="AE7">
        <v>14</v>
      </c>
      <c r="AF7">
        <v>4</v>
      </c>
      <c r="AH7" t="s">
        <v>364</v>
      </c>
      <c r="AI7">
        <v>104</v>
      </c>
      <c r="AJ7">
        <v>4</v>
      </c>
      <c r="AK7">
        <v>8</v>
      </c>
      <c r="AL7">
        <v>3</v>
      </c>
      <c r="AM7">
        <v>4</v>
      </c>
      <c r="AN7">
        <v>2</v>
      </c>
      <c r="AO7">
        <v>3</v>
      </c>
      <c r="AP7">
        <v>4</v>
      </c>
      <c r="AQ7">
        <v>1</v>
      </c>
      <c r="AR7">
        <v>4</v>
      </c>
      <c r="BK7" t="s">
        <v>365</v>
      </c>
      <c r="BL7">
        <v>1</v>
      </c>
      <c r="BM7">
        <v>1</v>
      </c>
      <c r="BN7" t="s">
        <v>336</v>
      </c>
      <c r="BS7">
        <v>1</v>
      </c>
    </row>
    <row r="8" spans="1:327" x14ac:dyDescent="0.25">
      <c r="A8" s="1">
        <v>43857</v>
      </c>
      <c r="B8">
        <v>70</v>
      </c>
      <c r="C8" t="s">
        <v>366</v>
      </c>
      <c r="D8" t="s">
        <v>367</v>
      </c>
      <c r="E8">
        <v>56</v>
      </c>
      <c r="F8">
        <v>14</v>
      </c>
      <c r="G8" t="s">
        <v>368</v>
      </c>
      <c r="H8">
        <v>46</v>
      </c>
      <c r="I8">
        <v>7</v>
      </c>
      <c r="J8" t="s">
        <v>369</v>
      </c>
      <c r="K8" t="s">
        <v>370</v>
      </c>
      <c r="L8" t="s">
        <v>371</v>
      </c>
      <c r="M8">
        <v>128</v>
      </c>
      <c r="N8">
        <v>8</v>
      </c>
      <c r="O8" t="s">
        <v>372</v>
      </c>
      <c r="P8">
        <v>100</v>
      </c>
      <c r="Q8">
        <v>11</v>
      </c>
      <c r="R8" t="s">
        <v>373</v>
      </c>
      <c r="S8" t="s">
        <v>374</v>
      </c>
      <c r="T8">
        <v>6</v>
      </c>
      <c r="U8">
        <v>27</v>
      </c>
      <c r="V8">
        <v>6</v>
      </c>
      <c r="W8">
        <v>7</v>
      </c>
      <c r="X8">
        <v>4</v>
      </c>
      <c r="Y8">
        <v>35</v>
      </c>
      <c r="Z8">
        <v>75</v>
      </c>
      <c r="AA8" t="s">
        <v>375</v>
      </c>
      <c r="AB8">
        <v>13</v>
      </c>
      <c r="AC8">
        <v>69</v>
      </c>
      <c r="AD8">
        <v>5</v>
      </c>
      <c r="AE8">
        <v>22</v>
      </c>
      <c r="AF8">
        <v>5</v>
      </c>
      <c r="AH8">
        <v>26</v>
      </c>
      <c r="AI8" t="s">
        <v>376</v>
      </c>
      <c r="AJ8" t="s">
        <v>377</v>
      </c>
      <c r="AK8" t="s">
        <v>378</v>
      </c>
      <c r="AL8">
        <v>4</v>
      </c>
      <c r="AM8">
        <v>4</v>
      </c>
      <c r="AN8">
        <v>2</v>
      </c>
      <c r="AO8">
        <v>3</v>
      </c>
      <c r="AP8">
        <v>5</v>
      </c>
      <c r="AQ8">
        <v>1</v>
      </c>
      <c r="AR8">
        <v>4</v>
      </c>
      <c r="AW8">
        <v>1</v>
      </c>
      <c r="BK8" t="s">
        <v>365</v>
      </c>
      <c r="BL8">
        <v>1</v>
      </c>
      <c r="BM8">
        <v>1</v>
      </c>
      <c r="BN8" t="s">
        <v>336</v>
      </c>
      <c r="BS8">
        <v>1</v>
      </c>
    </row>
    <row r="9" spans="1:327" x14ac:dyDescent="0.25">
      <c r="A9" s="1">
        <v>43858</v>
      </c>
      <c r="B9" t="s">
        <v>379</v>
      </c>
      <c r="C9" t="s">
        <v>380</v>
      </c>
      <c r="D9" t="s">
        <v>381</v>
      </c>
      <c r="E9" t="s">
        <v>382</v>
      </c>
      <c r="F9" t="s">
        <v>383</v>
      </c>
      <c r="G9" t="s">
        <v>384</v>
      </c>
      <c r="H9" t="s">
        <v>385</v>
      </c>
      <c r="I9" t="s">
        <v>386</v>
      </c>
      <c r="J9" t="s">
        <v>387</v>
      </c>
      <c r="K9" t="s">
        <v>388</v>
      </c>
      <c r="L9" t="s">
        <v>389</v>
      </c>
      <c r="M9" t="s">
        <v>390</v>
      </c>
      <c r="N9" t="s">
        <v>391</v>
      </c>
      <c r="O9" t="s">
        <v>392</v>
      </c>
      <c r="P9" t="s">
        <v>393</v>
      </c>
      <c r="Q9" t="s">
        <v>394</v>
      </c>
      <c r="R9" t="s">
        <v>395</v>
      </c>
      <c r="S9" t="s">
        <v>396</v>
      </c>
      <c r="T9" t="s">
        <v>397</v>
      </c>
      <c r="U9" t="s">
        <v>398</v>
      </c>
      <c r="V9" t="s">
        <v>399</v>
      </c>
      <c r="W9" t="s">
        <v>400</v>
      </c>
      <c r="X9" t="s">
        <v>401</v>
      </c>
      <c r="Y9" t="s">
        <v>402</v>
      </c>
      <c r="Z9" t="s">
        <v>403</v>
      </c>
      <c r="AA9" t="s">
        <v>404</v>
      </c>
      <c r="AB9" t="s">
        <v>405</v>
      </c>
      <c r="AC9" t="s">
        <v>406</v>
      </c>
      <c r="AD9" t="s">
        <v>391</v>
      </c>
      <c r="AE9" t="s">
        <v>407</v>
      </c>
      <c r="AF9" t="s">
        <v>408</v>
      </c>
      <c r="AH9" t="s">
        <v>409</v>
      </c>
      <c r="AI9" t="s">
        <v>410</v>
      </c>
      <c r="AJ9" t="s">
        <v>411</v>
      </c>
      <c r="AK9" t="s">
        <v>412</v>
      </c>
      <c r="AL9" t="s">
        <v>413</v>
      </c>
      <c r="AM9" t="s">
        <v>399</v>
      </c>
      <c r="AN9" t="s">
        <v>336</v>
      </c>
      <c r="AO9" t="s">
        <v>413</v>
      </c>
      <c r="AP9" t="s">
        <v>414</v>
      </c>
      <c r="AQ9" t="s">
        <v>365</v>
      </c>
      <c r="AR9" t="s">
        <v>399</v>
      </c>
      <c r="AW9" t="s">
        <v>365</v>
      </c>
      <c r="AX9" t="s">
        <v>413</v>
      </c>
      <c r="AY9" t="s">
        <v>365</v>
      </c>
      <c r="AZ9" t="s">
        <v>336</v>
      </c>
      <c r="BJ9" t="s">
        <v>414</v>
      </c>
      <c r="BK9" t="s">
        <v>365</v>
      </c>
      <c r="BL9" t="s">
        <v>365</v>
      </c>
      <c r="BM9" t="s">
        <v>365</v>
      </c>
      <c r="BN9" t="s">
        <v>336</v>
      </c>
      <c r="BS9" t="s">
        <v>336</v>
      </c>
    </row>
    <row r="10" spans="1:327" x14ac:dyDescent="0.25">
      <c r="A10" s="1">
        <v>43859</v>
      </c>
      <c r="B10" t="s">
        <v>379</v>
      </c>
      <c r="C10" t="s">
        <v>415</v>
      </c>
      <c r="D10" t="s">
        <v>416</v>
      </c>
      <c r="E10" t="s">
        <v>417</v>
      </c>
      <c r="F10" t="s">
        <v>383</v>
      </c>
      <c r="G10" t="s">
        <v>418</v>
      </c>
      <c r="H10" t="s">
        <v>385</v>
      </c>
      <c r="I10" t="s">
        <v>386</v>
      </c>
      <c r="J10" t="s">
        <v>387</v>
      </c>
      <c r="K10" t="s">
        <v>388</v>
      </c>
      <c r="L10" t="s">
        <v>419</v>
      </c>
      <c r="M10" t="s">
        <v>390</v>
      </c>
      <c r="N10" t="s">
        <v>391</v>
      </c>
      <c r="O10" t="s">
        <v>392</v>
      </c>
      <c r="P10" t="s">
        <v>393</v>
      </c>
      <c r="Q10" t="s">
        <v>420</v>
      </c>
      <c r="R10" t="s">
        <v>395</v>
      </c>
      <c r="S10" t="s">
        <v>396</v>
      </c>
      <c r="T10" t="s">
        <v>397</v>
      </c>
      <c r="U10" t="s">
        <v>421</v>
      </c>
      <c r="V10" t="s">
        <v>399</v>
      </c>
      <c r="W10" t="s">
        <v>422</v>
      </c>
      <c r="X10" t="s">
        <v>401</v>
      </c>
      <c r="Y10" t="s">
        <v>423</v>
      </c>
      <c r="Z10" t="s">
        <v>424</v>
      </c>
      <c r="AA10" t="s">
        <v>425</v>
      </c>
      <c r="AB10" t="s">
        <v>405</v>
      </c>
      <c r="AC10" t="s">
        <v>426</v>
      </c>
      <c r="AD10" t="s">
        <v>391</v>
      </c>
      <c r="AE10" t="s">
        <v>405</v>
      </c>
      <c r="AF10" t="s">
        <v>408</v>
      </c>
      <c r="AH10" t="s">
        <v>427</v>
      </c>
      <c r="AI10" t="s">
        <v>410</v>
      </c>
      <c r="AJ10" t="s">
        <v>411</v>
      </c>
      <c r="AK10" t="s">
        <v>412</v>
      </c>
      <c r="AL10" t="s">
        <v>413</v>
      </c>
      <c r="AM10" t="s">
        <v>399</v>
      </c>
      <c r="AN10" t="s">
        <v>336</v>
      </c>
      <c r="AO10" t="s">
        <v>413</v>
      </c>
      <c r="AP10" t="s">
        <v>414</v>
      </c>
      <c r="AQ10" t="s">
        <v>365</v>
      </c>
      <c r="AR10" t="s">
        <v>399</v>
      </c>
      <c r="AW10" t="s">
        <v>365</v>
      </c>
      <c r="AX10" t="s">
        <v>413</v>
      </c>
      <c r="AY10" t="s">
        <v>365</v>
      </c>
      <c r="AZ10" t="s">
        <v>336</v>
      </c>
      <c r="BA10" t="s">
        <v>336</v>
      </c>
      <c r="BJ10" t="s">
        <v>414</v>
      </c>
      <c r="BK10" t="s">
        <v>365</v>
      </c>
      <c r="BL10" t="s">
        <v>365</v>
      </c>
      <c r="BM10" t="s">
        <v>365</v>
      </c>
      <c r="BN10" t="s">
        <v>336</v>
      </c>
      <c r="BS10" t="s">
        <v>336</v>
      </c>
    </row>
    <row r="11" spans="1:327" x14ac:dyDescent="0.25">
      <c r="A11" s="1">
        <v>43860</v>
      </c>
      <c r="B11" t="s">
        <v>428</v>
      </c>
      <c r="C11" t="s">
        <v>429</v>
      </c>
      <c r="D11" t="s">
        <v>430</v>
      </c>
      <c r="E11" t="s">
        <v>431</v>
      </c>
      <c r="F11" t="s">
        <v>432</v>
      </c>
      <c r="G11" t="s">
        <v>433</v>
      </c>
      <c r="H11" t="s">
        <v>434</v>
      </c>
      <c r="I11" t="s">
        <v>435</v>
      </c>
      <c r="J11" t="s">
        <v>436</v>
      </c>
      <c r="K11" t="s">
        <v>437</v>
      </c>
      <c r="L11" t="s">
        <v>387</v>
      </c>
      <c r="M11" t="s">
        <v>438</v>
      </c>
      <c r="N11" t="s">
        <v>439</v>
      </c>
      <c r="O11" t="s">
        <v>440</v>
      </c>
      <c r="P11" t="s">
        <v>441</v>
      </c>
      <c r="Q11" t="s">
        <v>442</v>
      </c>
      <c r="R11" t="s">
        <v>443</v>
      </c>
      <c r="S11" t="s">
        <v>444</v>
      </c>
      <c r="T11" t="s">
        <v>445</v>
      </c>
      <c r="U11" t="s">
        <v>446</v>
      </c>
      <c r="V11" t="s">
        <v>399</v>
      </c>
      <c r="W11" t="s">
        <v>447</v>
      </c>
      <c r="X11" t="s">
        <v>401</v>
      </c>
      <c r="Y11" t="s">
        <v>448</v>
      </c>
      <c r="Z11" t="s">
        <v>449</v>
      </c>
      <c r="AA11" t="s">
        <v>450</v>
      </c>
      <c r="AB11" t="s">
        <v>451</v>
      </c>
      <c r="AC11" t="s">
        <v>452</v>
      </c>
      <c r="AD11" t="s">
        <v>391</v>
      </c>
      <c r="AE11" t="s">
        <v>453</v>
      </c>
      <c r="AF11" t="s">
        <v>454</v>
      </c>
      <c r="AH11" t="s">
        <v>455</v>
      </c>
      <c r="AI11" t="s">
        <v>456</v>
      </c>
      <c r="AJ11" t="s">
        <v>457</v>
      </c>
      <c r="AK11" t="s">
        <v>412</v>
      </c>
      <c r="AL11" t="s">
        <v>413</v>
      </c>
      <c r="AM11" t="s">
        <v>439</v>
      </c>
      <c r="AN11" t="s">
        <v>336</v>
      </c>
      <c r="AO11" t="s">
        <v>414</v>
      </c>
      <c r="AP11" t="s">
        <v>458</v>
      </c>
      <c r="AQ11" t="s">
        <v>365</v>
      </c>
      <c r="AR11" t="s">
        <v>391</v>
      </c>
      <c r="AW11" t="s">
        <v>365</v>
      </c>
      <c r="AX11" t="s">
        <v>413</v>
      </c>
      <c r="AY11" t="s">
        <v>365</v>
      </c>
      <c r="AZ11" t="s">
        <v>459</v>
      </c>
      <c r="BA11" t="s">
        <v>336</v>
      </c>
      <c r="BJ11" t="s">
        <v>414</v>
      </c>
      <c r="BK11" t="s">
        <v>365</v>
      </c>
      <c r="BL11" t="s">
        <v>365</v>
      </c>
      <c r="BM11" t="s">
        <v>365</v>
      </c>
      <c r="BN11" t="s">
        <v>414</v>
      </c>
      <c r="BS11" t="s">
        <v>336</v>
      </c>
    </row>
    <row r="12" spans="1:327" x14ac:dyDescent="0.25">
      <c r="A12" s="1">
        <v>43861</v>
      </c>
      <c r="B12" t="s">
        <v>460</v>
      </c>
      <c r="C12" t="s">
        <v>461</v>
      </c>
      <c r="D12" t="s">
        <v>462</v>
      </c>
      <c r="E12" t="s">
        <v>463</v>
      </c>
      <c r="F12" t="s">
        <v>464</v>
      </c>
      <c r="G12" t="s">
        <v>465</v>
      </c>
      <c r="H12" t="s">
        <v>466</v>
      </c>
      <c r="I12" t="s">
        <v>467</v>
      </c>
      <c r="J12" t="s">
        <v>468</v>
      </c>
      <c r="K12" t="s">
        <v>469</v>
      </c>
      <c r="L12" t="s">
        <v>470</v>
      </c>
      <c r="M12" t="s">
        <v>471</v>
      </c>
      <c r="N12" t="s">
        <v>408</v>
      </c>
      <c r="O12" t="s">
        <v>472</v>
      </c>
      <c r="P12" t="s">
        <v>473</v>
      </c>
      <c r="Q12" t="s">
        <v>474</v>
      </c>
      <c r="R12" t="s">
        <v>475</v>
      </c>
      <c r="S12" t="s">
        <v>476</v>
      </c>
      <c r="T12" t="s">
        <v>477</v>
      </c>
      <c r="U12" t="s">
        <v>478</v>
      </c>
      <c r="V12" t="s">
        <v>399</v>
      </c>
      <c r="W12" t="s">
        <v>432</v>
      </c>
      <c r="X12" t="s">
        <v>397</v>
      </c>
      <c r="Y12" t="s">
        <v>431</v>
      </c>
      <c r="Z12" t="s">
        <v>479</v>
      </c>
      <c r="AA12" t="s">
        <v>480</v>
      </c>
      <c r="AB12" t="s">
        <v>481</v>
      </c>
      <c r="AC12" t="s">
        <v>482</v>
      </c>
      <c r="AD12" t="s">
        <v>439</v>
      </c>
      <c r="AE12" t="s">
        <v>483</v>
      </c>
      <c r="AF12" t="s">
        <v>442</v>
      </c>
      <c r="AG12" t="s">
        <v>365</v>
      </c>
      <c r="AH12" t="s">
        <v>484</v>
      </c>
      <c r="AI12" t="s">
        <v>485</v>
      </c>
      <c r="AJ12" t="s">
        <v>477</v>
      </c>
      <c r="AK12" t="s">
        <v>486</v>
      </c>
      <c r="AL12" t="s">
        <v>400</v>
      </c>
      <c r="AM12" t="s">
        <v>420</v>
      </c>
      <c r="AN12" t="s">
        <v>414</v>
      </c>
      <c r="AO12" t="s">
        <v>401</v>
      </c>
      <c r="AP12" t="s">
        <v>487</v>
      </c>
      <c r="AQ12" t="s">
        <v>365</v>
      </c>
      <c r="AR12" t="s">
        <v>391</v>
      </c>
      <c r="AS12" t="s">
        <v>336</v>
      </c>
      <c r="AW12" t="s">
        <v>365</v>
      </c>
      <c r="AX12" t="s">
        <v>399</v>
      </c>
      <c r="AY12" t="s">
        <v>365</v>
      </c>
      <c r="AZ12" t="s">
        <v>488</v>
      </c>
      <c r="BA12" t="s">
        <v>336</v>
      </c>
      <c r="BE12" t="s">
        <v>336</v>
      </c>
      <c r="BI12" t="s">
        <v>365</v>
      </c>
      <c r="BJ12" t="s">
        <v>399</v>
      </c>
      <c r="BK12" t="s">
        <v>365</v>
      </c>
      <c r="BL12" t="s">
        <v>365</v>
      </c>
      <c r="BM12" t="s">
        <v>365</v>
      </c>
      <c r="BN12" t="s">
        <v>414</v>
      </c>
      <c r="BS12" t="s">
        <v>459</v>
      </c>
    </row>
    <row r="13" spans="1:327" x14ac:dyDescent="0.25">
      <c r="A13" s="1">
        <v>43862</v>
      </c>
      <c r="B13" t="s">
        <v>489</v>
      </c>
      <c r="C13" t="s">
        <v>461</v>
      </c>
      <c r="D13" t="s">
        <v>490</v>
      </c>
      <c r="E13" t="s">
        <v>463</v>
      </c>
      <c r="F13" t="s">
        <v>464</v>
      </c>
      <c r="G13" t="s">
        <v>465</v>
      </c>
      <c r="H13" t="s">
        <v>466</v>
      </c>
      <c r="I13" t="s">
        <v>467</v>
      </c>
      <c r="J13" t="s">
        <v>468</v>
      </c>
      <c r="K13" t="s">
        <v>469</v>
      </c>
      <c r="L13" t="s">
        <v>470</v>
      </c>
      <c r="M13" t="s">
        <v>471</v>
      </c>
      <c r="N13" t="s">
        <v>408</v>
      </c>
      <c r="O13" t="s">
        <v>491</v>
      </c>
      <c r="P13" t="s">
        <v>473</v>
      </c>
      <c r="Q13" t="s">
        <v>474</v>
      </c>
      <c r="R13" t="s">
        <v>492</v>
      </c>
      <c r="S13" t="s">
        <v>476</v>
      </c>
      <c r="T13" t="s">
        <v>477</v>
      </c>
      <c r="U13" t="s">
        <v>493</v>
      </c>
      <c r="V13" t="s">
        <v>399</v>
      </c>
      <c r="W13" t="s">
        <v>432</v>
      </c>
      <c r="X13" t="s">
        <v>397</v>
      </c>
      <c r="Y13" t="s">
        <v>431</v>
      </c>
      <c r="Z13" t="s">
        <v>494</v>
      </c>
      <c r="AA13" t="s">
        <v>495</v>
      </c>
      <c r="AB13" t="s">
        <v>481</v>
      </c>
      <c r="AC13" t="s">
        <v>482</v>
      </c>
      <c r="AD13" t="s">
        <v>439</v>
      </c>
      <c r="AE13" t="s">
        <v>483</v>
      </c>
      <c r="AF13" t="s">
        <v>442</v>
      </c>
      <c r="AG13" t="s">
        <v>365</v>
      </c>
      <c r="AH13" t="s">
        <v>496</v>
      </c>
      <c r="AI13" t="s">
        <v>497</v>
      </c>
      <c r="AJ13" t="s">
        <v>477</v>
      </c>
      <c r="AK13" t="s">
        <v>486</v>
      </c>
      <c r="AL13" t="s">
        <v>400</v>
      </c>
      <c r="AM13" t="s">
        <v>420</v>
      </c>
      <c r="AN13" t="s">
        <v>401</v>
      </c>
      <c r="AO13" t="s">
        <v>401</v>
      </c>
      <c r="AP13" t="s">
        <v>487</v>
      </c>
      <c r="AQ13" t="s">
        <v>365</v>
      </c>
      <c r="AR13" t="s">
        <v>391</v>
      </c>
      <c r="AS13" t="s">
        <v>498</v>
      </c>
      <c r="AW13" t="s">
        <v>365</v>
      </c>
      <c r="AX13" t="s">
        <v>399</v>
      </c>
      <c r="AY13" t="s">
        <v>365</v>
      </c>
      <c r="AZ13" t="s">
        <v>488</v>
      </c>
      <c r="BA13" t="s">
        <v>336</v>
      </c>
      <c r="BD13" t="s">
        <v>336</v>
      </c>
      <c r="BE13" t="s">
        <v>336</v>
      </c>
      <c r="BG13" t="s">
        <v>365</v>
      </c>
      <c r="BH13" t="s">
        <v>365</v>
      </c>
      <c r="BI13" t="s">
        <v>365</v>
      </c>
      <c r="BJ13" t="s">
        <v>399</v>
      </c>
      <c r="BK13" t="s">
        <v>365</v>
      </c>
      <c r="BL13" t="s">
        <v>365</v>
      </c>
      <c r="BM13" t="s">
        <v>365</v>
      </c>
      <c r="BN13" t="s">
        <v>414</v>
      </c>
      <c r="BS13" t="s">
        <v>459</v>
      </c>
    </row>
    <row r="14" spans="1:327" x14ac:dyDescent="0.25">
      <c r="A14" s="1">
        <v>43863</v>
      </c>
      <c r="B14" t="s">
        <v>499</v>
      </c>
      <c r="C14" t="s">
        <v>500</v>
      </c>
      <c r="D14" t="s">
        <v>501</v>
      </c>
      <c r="E14" t="s">
        <v>502</v>
      </c>
      <c r="F14" t="s">
        <v>503</v>
      </c>
      <c r="G14" t="s">
        <v>504</v>
      </c>
      <c r="H14" t="s">
        <v>505</v>
      </c>
      <c r="I14" t="s">
        <v>506</v>
      </c>
      <c r="J14" t="s">
        <v>507</v>
      </c>
      <c r="K14" t="s">
        <v>508</v>
      </c>
      <c r="L14" t="s">
        <v>509</v>
      </c>
      <c r="M14" t="s">
        <v>510</v>
      </c>
      <c r="N14" t="s">
        <v>454</v>
      </c>
      <c r="O14" t="s">
        <v>511</v>
      </c>
      <c r="P14" t="s">
        <v>512</v>
      </c>
      <c r="Q14" t="s">
        <v>513</v>
      </c>
      <c r="R14" t="s">
        <v>514</v>
      </c>
      <c r="S14" t="s">
        <v>515</v>
      </c>
      <c r="T14" t="s">
        <v>474</v>
      </c>
      <c r="U14" t="s">
        <v>516</v>
      </c>
      <c r="V14" t="s">
        <v>391</v>
      </c>
      <c r="W14" t="s">
        <v>517</v>
      </c>
      <c r="X14" t="s">
        <v>400</v>
      </c>
      <c r="Y14" t="s">
        <v>518</v>
      </c>
      <c r="Z14" t="s">
        <v>519</v>
      </c>
      <c r="AA14" t="s">
        <v>520</v>
      </c>
      <c r="AB14" t="s">
        <v>521</v>
      </c>
      <c r="AC14" t="s">
        <v>522</v>
      </c>
      <c r="AD14" t="s">
        <v>439</v>
      </c>
      <c r="AE14" t="s">
        <v>523</v>
      </c>
      <c r="AF14" t="s">
        <v>524</v>
      </c>
      <c r="AG14" t="s">
        <v>365</v>
      </c>
      <c r="AH14" t="s">
        <v>525</v>
      </c>
      <c r="AI14" t="s">
        <v>526</v>
      </c>
      <c r="AJ14" t="s">
        <v>527</v>
      </c>
      <c r="AK14" t="s">
        <v>486</v>
      </c>
      <c r="AL14" t="s">
        <v>394</v>
      </c>
      <c r="AM14" t="s">
        <v>442</v>
      </c>
      <c r="AN14" t="s">
        <v>399</v>
      </c>
      <c r="AO14" t="s">
        <v>401</v>
      </c>
      <c r="AP14" t="s">
        <v>528</v>
      </c>
      <c r="AQ14" t="s">
        <v>365</v>
      </c>
      <c r="AR14" t="s">
        <v>391</v>
      </c>
      <c r="AS14" t="s">
        <v>498</v>
      </c>
      <c r="AW14" t="s">
        <v>365</v>
      </c>
      <c r="AX14" t="s">
        <v>391</v>
      </c>
      <c r="AY14" t="s">
        <v>529</v>
      </c>
      <c r="AZ14" t="s">
        <v>488</v>
      </c>
      <c r="BA14" t="s">
        <v>414</v>
      </c>
      <c r="BB14" t="s">
        <v>336</v>
      </c>
      <c r="BD14" t="s">
        <v>336</v>
      </c>
      <c r="BE14" t="s">
        <v>336</v>
      </c>
      <c r="BG14" t="s">
        <v>365</v>
      </c>
      <c r="BH14" t="s">
        <v>365</v>
      </c>
      <c r="BI14" t="s">
        <v>365</v>
      </c>
      <c r="BJ14" t="s">
        <v>391</v>
      </c>
      <c r="BK14" t="s">
        <v>365</v>
      </c>
      <c r="BL14" t="s">
        <v>336</v>
      </c>
      <c r="BM14" t="s">
        <v>365</v>
      </c>
      <c r="BN14" t="s">
        <v>414</v>
      </c>
      <c r="BS14" t="s">
        <v>459</v>
      </c>
    </row>
    <row r="15" spans="1:327" x14ac:dyDescent="0.25">
      <c r="A15" s="1">
        <v>43864</v>
      </c>
      <c r="B15" t="s">
        <v>530</v>
      </c>
      <c r="C15" t="s">
        <v>531</v>
      </c>
      <c r="D15" t="s">
        <v>532</v>
      </c>
      <c r="E15" t="s">
        <v>533</v>
      </c>
      <c r="F15" t="s">
        <v>534</v>
      </c>
      <c r="G15" t="s">
        <v>535</v>
      </c>
      <c r="H15" t="s">
        <v>536</v>
      </c>
      <c r="I15" t="s">
        <v>537</v>
      </c>
      <c r="J15" t="s">
        <v>538</v>
      </c>
      <c r="K15" t="s">
        <v>539</v>
      </c>
      <c r="L15" t="s">
        <v>540</v>
      </c>
      <c r="M15" t="s">
        <v>541</v>
      </c>
      <c r="N15" t="s">
        <v>394</v>
      </c>
      <c r="O15" t="s">
        <v>542</v>
      </c>
      <c r="P15" t="s">
        <v>543</v>
      </c>
      <c r="Q15" t="s">
        <v>544</v>
      </c>
      <c r="R15" t="s">
        <v>545</v>
      </c>
      <c r="S15" t="s">
        <v>546</v>
      </c>
      <c r="T15" t="s">
        <v>547</v>
      </c>
      <c r="U15" t="s">
        <v>548</v>
      </c>
      <c r="V15" t="s">
        <v>391</v>
      </c>
      <c r="W15" t="s">
        <v>547</v>
      </c>
      <c r="X15" t="s">
        <v>408</v>
      </c>
      <c r="Y15" t="s">
        <v>549</v>
      </c>
      <c r="Z15" t="s">
        <v>550</v>
      </c>
      <c r="AA15" t="s">
        <v>551</v>
      </c>
      <c r="AB15" t="s">
        <v>552</v>
      </c>
      <c r="AC15" t="s">
        <v>553</v>
      </c>
      <c r="AD15" t="s">
        <v>439</v>
      </c>
      <c r="AE15" t="s">
        <v>554</v>
      </c>
      <c r="AF15" t="s">
        <v>383</v>
      </c>
      <c r="AG15" t="s">
        <v>365</v>
      </c>
      <c r="AH15" t="s">
        <v>555</v>
      </c>
      <c r="AI15" t="s">
        <v>556</v>
      </c>
      <c r="AJ15" t="s">
        <v>527</v>
      </c>
      <c r="AK15" t="s">
        <v>557</v>
      </c>
      <c r="AL15" t="s">
        <v>394</v>
      </c>
      <c r="AM15" t="s">
        <v>442</v>
      </c>
      <c r="AN15" t="s">
        <v>391</v>
      </c>
      <c r="AO15" t="s">
        <v>401</v>
      </c>
      <c r="AP15" t="s">
        <v>528</v>
      </c>
      <c r="AQ15" t="s">
        <v>365</v>
      </c>
      <c r="AR15" t="s">
        <v>391</v>
      </c>
      <c r="AS15" t="s">
        <v>498</v>
      </c>
      <c r="AW15" t="s">
        <v>365</v>
      </c>
      <c r="AX15" t="s">
        <v>439</v>
      </c>
      <c r="AY15" t="s">
        <v>529</v>
      </c>
      <c r="AZ15" t="s">
        <v>488</v>
      </c>
      <c r="BA15" t="s">
        <v>414</v>
      </c>
      <c r="BB15" t="s">
        <v>336</v>
      </c>
      <c r="BC15" t="s">
        <v>459</v>
      </c>
      <c r="BD15" t="s">
        <v>336</v>
      </c>
      <c r="BE15" t="s">
        <v>336</v>
      </c>
      <c r="BG15" t="s">
        <v>365</v>
      </c>
      <c r="BH15" t="s">
        <v>365</v>
      </c>
      <c r="BI15" t="s">
        <v>365</v>
      </c>
      <c r="BJ15" t="s">
        <v>400</v>
      </c>
      <c r="BK15" t="s">
        <v>365</v>
      </c>
      <c r="BL15" t="s">
        <v>336</v>
      </c>
      <c r="BM15" t="s">
        <v>365</v>
      </c>
      <c r="BN15" t="s">
        <v>401</v>
      </c>
      <c r="BS15" t="s">
        <v>459</v>
      </c>
    </row>
    <row r="16" spans="1:327" x14ac:dyDescent="0.25">
      <c r="A16" s="1">
        <v>43865</v>
      </c>
      <c r="B16" t="s">
        <v>558</v>
      </c>
      <c r="C16" t="s">
        <v>559</v>
      </c>
      <c r="D16" t="s">
        <v>560</v>
      </c>
      <c r="E16" t="s">
        <v>561</v>
      </c>
      <c r="F16" t="s">
        <v>562</v>
      </c>
      <c r="G16" t="s">
        <v>563</v>
      </c>
      <c r="H16" t="s">
        <v>564</v>
      </c>
      <c r="I16" t="s">
        <v>385</v>
      </c>
      <c r="J16" t="s">
        <v>565</v>
      </c>
      <c r="K16" t="s">
        <v>566</v>
      </c>
      <c r="L16" t="s">
        <v>567</v>
      </c>
      <c r="M16" t="s">
        <v>568</v>
      </c>
      <c r="N16" t="s">
        <v>569</v>
      </c>
      <c r="O16" t="s">
        <v>570</v>
      </c>
      <c r="P16" t="s">
        <v>571</v>
      </c>
      <c r="Q16" t="s">
        <v>451</v>
      </c>
      <c r="R16" t="s">
        <v>572</v>
      </c>
      <c r="S16" t="s">
        <v>573</v>
      </c>
      <c r="T16" t="s">
        <v>574</v>
      </c>
      <c r="U16" t="s">
        <v>575</v>
      </c>
      <c r="V16" t="s">
        <v>439</v>
      </c>
      <c r="W16" t="s">
        <v>544</v>
      </c>
      <c r="X16" t="s">
        <v>394</v>
      </c>
      <c r="Y16" t="s">
        <v>576</v>
      </c>
      <c r="Z16" t="s">
        <v>577</v>
      </c>
      <c r="AA16" t="s">
        <v>578</v>
      </c>
      <c r="AB16" t="s">
        <v>579</v>
      </c>
      <c r="AC16" t="s">
        <v>580</v>
      </c>
      <c r="AD16" t="s">
        <v>400</v>
      </c>
      <c r="AE16" t="s">
        <v>581</v>
      </c>
      <c r="AF16" t="s">
        <v>453</v>
      </c>
      <c r="AG16" t="s">
        <v>365</v>
      </c>
      <c r="AH16" t="s">
        <v>582</v>
      </c>
      <c r="AI16" t="s">
        <v>583</v>
      </c>
      <c r="AJ16" t="s">
        <v>584</v>
      </c>
      <c r="AK16" t="s">
        <v>585</v>
      </c>
      <c r="AL16" t="s">
        <v>586</v>
      </c>
      <c r="AM16" t="s">
        <v>587</v>
      </c>
      <c r="AN16" t="s">
        <v>588</v>
      </c>
      <c r="AO16" t="s">
        <v>401</v>
      </c>
      <c r="AP16" t="s">
        <v>589</v>
      </c>
      <c r="AQ16" t="s">
        <v>365</v>
      </c>
      <c r="AR16" t="s">
        <v>439</v>
      </c>
      <c r="AS16" t="s">
        <v>498</v>
      </c>
      <c r="AW16" t="s">
        <v>365</v>
      </c>
      <c r="AX16" t="s">
        <v>422</v>
      </c>
      <c r="AY16" t="s">
        <v>529</v>
      </c>
      <c r="AZ16" t="s">
        <v>488</v>
      </c>
      <c r="BA16" t="s">
        <v>414</v>
      </c>
      <c r="BB16" t="s">
        <v>336</v>
      </c>
      <c r="BC16" t="s">
        <v>459</v>
      </c>
      <c r="BD16" t="s">
        <v>336</v>
      </c>
      <c r="BE16" t="s">
        <v>336</v>
      </c>
      <c r="BF16" t="s">
        <v>365</v>
      </c>
      <c r="BG16" t="s">
        <v>365</v>
      </c>
      <c r="BH16" t="s">
        <v>365</v>
      </c>
      <c r="BI16" t="s">
        <v>529</v>
      </c>
      <c r="BJ16" t="s">
        <v>457</v>
      </c>
      <c r="BK16" t="s">
        <v>365</v>
      </c>
      <c r="BL16" t="s">
        <v>336</v>
      </c>
      <c r="BM16" t="s">
        <v>529</v>
      </c>
      <c r="BN16" t="s">
        <v>401</v>
      </c>
      <c r="BS16" t="s">
        <v>459</v>
      </c>
    </row>
    <row r="17" spans="1:74" x14ac:dyDescent="0.25">
      <c r="A17" s="1">
        <v>43866</v>
      </c>
      <c r="B17" t="s">
        <v>590</v>
      </c>
      <c r="C17" t="s">
        <v>591</v>
      </c>
      <c r="D17" t="s">
        <v>592</v>
      </c>
      <c r="E17" t="s">
        <v>593</v>
      </c>
      <c r="F17" t="s">
        <v>594</v>
      </c>
      <c r="G17" t="s">
        <v>595</v>
      </c>
      <c r="H17" t="s">
        <v>596</v>
      </c>
      <c r="I17" t="s">
        <v>597</v>
      </c>
      <c r="J17" t="s">
        <v>598</v>
      </c>
      <c r="K17" t="s">
        <v>599</v>
      </c>
      <c r="L17" t="s">
        <v>600</v>
      </c>
      <c r="M17" t="s">
        <v>601</v>
      </c>
      <c r="N17" t="s">
        <v>371</v>
      </c>
      <c r="O17" t="s">
        <v>602</v>
      </c>
      <c r="P17" t="s">
        <v>603</v>
      </c>
      <c r="Q17" t="s">
        <v>604</v>
      </c>
      <c r="R17" t="s">
        <v>605</v>
      </c>
      <c r="S17" t="s">
        <v>606</v>
      </c>
      <c r="T17" t="s">
        <v>607</v>
      </c>
      <c r="U17" t="s">
        <v>608</v>
      </c>
      <c r="V17" t="s">
        <v>439</v>
      </c>
      <c r="W17" t="s">
        <v>544</v>
      </c>
      <c r="X17" t="s">
        <v>609</v>
      </c>
      <c r="Y17" t="s">
        <v>610</v>
      </c>
      <c r="Z17" t="s">
        <v>611</v>
      </c>
      <c r="AA17" t="s">
        <v>612</v>
      </c>
      <c r="AB17" t="s">
        <v>613</v>
      </c>
      <c r="AC17" t="s">
        <v>614</v>
      </c>
      <c r="AD17" t="s">
        <v>400</v>
      </c>
      <c r="AE17" t="s">
        <v>615</v>
      </c>
      <c r="AF17" t="s">
        <v>616</v>
      </c>
      <c r="AG17" t="s">
        <v>365</v>
      </c>
      <c r="AH17" t="s">
        <v>617</v>
      </c>
      <c r="AI17" t="s">
        <v>618</v>
      </c>
      <c r="AJ17" t="s">
        <v>451</v>
      </c>
      <c r="AK17" t="s">
        <v>585</v>
      </c>
      <c r="AL17" t="s">
        <v>619</v>
      </c>
      <c r="AM17" t="s">
        <v>587</v>
      </c>
      <c r="AN17" t="s">
        <v>620</v>
      </c>
      <c r="AO17" t="s">
        <v>401</v>
      </c>
      <c r="AP17" t="s">
        <v>621</v>
      </c>
      <c r="AQ17" t="s">
        <v>365</v>
      </c>
      <c r="AR17" t="s">
        <v>435</v>
      </c>
      <c r="AS17" t="s">
        <v>622</v>
      </c>
      <c r="AW17" t="s">
        <v>365</v>
      </c>
      <c r="AX17" t="s">
        <v>422</v>
      </c>
      <c r="AY17" t="s">
        <v>529</v>
      </c>
      <c r="AZ17" t="s">
        <v>623</v>
      </c>
      <c r="BA17" t="s">
        <v>414</v>
      </c>
      <c r="BB17" t="s">
        <v>336</v>
      </c>
      <c r="BC17" t="s">
        <v>459</v>
      </c>
      <c r="BD17" t="s">
        <v>336</v>
      </c>
      <c r="BE17" t="s">
        <v>336</v>
      </c>
      <c r="BF17" t="s">
        <v>365</v>
      </c>
      <c r="BG17" t="s">
        <v>365</v>
      </c>
      <c r="BH17" t="s">
        <v>365</v>
      </c>
      <c r="BI17" t="s">
        <v>529</v>
      </c>
      <c r="BJ17" t="s">
        <v>457</v>
      </c>
      <c r="BK17" t="s">
        <v>365</v>
      </c>
      <c r="BL17" t="s">
        <v>336</v>
      </c>
      <c r="BM17" t="s">
        <v>529</v>
      </c>
      <c r="BN17" t="s">
        <v>401</v>
      </c>
      <c r="BO17" t="s">
        <v>365</v>
      </c>
      <c r="BS17" t="s">
        <v>459</v>
      </c>
      <c r="BT17" t="s">
        <v>365</v>
      </c>
    </row>
    <row r="18" spans="1:74" x14ac:dyDescent="0.25">
      <c r="A18" s="1">
        <v>43867</v>
      </c>
      <c r="B18" t="s">
        <v>624</v>
      </c>
      <c r="C18" t="s">
        <v>625</v>
      </c>
      <c r="D18" t="s">
        <v>626</v>
      </c>
      <c r="E18" t="s">
        <v>627</v>
      </c>
      <c r="F18" t="s">
        <v>628</v>
      </c>
      <c r="G18" t="s">
        <v>629</v>
      </c>
      <c r="H18" t="s">
        <v>630</v>
      </c>
      <c r="I18" t="s">
        <v>631</v>
      </c>
      <c r="J18" t="s">
        <v>632</v>
      </c>
      <c r="K18" t="s">
        <v>633</v>
      </c>
      <c r="L18" t="s">
        <v>634</v>
      </c>
      <c r="M18" t="s">
        <v>635</v>
      </c>
      <c r="N18" t="s">
        <v>371</v>
      </c>
      <c r="O18" t="s">
        <v>636</v>
      </c>
      <c r="P18" t="s">
        <v>637</v>
      </c>
      <c r="Q18" t="s">
        <v>638</v>
      </c>
      <c r="R18" t="s">
        <v>639</v>
      </c>
      <c r="S18" t="s">
        <v>640</v>
      </c>
      <c r="T18" t="s">
        <v>641</v>
      </c>
      <c r="U18" t="s">
        <v>642</v>
      </c>
      <c r="V18" t="s">
        <v>439</v>
      </c>
      <c r="W18" t="s">
        <v>643</v>
      </c>
      <c r="X18" t="s">
        <v>644</v>
      </c>
      <c r="Y18" t="s">
        <v>645</v>
      </c>
      <c r="Z18" t="s">
        <v>646</v>
      </c>
      <c r="AA18" t="s">
        <v>647</v>
      </c>
      <c r="AB18" t="s">
        <v>648</v>
      </c>
      <c r="AC18" t="s">
        <v>649</v>
      </c>
      <c r="AD18" t="s">
        <v>650</v>
      </c>
      <c r="AE18" t="s">
        <v>651</v>
      </c>
      <c r="AF18" t="s">
        <v>398</v>
      </c>
      <c r="AG18" t="s">
        <v>365</v>
      </c>
      <c r="AH18" t="s">
        <v>652</v>
      </c>
      <c r="AI18" t="s">
        <v>653</v>
      </c>
      <c r="AJ18" t="s">
        <v>654</v>
      </c>
      <c r="AK18" t="s">
        <v>585</v>
      </c>
      <c r="AL18" t="s">
        <v>474</v>
      </c>
      <c r="AM18" t="s">
        <v>655</v>
      </c>
      <c r="AN18" t="s">
        <v>620</v>
      </c>
      <c r="AO18" t="s">
        <v>401</v>
      </c>
      <c r="AP18" t="s">
        <v>621</v>
      </c>
      <c r="AQ18" t="s">
        <v>365</v>
      </c>
      <c r="AR18" t="s">
        <v>435</v>
      </c>
      <c r="AS18" t="s">
        <v>622</v>
      </c>
      <c r="AW18" t="s">
        <v>365</v>
      </c>
      <c r="AX18" t="s">
        <v>422</v>
      </c>
      <c r="AY18" t="s">
        <v>529</v>
      </c>
      <c r="AZ18" t="s">
        <v>623</v>
      </c>
      <c r="BA18" t="s">
        <v>414</v>
      </c>
      <c r="BB18" t="s">
        <v>459</v>
      </c>
      <c r="BC18" t="s">
        <v>459</v>
      </c>
      <c r="BD18" t="s">
        <v>336</v>
      </c>
      <c r="BE18" t="s">
        <v>459</v>
      </c>
      <c r="BF18" t="s">
        <v>365</v>
      </c>
      <c r="BG18" t="s">
        <v>365</v>
      </c>
      <c r="BH18" t="s">
        <v>365</v>
      </c>
      <c r="BI18" t="s">
        <v>529</v>
      </c>
      <c r="BJ18" t="s">
        <v>435</v>
      </c>
      <c r="BK18" t="s">
        <v>365</v>
      </c>
      <c r="BL18" t="s">
        <v>336</v>
      </c>
      <c r="BM18" t="s">
        <v>529</v>
      </c>
      <c r="BN18" t="s">
        <v>401</v>
      </c>
      <c r="BO18" t="s">
        <v>365</v>
      </c>
      <c r="BS18" t="s">
        <v>459</v>
      </c>
      <c r="BT18" t="s">
        <v>459</v>
      </c>
    </row>
    <row r="19" spans="1:74" x14ac:dyDescent="0.25">
      <c r="A19" s="1">
        <v>43868</v>
      </c>
      <c r="B19" t="s">
        <v>656</v>
      </c>
      <c r="C19" t="s">
        <v>657</v>
      </c>
      <c r="D19" t="s">
        <v>658</v>
      </c>
      <c r="E19" t="s">
        <v>659</v>
      </c>
      <c r="F19" t="s">
        <v>660</v>
      </c>
      <c r="G19" t="s">
        <v>661</v>
      </c>
      <c r="H19" t="s">
        <v>662</v>
      </c>
      <c r="I19" t="s">
        <v>663</v>
      </c>
      <c r="J19" t="s">
        <v>664</v>
      </c>
      <c r="K19" t="s">
        <v>665</v>
      </c>
      <c r="L19" t="s">
        <v>666</v>
      </c>
      <c r="M19" t="s">
        <v>667</v>
      </c>
      <c r="N19" t="s">
        <v>668</v>
      </c>
      <c r="O19" t="s">
        <v>669</v>
      </c>
      <c r="P19" t="s">
        <v>670</v>
      </c>
      <c r="Q19" t="s">
        <v>671</v>
      </c>
      <c r="R19" t="s">
        <v>672</v>
      </c>
      <c r="S19" t="s">
        <v>673</v>
      </c>
      <c r="T19" t="s">
        <v>674</v>
      </c>
      <c r="U19" t="s">
        <v>675</v>
      </c>
      <c r="V19" t="s">
        <v>588</v>
      </c>
      <c r="W19" t="s">
        <v>676</v>
      </c>
      <c r="X19" t="s">
        <v>644</v>
      </c>
      <c r="Y19" t="s">
        <v>677</v>
      </c>
      <c r="Z19" t="s">
        <v>678</v>
      </c>
      <c r="AA19" t="s">
        <v>679</v>
      </c>
      <c r="AB19" t="s">
        <v>680</v>
      </c>
      <c r="AC19" t="s">
        <v>681</v>
      </c>
      <c r="AD19" t="s">
        <v>586</v>
      </c>
      <c r="AE19" t="s">
        <v>682</v>
      </c>
      <c r="AF19" t="s">
        <v>683</v>
      </c>
      <c r="AG19" t="s">
        <v>365</v>
      </c>
      <c r="AH19" t="s">
        <v>684</v>
      </c>
      <c r="AI19" t="s">
        <v>685</v>
      </c>
      <c r="AJ19" t="s">
        <v>686</v>
      </c>
      <c r="AK19" t="s">
        <v>585</v>
      </c>
      <c r="AL19" t="s">
        <v>587</v>
      </c>
      <c r="AM19" t="s">
        <v>687</v>
      </c>
      <c r="AN19" t="s">
        <v>688</v>
      </c>
      <c r="AO19" t="s">
        <v>401</v>
      </c>
      <c r="AP19" t="s">
        <v>689</v>
      </c>
      <c r="AQ19" t="s">
        <v>365</v>
      </c>
      <c r="AR19" t="s">
        <v>445</v>
      </c>
      <c r="AS19" t="s">
        <v>622</v>
      </c>
      <c r="AW19" t="s">
        <v>365</v>
      </c>
      <c r="AX19" t="s">
        <v>408</v>
      </c>
      <c r="AY19" t="s">
        <v>529</v>
      </c>
      <c r="AZ19" t="s">
        <v>623</v>
      </c>
      <c r="BA19" t="s">
        <v>414</v>
      </c>
      <c r="BB19" t="s">
        <v>459</v>
      </c>
      <c r="BC19" t="s">
        <v>459</v>
      </c>
      <c r="BD19" t="s">
        <v>336</v>
      </c>
      <c r="BE19" t="s">
        <v>459</v>
      </c>
      <c r="BF19" t="s">
        <v>365</v>
      </c>
      <c r="BG19" t="s">
        <v>365</v>
      </c>
      <c r="BH19" t="s">
        <v>365</v>
      </c>
      <c r="BI19" t="s">
        <v>529</v>
      </c>
      <c r="BJ19" t="s">
        <v>435</v>
      </c>
      <c r="BK19" t="s">
        <v>365</v>
      </c>
      <c r="BL19" t="s">
        <v>336</v>
      </c>
      <c r="BM19" t="s">
        <v>529</v>
      </c>
      <c r="BN19" t="s">
        <v>401</v>
      </c>
      <c r="BO19" t="s">
        <v>365</v>
      </c>
      <c r="BP19" t="s">
        <v>365</v>
      </c>
      <c r="BS19" t="s">
        <v>459</v>
      </c>
      <c r="BT19" t="s">
        <v>459</v>
      </c>
    </row>
    <row r="20" spans="1:74" x14ac:dyDescent="0.25">
      <c r="A20" s="1">
        <v>43869</v>
      </c>
      <c r="B20" t="s">
        <v>690</v>
      </c>
      <c r="C20" t="s">
        <v>691</v>
      </c>
      <c r="D20" t="s">
        <v>692</v>
      </c>
      <c r="E20" t="s">
        <v>693</v>
      </c>
      <c r="F20" t="s">
        <v>694</v>
      </c>
      <c r="G20" t="s">
        <v>695</v>
      </c>
      <c r="H20" t="s">
        <v>696</v>
      </c>
      <c r="I20" t="s">
        <v>697</v>
      </c>
      <c r="J20" t="s">
        <v>698</v>
      </c>
      <c r="K20" t="s">
        <v>699</v>
      </c>
      <c r="L20" t="s">
        <v>700</v>
      </c>
      <c r="M20" t="s">
        <v>701</v>
      </c>
      <c r="N20" t="s">
        <v>702</v>
      </c>
      <c r="O20" t="s">
        <v>703</v>
      </c>
      <c r="P20" t="s">
        <v>704</v>
      </c>
      <c r="Q20" t="s">
        <v>705</v>
      </c>
      <c r="R20" t="s">
        <v>706</v>
      </c>
      <c r="S20" t="s">
        <v>707</v>
      </c>
      <c r="T20" t="s">
        <v>708</v>
      </c>
      <c r="U20" t="s">
        <v>709</v>
      </c>
      <c r="V20" t="s">
        <v>588</v>
      </c>
      <c r="W20" t="s">
        <v>710</v>
      </c>
      <c r="X20" t="s">
        <v>644</v>
      </c>
      <c r="Y20" t="s">
        <v>711</v>
      </c>
      <c r="Z20" t="s">
        <v>712</v>
      </c>
      <c r="AA20" t="s">
        <v>713</v>
      </c>
      <c r="AB20" t="s">
        <v>714</v>
      </c>
      <c r="AC20" t="s">
        <v>715</v>
      </c>
      <c r="AD20" t="s">
        <v>477</v>
      </c>
      <c r="AE20" t="s">
        <v>716</v>
      </c>
      <c r="AF20" t="s">
        <v>717</v>
      </c>
      <c r="AG20" t="s">
        <v>365</v>
      </c>
      <c r="AH20" t="s">
        <v>718</v>
      </c>
      <c r="AI20" t="s">
        <v>719</v>
      </c>
      <c r="AJ20" t="s">
        <v>720</v>
      </c>
      <c r="AK20" t="s">
        <v>721</v>
      </c>
      <c r="AL20" t="s">
        <v>722</v>
      </c>
      <c r="AM20" t="s">
        <v>723</v>
      </c>
      <c r="AN20" t="s">
        <v>589</v>
      </c>
      <c r="AO20" t="s">
        <v>401</v>
      </c>
      <c r="AP20" t="s">
        <v>689</v>
      </c>
      <c r="AQ20" t="s">
        <v>365</v>
      </c>
      <c r="AR20" t="s">
        <v>724</v>
      </c>
      <c r="AS20" t="s">
        <v>622</v>
      </c>
      <c r="AW20" t="s">
        <v>365</v>
      </c>
      <c r="AX20" t="s">
        <v>408</v>
      </c>
      <c r="AY20" t="s">
        <v>529</v>
      </c>
      <c r="AZ20" t="s">
        <v>623</v>
      </c>
      <c r="BA20" t="s">
        <v>399</v>
      </c>
      <c r="BB20" t="s">
        <v>459</v>
      </c>
      <c r="BC20" t="s">
        <v>459</v>
      </c>
      <c r="BD20" t="s">
        <v>336</v>
      </c>
      <c r="BE20" t="s">
        <v>459</v>
      </c>
      <c r="BF20" t="s">
        <v>365</v>
      </c>
      <c r="BG20" t="s">
        <v>365</v>
      </c>
      <c r="BH20" t="s">
        <v>365</v>
      </c>
      <c r="BI20" t="s">
        <v>529</v>
      </c>
      <c r="BJ20" t="s">
        <v>688</v>
      </c>
      <c r="BK20" t="s">
        <v>529</v>
      </c>
      <c r="BL20" t="s">
        <v>725</v>
      </c>
      <c r="BM20" t="s">
        <v>529</v>
      </c>
      <c r="BN20" t="s">
        <v>401</v>
      </c>
      <c r="BO20" t="s">
        <v>365</v>
      </c>
      <c r="BP20" t="s">
        <v>365</v>
      </c>
      <c r="BS20" t="s">
        <v>459</v>
      </c>
      <c r="BT20" t="s">
        <v>459</v>
      </c>
    </row>
    <row r="21" spans="1:74" x14ac:dyDescent="0.25">
      <c r="A21" s="1">
        <v>43870</v>
      </c>
      <c r="B21" t="s">
        <v>726</v>
      </c>
      <c r="C21" t="s">
        <v>727</v>
      </c>
      <c r="D21" t="s">
        <v>728</v>
      </c>
      <c r="E21" t="s">
        <v>729</v>
      </c>
      <c r="F21" t="s">
        <v>730</v>
      </c>
      <c r="G21" t="s">
        <v>731</v>
      </c>
      <c r="H21" t="s">
        <v>732</v>
      </c>
      <c r="I21" t="s">
        <v>733</v>
      </c>
      <c r="J21" t="s">
        <v>734</v>
      </c>
      <c r="K21" t="s">
        <v>735</v>
      </c>
      <c r="L21" t="s">
        <v>736</v>
      </c>
      <c r="M21" t="s">
        <v>737</v>
      </c>
      <c r="N21" t="s">
        <v>738</v>
      </c>
      <c r="O21" t="s">
        <v>739</v>
      </c>
      <c r="P21" t="s">
        <v>740</v>
      </c>
      <c r="Q21" t="s">
        <v>741</v>
      </c>
      <c r="R21" t="s">
        <v>742</v>
      </c>
      <c r="S21" t="s">
        <v>743</v>
      </c>
      <c r="T21" t="s">
        <v>744</v>
      </c>
      <c r="U21" t="s">
        <v>745</v>
      </c>
      <c r="V21" t="s">
        <v>588</v>
      </c>
      <c r="W21" t="s">
        <v>746</v>
      </c>
      <c r="X21" t="s">
        <v>644</v>
      </c>
      <c r="Y21" t="s">
        <v>747</v>
      </c>
      <c r="Z21" t="s">
        <v>748</v>
      </c>
      <c r="AA21" t="s">
        <v>749</v>
      </c>
      <c r="AB21" t="s">
        <v>750</v>
      </c>
      <c r="AC21" t="s">
        <v>751</v>
      </c>
      <c r="AD21" t="s">
        <v>752</v>
      </c>
      <c r="AE21" t="s">
        <v>753</v>
      </c>
      <c r="AF21" t="s">
        <v>754</v>
      </c>
      <c r="AG21" t="s">
        <v>365</v>
      </c>
      <c r="AH21" t="s">
        <v>755</v>
      </c>
      <c r="AI21" t="s">
        <v>756</v>
      </c>
      <c r="AJ21" t="s">
        <v>720</v>
      </c>
      <c r="AK21" t="s">
        <v>721</v>
      </c>
      <c r="AL21" t="s">
        <v>757</v>
      </c>
      <c r="AM21" t="s">
        <v>758</v>
      </c>
      <c r="AN21" t="s">
        <v>589</v>
      </c>
      <c r="AO21" t="s">
        <v>400</v>
      </c>
      <c r="AP21" t="s">
        <v>689</v>
      </c>
      <c r="AQ21" t="s">
        <v>365</v>
      </c>
      <c r="AR21" t="s">
        <v>759</v>
      </c>
      <c r="AS21" t="s">
        <v>622</v>
      </c>
      <c r="AW21" t="s">
        <v>365</v>
      </c>
      <c r="AX21" t="s">
        <v>408</v>
      </c>
      <c r="AY21" t="s">
        <v>529</v>
      </c>
      <c r="AZ21" t="s">
        <v>411</v>
      </c>
      <c r="BA21" t="s">
        <v>399</v>
      </c>
      <c r="BB21" t="s">
        <v>459</v>
      </c>
      <c r="BC21" t="s">
        <v>459</v>
      </c>
      <c r="BD21" t="s">
        <v>336</v>
      </c>
      <c r="BE21" t="s">
        <v>459</v>
      </c>
      <c r="BF21" t="s">
        <v>365</v>
      </c>
      <c r="BG21" t="s">
        <v>365</v>
      </c>
      <c r="BH21" t="s">
        <v>365</v>
      </c>
      <c r="BI21" t="s">
        <v>529</v>
      </c>
      <c r="BJ21" t="s">
        <v>688</v>
      </c>
      <c r="BK21" t="s">
        <v>529</v>
      </c>
      <c r="BL21" t="s">
        <v>725</v>
      </c>
      <c r="BM21" t="s">
        <v>529</v>
      </c>
      <c r="BN21" t="s">
        <v>401</v>
      </c>
      <c r="BO21" t="s">
        <v>365</v>
      </c>
      <c r="BP21" t="s">
        <v>365</v>
      </c>
      <c r="BS21" t="s">
        <v>459</v>
      </c>
      <c r="BT21" t="s">
        <v>459</v>
      </c>
    </row>
    <row r="22" spans="1:74" x14ac:dyDescent="0.25">
      <c r="A22" s="1">
        <v>43871</v>
      </c>
      <c r="B22" t="s">
        <v>760</v>
      </c>
      <c r="C22" t="s">
        <v>761</v>
      </c>
      <c r="D22" t="s">
        <v>762</v>
      </c>
      <c r="E22" t="s">
        <v>763</v>
      </c>
      <c r="F22" t="s">
        <v>764</v>
      </c>
      <c r="G22" t="s">
        <v>765</v>
      </c>
      <c r="H22" t="s">
        <v>766</v>
      </c>
      <c r="I22" t="s">
        <v>767</v>
      </c>
      <c r="J22" t="s">
        <v>768</v>
      </c>
      <c r="K22" t="s">
        <v>769</v>
      </c>
      <c r="L22" t="s">
        <v>770</v>
      </c>
      <c r="M22" t="s">
        <v>771</v>
      </c>
      <c r="N22" t="s">
        <v>772</v>
      </c>
      <c r="O22" t="s">
        <v>773</v>
      </c>
      <c r="P22" t="s">
        <v>774</v>
      </c>
      <c r="Q22" t="s">
        <v>775</v>
      </c>
      <c r="R22" t="s">
        <v>776</v>
      </c>
      <c r="S22" t="s">
        <v>777</v>
      </c>
      <c r="T22" t="s">
        <v>778</v>
      </c>
      <c r="U22" t="s">
        <v>779</v>
      </c>
      <c r="V22" t="s">
        <v>588</v>
      </c>
      <c r="W22" t="s">
        <v>780</v>
      </c>
      <c r="X22" t="s">
        <v>644</v>
      </c>
      <c r="Y22" t="s">
        <v>781</v>
      </c>
      <c r="Z22" t="s">
        <v>782</v>
      </c>
      <c r="AA22" t="s">
        <v>783</v>
      </c>
      <c r="AB22" t="s">
        <v>784</v>
      </c>
      <c r="AC22" t="s">
        <v>785</v>
      </c>
      <c r="AD22" t="s">
        <v>752</v>
      </c>
      <c r="AE22" t="s">
        <v>786</v>
      </c>
      <c r="AF22" t="s">
        <v>787</v>
      </c>
      <c r="AG22" t="s">
        <v>365</v>
      </c>
      <c r="AH22" t="s">
        <v>788</v>
      </c>
      <c r="AI22" t="s">
        <v>789</v>
      </c>
      <c r="AJ22" t="s">
        <v>790</v>
      </c>
      <c r="AK22" t="s">
        <v>721</v>
      </c>
      <c r="AL22" t="s">
        <v>791</v>
      </c>
      <c r="AM22" t="s">
        <v>792</v>
      </c>
      <c r="AN22" t="s">
        <v>621</v>
      </c>
      <c r="AO22" t="s">
        <v>400</v>
      </c>
      <c r="AP22" t="s">
        <v>689</v>
      </c>
      <c r="AQ22" t="s">
        <v>365</v>
      </c>
      <c r="AR22" t="s">
        <v>644</v>
      </c>
      <c r="AS22" t="s">
        <v>622</v>
      </c>
      <c r="AW22" t="s">
        <v>529</v>
      </c>
      <c r="AX22" t="s">
        <v>454</v>
      </c>
      <c r="AY22" t="s">
        <v>529</v>
      </c>
      <c r="AZ22" t="s">
        <v>411</v>
      </c>
      <c r="BA22" t="s">
        <v>411</v>
      </c>
      <c r="BB22" t="s">
        <v>413</v>
      </c>
      <c r="BC22" t="s">
        <v>459</v>
      </c>
      <c r="BD22" t="s">
        <v>336</v>
      </c>
      <c r="BE22" t="s">
        <v>459</v>
      </c>
      <c r="BF22" t="s">
        <v>365</v>
      </c>
      <c r="BG22" t="s">
        <v>336</v>
      </c>
      <c r="BH22" t="s">
        <v>365</v>
      </c>
      <c r="BI22" t="s">
        <v>529</v>
      </c>
      <c r="BJ22" t="s">
        <v>688</v>
      </c>
      <c r="BK22" t="s">
        <v>529</v>
      </c>
      <c r="BL22" t="s">
        <v>725</v>
      </c>
      <c r="BM22" t="s">
        <v>529</v>
      </c>
      <c r="BN22" t="s">
        <v>399</v>
      </c>
      <c r="BO22" t="s">
        <v>365</v>
      </c>
      <c r="BP22" t="s">
        <v>365</v>
      </c>
      <c r="BS22" t="s">
        <v>459</v>
      </c>
      <c r="BT22" t="s">
        <v>413</v>
      </c>
    </row>
    <row r="23" spans="1:74" x14ac:dyDescent="0.25">
      <c r="A23" s="1">
        <v>43872</v>
      </c>
      <c r="B23" t="s">
        <v>793</v>
      </c>
      <c r="C23" t="s">
        <v>794</v>
      </c>
      <c r="D23" t="s">
        <v>795</v>
      </c>
      <c r="E23" t="s">
        <v>796</v>
      </c>
      <c r="F23" t="s">
        <v>797</v>
      </c>
      <c r="G23" t="s">
        <v>798</v>
      </c>
      <c r="H23" t="s">
        <v>799</v>
      </c>
      <c r="I23" t="s">
        <v>800</v>
      </c>
      <c r="J23" t="s">
        <v>801</v>
      </c>
      <c r="K23" t="s">
        <v>802</v>
      </c>
      <c r="L23" t="s">
        <v>803</v>
      </c>
      <c r="M23" t="s">
        <v>804</v>
      </c>
      <c r="N23" t="s">
        <v>805</v>
      </c>
      <c r="O23" t="s">
        <v>806</v>
      </c>
      <c r="P23" t="s">
        <v>807</v>
      </c>
      <c r="Q23" t="s">
        <v>775</v>
      </c>
      <c r="R23" t="s">
        <v>808</v>
      </c>
      <c r="S23" t="s">
        <v>809</v>
      </c>
      <c r="T23" t="s">
        <v>810</v>
      </c>
      <c r="U23" t="s">
        <v>811</v>
      </c>
      <c r="V23" t="s">
        <v>588</v>
      </c>
      <c r="W23" t="s">
        <v>812</v>
      </c>
      <c r="X23" t="s">
        <v>644</v>
      </c>
      <c r="Y23" t="s">
        <v>813</v>
      </c>
      <c r="Z23" t="s">
        <v>814</v>
      </c>
      <c r="AA23" t="s">
        <v>815</v>
      </c>
      <c r="AB23" t="s">
        <v>816</v>
      </c>
      <c r="AC23" t="s">
        <v>817</v>
      </c>
      <c r="AD23" t="s">
        <v>752</v>
      </c>
      <c r="AE23" t="s">
        <v>818</v>
      </c>
      <c r="AF23" t="s">
        <v>562</v>
      </c>
      <c r="AG23" t="s">
        <v>365</v>
      </c>
      <c r="AH23" t="s">
        <v>819</v>
      </c>
      <c r="AI23" t="s">
        <v>820</v>
      </c>
      <c r="AJ23" t="s">
        <v>821</v>
      </c>
      <c r="AK23" t="s">
        <v>822</v>
      </c>
      <c r="AL23" t="s">
        <v>823</v>
      </c>
      <c r="AM23" t="s">
        <v>824</v>
      </c>
      <c r="AN23" t="s">
        <v>825</v>
      </c>
      <c r="AO23" t="s">
        <v>400</v>
      </c>
      <c r="AP23" t="s">
        <v>826</v>
      </c>
      <c r="AQ23" t="s">
        <v>365</v>
      </c>
      <c r="AR23" t="s">
        <v>644</v>
      </c>
      <c r="AS23" t="s">
        <v>827</v>
      </c>
      <c r="AW23" t="s">
        <v>529</v>
      </c>
      <c r="AX23" t="s">
        <v>454</v>
      </c>
      <c r="AY23" t="s">
        <v>529</v>
      </c>
      <c r="AZ23" t="s">
        <v>411</v>
      </c>
      <c r="BA23" t="s">
        <v>828</v>
      </c>
      <c r="BB23" t="s">
        <v>391</v>
      </c>
      <c r="BC23" t="s">
        <v>459</v>
      </c>
      <c r="BD23" t="s">
        <v>336</v>
      </c>
      <c r="BE23" t="s">
        <v>459</v>
      </c>
      <c r="BF23" t="s">
        <v>365</v>
      </c>
      <c r="BG23" t="s">
        <v>336</v>
      </c>
      <c r="BH23" t="s">
        <v>365</v>
      </c>
      <c r="BI23" t="s">
        <v>529</v>
      </c>
      <c r="BJ23" t="s">
        <v>589</v>
      </c>
      <c r="BK23" t="s">
        <v>529</v>
      </c>
      <c r="BL23" t="s">
        <v>725</v>
      </c>
      <c r="BM23" t="s">
        <v>529</v>
      </c>
      <c r="BN23" t="s">
        <v>399</v>
      </c>
      <c r="BO23" t="s">
        <v>365</v>
      </c>
      <c r="BP23" t="s">
        <v>365</v>
      </c>
      <c r="BS23" t="s">
        <v>459</v>
      </c>
      <c r="BT23" t="s">
        <v>413</v>
      </c>
    </row>
    <row r="24" spans="1:74" x14ac:dyDescent="0.25">
      <c r="A24" s="1">
        <v>43873</v>
      </c>
      <c r="B24" t="s">
        <v>829</v>
      </c>
      <c r="C24" t="s">
        <v>830</v>
      </c>
      <c r="D24" t="s">
        <v>831</v>
      </c>
      <c r="E24" t="s">
        <v>832</v>
      </c>
      <c r="F24" t="s">
        <v>833</v>
      </c>
      <c r="G24" t="s">
        <v>834</v>
      </c>
      <c r="H24" t="s">
        <v>835</v>
      </c>
      <c r="I24" t="s">
        <v>836</v>
      </c>
      <c r="J24" t="s">
        <v>837</v>
      </c>
      <c r="K24" t="s">
        <v>838</v>
      </c>
      <c r="L24" t="s">
        <v>839</v>
      </c>
      <c r="M24" t="s">
        <v>840</v>
      </c>
      <c r="N24" t="s">
        <v>841</v>
      </c>
      <c r="O24" t="s">
        <v>842</v>
      </c>
      <c r="P24" t="s">
        <v>843</v>
      </c>
      <c r="Q24" t="s">
        <v>844</v>
      </c>
      <c r="R24" t="s">
        <v>845</v>
      </c>
      <c r="S24" t="s">
        <v>846</v>
      </c>
      <c r="T24" t="s">
        <v>847</v>
      </c>
      <c r="U24" t="s">
        <v>848</v>
      </c>
      <c r="V24" t="s">
        <v>588</v>
      </c>
      <c r="W24" t="s">
        <v>849</v>
      </c>
      <c r="X24" t="s">
        <v>850</v>
      </c>
      <c r="Y24" t="s">
        <v>851</v>
      </c>
      <c r="Z24" t="s">
        <v>852</v>
      </c>
      <c r="AA24" t="s">
        <v>853</v>
      </c>
      <c r="AB24" t="s">
        <v>854</v>
      </c>
      <c r="AC24" t="s">
        <v>855</v>
      </c>
      <c r="AD24" t="s">
        <v>752</v>
      </c>
      <c r="AE24" t="s">
        <v>856</v>
      </c>
      <c r="AF24" t="s">
        <v>641</v>
      </c>
      <c r="AG24" t="s">
        <v>529</v>
      </c>
      <c r="AH24" t="s">
        <v>857</v>
      </c>
      <c r="AI24" t="s">
        <v>858</v>
      </c>
      <c r="AJ24" t="s">
        <v>859</v>
      </c>
      <c r="AK24" t="s">
        <v>822</v>
      </c>
      <c r="AL24" t="s">
        <v>823</v>
      </c>
      <c r="AM24" t="s">
        <v>860</v>
      </c>
      <c r="AN24" t="s">
        <v>825</v>
      </c>
      <c r="AO24" t="s">
        <v>400</v>
      </c>
      <c r="AP24" t="s">
        <v>826</v>
      </c>
      <c r="AQ24" t="s">
        <v>365</v>
      </c>
      <c r="AR24" t="s">
        <v>644</v>
      </c>
      <c r="AS24" t="s">
        <v>827</v>
      </c>
      <c r="AW24" t="s">
        <v>529</v>
      </c>
      <c r="AX24" t="s">
        <v>420</v>
      </c>
      <c r="AY24" t="s">
        <v>529</v>
      </c>
      <c r="AZ24" t="s">
        <v>411</v>
      </c>
      <c r="BA24" t="s">
        <v>828</v>
      </c>
      <c r="BB24" t="s">
        <v>391</v>
      </c>
      <c r="BC24" t="s">
        <v>459</v>
      </c>
      <c r="BD24" t="s">
        <v>725</v>
      </c>
      <c r="BE24" t="s">
        <v>459</v>
      </c>
      <c r="BF24" t="s">
        <v>365</v>
      </c>
      <c r="BG24" t="s">
        <v>336</v>
      </c>
      <c r="BH24" t="s">
        <v>365</v>
      </c>
      <c r="BI24" t="s">
        <v>529</v>
      </c>
      <c r="BJ24" t="s">
        <v>589</v>
      </c>
      <c r="BK24" t="s">
        <v>529</v>
      </c>
      <c r="BL24" t="s">
        <v>725</v>
      </c>
      <c r="BM24" t="s">
        <v>529</v>
      </c>
      <c r="BN24" t="s">
        <v>399</v>
      </c>
      <c r="BO24" t="s">
        <v>365</v>
      </c>
      <c r="BP24" t="s">
        <v>365</v>
      </c>
      <c r="BS24" t="s">
        <v>459</v>
      </c>
      <c r="BT24" t="s">
        <v>413</v>
      </c>
    </row>
    <row r="25" spans="1:74" x14ac:dyDescent="0.25">
      <c r="A25" s="1">
        <v>43874</v>
      </c>
      <c r="B25" t="s">
        <v>861</v>
      </c>
      <c r="C25" t="s">
        <v>862</v>
      </c>
      <c r="D25" t="s">
        <v>863</v>
      </c>
      <c r="E25" t="s">
        <v>864</v>
      </c>
      <c r="F25" t="s">
        <v>865</v>
      </c>
      <c r="G25" t="s">
        <v>866</v>
      </c>
      <c r="H25" t="s">
        <v>867</v>
      </c>
      <c r="I25" t="s">
        <v>868</v>
      </c>
      <c r="J25" t="s">
        <v>869</v>
      </c>
      <c r="K25" t="s">
        <v>870</v>
      </c>
      <c r="L25" t="s">
        <v>871</v>
      </c>
      <c r="M25" t="s">
        <v>872</v>
      </c>
      <c r="N25" t="s">
        <v>873</v>
      </c>
      <c r="O25" t="s">
        <v>874</v>
      </c>
      <c r="P25" t="s">
        <v>875</v>
      </c>
      <c r="Q25" t="s">
        <v>876</v>
      </c>
      <c r="R25" t="s">
        <v>877</v>
      </c>
      <c r="S25" t="s">
        <v>878</v>
      </c>
      <c r="T25" t="s">
        <v>879</v>
      </c>
      <c r="U25" t="s">
        <v>880</v>
      </c>
      <c r="V25" t="s">
        <v>487</v>
      </c>
      <c r="W25" t="s">
        <v>881</v>
      </c>
      <c r="X25" t="s">
        <v>882</v>
      </c>
      <c r="Y25" t="s">
        <v>883</v>
      </c>
      <c r="Z25" t="s">
        <v>884</v>
      </c>
      <c r="AA25" t="s">
        <v>885</v>
      </c>
      <c r="AB25" t="s">
        <v>886</v>
      </c>
      <c r="AC25" t="s">
        <v>887</v>
      </c>
      <c r="AD25" t="s">
        <v>752</v>
      </c>
      <c r="AE25" t="s">
        <v>888</v>
      </c>
      <c r="AF25" t="s">
        <v>889</v>
      </c>
      <c r="AG25" t="s">
        <v>529</v>
      </c>
      <c r="AH25" t="s">
        <v>890</v>
      </c>
      <c r="AI25" t="s">
        <v>891</v>
      </c>
      <c r="AJ25" t="s">
        <v>892</v>
      </c>
      <c r="AK25" t="s">
        <v>822</v>
      </c>
      <c r="AL25" t="s">
        <v>893</v>
      </c>
      <c r="AM25" t="s">
        <v>894</v>
      </c>
      <c r="AN25" t="s">
        <v>895</v>
      </c>
      <c r="AO25" t="s">
        <v>400</v>
      </c>
      <c r="AP25" t="s">
        <v>826</v>
      </c>
      <c r="AQ25" t="s">
        <v>529</v>
      </c>
      <c r="AR25" t="s">
        <v>644</v>
      </c>
      <c r="AS25" t="s">
        <v>827</v>
      </c>
      <c r="AW25" t="s">
        <v>529</v>
      </c>
      <c r="AX25" t="s">
        <v>420</v>
      </c>
      <c r="AY25" t="s">
        <v>529</v>
      </c>
      <c r="AZ25" t="s">
        <v>411</v>
      </c>
      <c r="BA25" t="s">
        <v>828</v>
      </c>
      <c r="BB25" t="s">
        <v>386</v>
      </c>
      <c r="BC25" t="s">
        <v>459</v>
      </c>
      <c r="BD25" t="s">
        <v>725</v>
      </c>
      <c r="BE25" t="s">
        <v>459</v>
      </c>
      <c r="BF25" t="s">
        <v>365</v>
      </c>
      <c r="BG25" t="s">
        <v>336</v>
      </c>
      <c r="BH25" t="s">
        <v>365</v>
      </c>
      <c r="BI25" t="s">
        <v>529</v>
      </c>
      <c r="BJ25" t="s">
        <v>621</v>
      </c>
      <c r="BK25" t="s">
        <v>529</v>
      </c>
      <c r="BL25" t="s">
        <v>725</v>
      </c>
      <c r="BM25" t="s">
        <v>529</v>
      </c>
      <c r="BN25" t="s">
        <v>391</v>
      </c>
      <c r="BO25" t="s">
        <v>365</v>
      </c>
      <c r="BP25" t="s">
        <v>365</v>
      </c>
      <c r="BS25" t="s">
        <v>459</v>
      </c>
      <c r="BT25" t="s">
        <v>413</v>
      </c>
    </row>
    <row r="26" spans="1:74" x14ac:dyDescent="0.25">
      <c r="A26" s="1">
        <v>43875</v>
      </c>
      <c r="B26" t="s">
        <v>896</v>
      </c>
      <c r="C26" t="s">
        <v>897</v>
      </c>
      <c r="D26" t="s">
        <v>898</v>
      </c>
      <c r="E26" t="s">
        <v>899</v>
      </c>
      <c r="F26" t="s">
        <v>900</v>
      </c>
      <c r="G26" t="s">
        <v>901</v>
      </c>
      <c r="H26" t="s">
        <v>902</v>
      </c>
      <c r="I26" t="s">
        <v>903</v>
      </c>
      <c r="J26" t="s">
        <v>904</v>
      </c>
      <c r="K26" t="s">
        <v>905</v>
      </c>
      <c r="L26" t="s">
        <v>906</v>
      </c>
      <c r="M26" t="s">
        <v>907</v>
      </c>
      <c r="N26" t="s">
        <v>908</v>
      </c>
      <c r="O26" t="s">
        <v>909</v>
      </c>
      <c r="P26" t="s">
        <v>910</v>
      </c>
      <c r="Q26" t="s">
        <v>911</v>
      </c>
      <c r="R26" t="s">
        <v>912</v>
      </c>
      <c r="S26" t="s">
        <v>913</v>
      </c>
      <c r="T26" t="s">
        <v>914</v>
      </c>
      <c r="U26" t="s">
        <v>915</v>
      </c>
      <c r="V26" t="s">
        <v>620</v>
      </c>
      <c r="W26" t="s">
        <v>916</v>
      </c>
      <c r="X26" t="s">
        <v>882</v>
      </c>
      <c r="Y26" t="s">
        <v>917</v>
      </c>
      <c r="Z26" t="s">
        <v>918</v>
      </c>
      <c r="AA26" t="s">
        <v>919</v>
      </c>
      <c r="AB26" t="s">
        <v>920</v>
      </c>
      <c r="AC26" t="s">
        <v>921</v>
      </c>
      <c r="AD26" t="s">
        <v>752</v>
      </c>
      <c r="AE26" t="s">
        <v>922</v>
      </c>
      <c r="AF26" t="s">
        <v>923</v>
      </c>
      <c r="AG26" t="s">
        <v>529</v>
      </c>
      <c r="AH26" t="s">
        <v>924</v>
      </c>
      <c r="AI26" t="s">
        <v>925</v>
      </c>
      <c r="AJ26" t="s">
        <v>926</v>
      </c>
      <c r="AK26" t="s">
        <v>822</v>
      </c>
      <c r="AL26" t="s">
        <v>893</v>
      </c>
      <c r="AM26" t="s">
        <v>927</v>
      </c>
      <c r="AN26" t="s">
        <v>895</v>
      </c>
      <c r="AO26" t="s">
        <v>400</v>
      </c>
      <c r="AP26" t="s">
        <v>826</v>
      </c>
      <c r="AQ26" t="s">
        <v>529</v>
      </c>
      <c r="AR26" t="s">
        <v>928</v>
      </c>
      <c r="AS26" t="s">
        <v>827</v>
      </c>
      <c r="AW26" t="s">
        <v>529</v>
      </c>
      <c r="AX26" t="s">
        <v>586</v>
      </c>
      <c r="AY26" t="s">
        <v>529</v>
      </c>
      <c r="AZ26" t="s">
        <v>411</v>
      </c>
      <c r="BA26" t="s">
        <v>828</v>
      </c>
      <c r="BB26" t="s">
        <v>386</v>
      </c>
      <c r="BC26" t="s">
        <v>459</v>
      </c>
      <c r="BD26" t="s">
        <v>725</v>
      </c>
      <c r="BE26" t="s">
        <v>459</v>
      </c>
      <c r="BF26" t="s">
        <v>365</v>
      </c>
      <c r="BG26" t="s">
        <v>336</v>
      </c>
      <c r="BH26" t="s">
        <v>365</v>
      </c>
      <c r="BI26" t="s">
        <v>529</v>
      </c>
      <c r="BJ26" t="s">
        <v>689</v>
      </c>
      <c r="BK26" t="s">
        <v>529</v>
      </c>
      <c r="BL26" t="s">
        <v>725</v>
      </c>
      <c r="BM26" t="s">
        <v>529</v>
      </c>
      <c r="BN26" t="s">
        <v>391</v>
      </c>
      <c r="BO26" t="s">
        <v>365</v>
      </c>
      <c r="BP26" t="s">
        <v>365</v>
      </c>
      <c r="BR26" t="s">
        <v>365</v>
      </c>
      <c r="BS26" t="s">
        <v>459</v>
      </c>
      <c r="BT26" t="s">
        <v>413</v>
      </c>
    </row>
    <row r="27" spans="1:74" x14ac:dyDescent="0.25">
      <c r="A27" s="1">
        <v>43876</v>
      </c>
      <c r="B27" t="s">
        <v>929</v>
      </c>
      <c r="C27" t="s">
        <v>930</v>
      </c>
      <c r="D27" t="s">
        <v>931</v>
      </c>
      <c r="E27" t="s">
        <v>932</v>
      </c>
      <c r="F27" t="s">
        <v>933</v>
      </c>
      <c r="G27" t="s">
        <v>934</v>
      </c>
      <c r="H27" t="s">
        <v>935</v>
      </c>
      <c r="I27" t="s">
        <v>936</v>
      </c>
      <c r="J27" t="s">
        <v>937</v>
      </c>
      <c r="K27" t="s">
        <v>938</v>
      </c>
      <c r="L27" t="s">
        <v>939</v>
      </c>
      <c r="M27" t="s">
        <v>940</v>
      </c>
      <c r="N27" t="s">
        <v>941</v>
      </c>
      <c r="O27" t="s">
        <v>942</v>
      </c>
      <c r="P27" t="s">
        <v>943</v>
      </c>
      <c r="Q27" t="s">
        <v>944</v>
      </c>
      <c r="R27" t="s">
        <v>945</v>
      </c>
      <c r="S27" t="s">
        <v>946</v>
      </c>
      <c r="T27" t="s">
        <v>947</v>
      </c>
      <c r="U27" t="s">
        <v>948</v>
      </c>
      <c r="V27" t="s">
        <v>620</v>
      </c>
      <c r="W27" t="s">
        <v>949</v>
      </c>
      <c r="X27" t="s">
        <v>950</v>
      </c>
      <c r="Y27" t="s">
        <v>951</v>
      </c>
      <c r="Z27" t="s">
        <v>952</v>
      </c>
      <c r="AA27" t="s">
        <v>953</v>
      </c>
      <c r="AB27" t="s">
        <v>954</v>
      </c>
      <c r="AC27" t="s">
        <v>955</v>
      </c>
      <c r="AD27" t="s">
        <v>752</v>
      </c>
      <c r="AE27" t="s">
        <v>956</v>
      </c>
      <c r="AF27" t="s">
        <v>957</v>
      </c>
      <c r="AG27" t="s">
        <v>529</v>
      </c>
      <c r="AH27" t="s">
        <v>958</v>
      </c>
      <c r="AI27" t="s">
        <v>959</v>
      </c>
      <c r="AJ27" t="s">
        <v>960</v>
      </c>
      <c r="AK27" t="s">
        <v>822</v>
      </c>
      <c r="AL27" t="s">
        <v>893</v>
      </c>
      <c r="AM27" t="s">
        <v>961</v>
      </c>
      <c r="AN27" t="s">
        <v>895</v>
      </c>
      <c r="AO27" t="s">
        <v>400</v>
      </c>
      <c r="AP27" t="s">
        <v>826</v>
      </c>
      <c r="AQ27" t="s">
        <v>529</v>
      </c>
      <c r="AR27" t="s">
        <v>962</v>
      </c>
      <c r="AS27" t="s">
        <v>827</v>
      </c>
      <c r="AW27" t="s">
        <v>529</v>
      </c>
      <c r="AX27" t="s">
        <v>586</v>
      </c>
      <c r="AY27" t="s">
        <v>529</v>
      </c>
      <c r="AZ27" t="s">
        <v>828</v>
      </c>
      <c r="BA27" t="s">
        <v>963</v>
      </c>
      <c r="BB27" t="s">
        <v>386</v>
      </c>
      <c r="BC27" t="s">
        <v>964</v>
      </c>
      <c r="BD27" t="s">
        <v>725</v>
      </c>
      <c r="BE27" t="s">
        <v>459</v>
      </c>
      <c r="BF27" t="s">
        <v>365</v>
      </c>
      <c r="BG27" t="s">
        <v>336</v>
      </c>
      <c r="BH27" t="s">
        <v>365</v>
      </c>
      <c r="BI27" t="s">
        <v>529</v>
      </c>
      <c r="BJ27" t="s">
        <v>689</v>
      </c>
      <c r="BK27" t="s">
        <v>529</v>
      </c>
      <c r="BL27" t="s">
        <v>725</v>
      </c>
      <c r="BM27" t="s">
        <v>529</v>
      </c>
      <c r="BN27" t="s">
        <v>391</v>
      </c>
      <c r="BO27" t="s">
        <v>365</v>
      </c>
      <c r="BP27" t="s">
        <v>365</v>
      </c>
      <c r="BR27" t="s">
        <v>365</v>
      </c>
      <c r="BS27" t="s">
        <v>459</v>
      </c>
      <c r="BT27" t="s">
        <v>413</v>
      </c>
    </row>
    <row r="28" spans="1:74" x14ac:dyDescent="0.25">
      <c r="A28" s="1">
        <v>43877</v>
      </c>
      <c r="B28" t="s">
        <v>965</v>
      </c>
      <c r="C28" t="s">
        <v>966</v>
      </c>
      <c r="D28" t="s">
        <v>967</v>
      </c>
      <c r="E28" t="s">
        <v>968</v>
      </c>
      <c r="F28" t="s">
        <v>969</v>
      </c>
      <c r="G28" t="s">
        <v>970</v>
      </c>
      <c r="H28" t="s">
        <v>971</v>
      </c>
      <c r="I28" t="s">
        <v>972</v>
      </c>
      <c r="J28" t="s">
        <v>973</v>
      </c>
      <c r="K28" t="s">
        <v>974</v>
      </c>
      <c r="L28" t="s">
        <v>975</v>
      </c>
      <c r="M28" t="s">
        <v>976</v>
      </c>
      <c r="N28" t="s">
        <v>941</v>
      </c>
      <c r="O28" t="s">
        <v>977</v>
      </c>
      <c r="P28" t="s">
        <v>978</v>
      </c>
      <c r="Q28" t="s">
        <v>979</v>
      </c>
      <c r="R28" t="s">
        <v>980</v>
      </c>
      <c r="S28" t="s">
        <v>981</v>
      </c>
      <c r="T28" t="s">
        <v>982</v>
      </c>
      <c r="U28" t="s">
        <v>983</v>
      </c>
      <c r="V28" t="s">
        <v>620</v>
      </c>
      <c r="W28" t="s">
        <v>984</v>
      </c>
      <c r="X28" t="s">
        <v>950</v>
      </c>
      <c r="Y28" t="s">
        <v>985</v>
      </c>
      <c r="Z28" t="s">
        <v>986</v>
      </c>
      <c r="AA28" t="s">
        <v>987</v>
      </c>
      <c r="AB28" t="s">
        <v>988</v>
      </c>
      <c r="AC28" t="s">
        <v>989</v>
      </c>
      <c r="AD28" t="s">
        <v>990</v>
      </c>
      <c r="AE28" t="s">
        <v>991</v>
      </c>
      <c r="AF28" t="s">
        <v>992</v>
      </c>
      <c r="AG28" t="s">
        <v>529</v>
      </c>
      <c r="AH28" t="s">
        <v>993</v>
      </c>
      <c r="AI28" t="s">
        <v>994</v>
      </c>
      <c r="AJ28" t="s">
        <v>995</v>
      </c>
      <c r="AK28" t="s">
        <v>996</v>
      </c>
      <c r="AL28" t="s">
        <v>997</v>
      </c>
      <c r="AM28" t="s">
        <v>998</v>
      </c>
      <c r="AN28" t="s">
        <v>895</v>
      </c>
      <c r="AO28" t="s">
        <v>999</v>
      </c>
      <c r="AP28" t="s">
        <v>826</v>
      </c>
      <c r="AQ28" t="s">
        <v>529</v>
      </c>
      <c r="AR28" t="s">
        <v>1000</v>
      </c>
      <c r="AS28" t="s">
        <v>827</v>
      </c>
      <c r="AW28" t="s">
        <v>529</v>
      </c>
      <c r="AX28" t="s">
        <v>586</v>
      </c>
      <c r="AY28" t="s">
        <v>529</v>
      </c>
      <c r="AZ28" t="s">
        <v>828</v>
      </c>
      <c r="BA28" t="s">
        <v>1001</v>
      </c>
      <c r="BB28" t="s">
        <v>1002</v>
      </c>
      <c r="BC28" t="s">
        <v>964</v>
      </c>
      <c r="BD28" t="s">
        <v>725</v>
      </c>
      <c r="BE28" t="s">
        <v>459</v>
      </c>
      <c r="BF28" t="s">
        <v>365</v>
      </c>
      <c r="BG28" t="s">
        <v>336</v>
      </c>
      <c r="BH28" t="s">
        <v>365</v>
      </c>
      <c r="BI28" t="s">
        <v>529</v>
      </c>
      <c r="BJ28" t="s">
        <v>689</v>
      </c>
      <c r="BK28" t="s">
        <v>529</v>
      </c>
      <c r="BL28" t="s">
        <v>725</v>
      </c>
      <c r="BM28" t="s">
        <v>529</v>
      </c>
      <c r="BN28" t="s">
        <v>391</v>
      </c>
      <c r="BO28" t="s">
        <v>365</v>
      </c>
      <c r="BP28" t="s">
        <v>365</v>
      </c>
      <c r="BR28" t="s">
        <v>365</v>
      </c>
      <c r="BS28" t="s">
        <v>459</v>
      </c>
      <c r="BT28" t="s">
        <v>413</v>
      </c>
      <c r="BV28" t="s">
        <v>365</v>
      </c>
    </row>
    <row r="29" spans="1:74" x14ac:dyDescent="0.25">
      <c r="A29" s="1">
        <v>43878</v>
      </c>
      <c r="B29" t="s">
        <v>1003</v>
      </c>
      <c r="C29" t="s">
        <v>1004</v>
      </c>
      <c r="D29" t="s">
        <v>1005</v>
      </c>
      <c r="E29" t="s">
        <v>1006</v>
      </c>
      <c r="F29" t="s">
        <v>1007</v>
      </c>
      <c r="G29" t="s">
        <v>1008</v>
      </c>
      <c r="H29" t="s">
        <v>1009</v>
      </c>
      <c r="I29" t="s">
        <v>1010</v>
      </c>
      <c r="J29" t="s">
        <v>1011</v>
      </c>
      <c r="K29" t="s">
        <v>1012</v>
      </c>
      <c r="L29" t="s">
        <v>1013</v>
      </c>
      <c r="M29" t="s">
        <v>1014</v>
      </c>
      <c r="N29" t="s">
        <v>1015</v>
      </c>
      <c r="O29" t="s">
        <v>1016</v>
      </c>
      <c r="P29" t="s">
        <v>1017</v>
      </c>
      <c r="Q29" t="s">
        <v>1018</v>
      </c>
      <c r="R29" t="s">
        <v>1019</v>
      </c>
      <c r="S29" t="s">
        <v>1020</v>
      </c>
      <c r="T29" t="s">
        <v>1021</v>
      </c>
      <c r="U29" t="s">
        <v>1022</v>
      </c>
      <c r="V29" t="s">
        <v>1023</v>
      </c>
      <c r="W29" t="s">
        <v>984</v>
      </c>
      <c r="X29" t="s">
        <v>950</v>
      </c>
      <c r="Y29" t="s">
        <v>1024</v>
      </c>
      <c r="Z29" t="s">
        <v>1025</v>
      </c>
      <c r="AA29" t="s">
        <v>1026</v>
      </c>
      <c r="AB29" t="s">
        <v>1027</v>
      </c>
      <c r="AC29" t="s">
        <v>1028</v>
      </c>
      <c r="AD29" t="s">
        <v>1029</v>
      </c>
      <c r="AE29" t="s">
        <v>1030</v>
      </c>
      <c r="AF29" t="s">
        <v>1031</v>
      </c>
      <c r="AG29" t="s">
        <v>529</v>
      </c>
      <c r="AH29" t="s">
        <v>1032</v>
      </c>
      <c r="AI29" t="s">
        <v>1033</v>
      </c>
      <c r="AJ29" t="s">
        <v>1034</v>
      </c>
      <c r="AK29" t="s">
        <v>1035</v>
      </c>
      <c r="AL29" t="s">
        <v>1036</v>
      </c>
      <c r="AM29" t="s">
        <v>1037</v>
      </c>
      <c r="AN29" t="s">
        <v>895</v>
      </c>
      <c r="AO29" t="s">
        <v>999</v>
      </c>
      <c r="AP29" t="s">
        <v>826</v>
      </c>
      <c r="AQ29" t="s">
        <v>529</v>
      </c>
      <c r="AR29" t="s">
        <v>1000</v>
      </c>
      <c r="AS29" t="s">
        <v>827</v>
      </c>
      <c r="AW29" t="s">
        <v>529</v>
      </c>
      <c r="AX29" t="s">
        <v>586</v>
      </c>
      <c r="AY29" t="s">
        <v>529</v>
      </c>
      <c r="AZ29" t="s">
        <v>828</v>
      </c>
      <c r="BA29" t="s">
        <v>1038</v>
      </c>
      <c r="BB29" t="s">
        <v>1002</v>
      </c>
      <c r="BC29" t="s">
        <v>964</v>
      </c>
      <c r="BD29" t="s">
        <v>725</v>
      </c>
      <c r="BE29" t="s">
        <v>459</v>
      </c>
      <c r="BF29" t="s">
        <v>529</v>
      </c>
      <c r="BG29" t="s">
        <v>336</v>
      </c>
      <c r="BH29" t="s">
        <v>365</v>
      </c>
      <c r="BI29" t="s">
        <v>529</v>
      </c>
      <c r="BJ29" t="s">
        <v>689</v>
      </c>
      <c r="BK29" t="s">
        <v>529</v>
      </c>
      <c r="BL29" t="s">
        <v>725</v>
      </c>
      <c r="BM29" t="s">
        <v>529</v>
      </c>
      <c r="BN29" t="s">
        <v>391</v>
      </c>
      <c r="BO29" t="s">
        <v>365</v>
      </c>
      <c r="BP29" t="s">
        <v>365</v>
      </c>
      <c r="BR29" t="s">
        <v>365</v>
      </c>
      <c r="BS29" t="s">
        <v>459</v>
      </c>
      <c r="BT29" t="s">
        <v>413</v>
      </c>
      <c r="BV29" t="s">
        <v>365</v>
      </c>
    </row>
    <row r="30" spans="1:74" x14ac:dyDescent="0.25">
      <c r="A30" s="1">
        <v>43879</v>
      </c>
      <c r="B30" t="s">
        <v>1039</v>
      </c>
      <c r="C30" t="s">
        <v>1040</v>
      </c>
      <c r="D30" t="s">
        <v>1041</v>
      </c>
      <c r="E30" t="s">
        <v>1042</v>
      </c>
      <c r="F30" t="s">
        <v>1043</v>
      </c>
      <c r="G30" t="s">
        <v>1044</v>
      </c>
      <c r="H30" t="s">
        <v>1045</v>
      </c>
      <c r="I30" t="s">
        <v>1046</v>
      </c>
      <c r="J30" t="s">
        <v>1047</v>
      </c>
      <c r="K30" t="s">
        <v>1048</v>
      </c>
      <c r="L30" t="s">
        <v>1049</v>
      </c>
      <c r="M30" t="s">
        <v>1050</v>
      </c>
      <c r="N30" t="s">
        <v>1051</v>
      </c>
      <c r="O30" t="s">
        <v>1052</v>
      </c>
      <c r="P30" t="s">
        <v>1053</v>
      </c>
      <c r="Q30" t="s">
        <v>1054</v>
      </c>
      <c r="R30" t="s">
        <v>1055</v>
      </c>
      <c r="S30" t="s">
        <v>1056</v>
      </c>
      <c r="T30" t="s">
        <v>1057</v>
      </c>
      <c r="U30" t="s">
        <v>1058</v>
      </c>
      <c r="V30" t="s">
        <v>1023</v>
      </c>
      <c r="W30" t="s">
        <v>1059</v>
      </c>
      <c r="X30" t="s">
        <v>1060</v>
      </c>
      <c r="Y30" t="s">
        <v>1061</v>
      </c>
      <c r="Z30" t="s">
        <v>1062</v>
      </c>
      <c r="AA30" t="s">
        <v>1063</v>
      </c>
      <c r="AB30" t="s">
        <v>1064</v>
      </c>
      <c r="AC30" t="s">
        <v>1065</v>
      </c>
      <c r="AD30" t="s">
        <v>1066</v>
      </c>
      <c r="AE30" t="s">
        <v>1067</v>
      </c>
      <c r="AF30" t="s">
        <v>1068</v>
      </c>
      <c r="AG30" t="s">
        <v>529</v>
      </c>
      <c r="AH30" t="s">
        <v>1069</v>
      </c>
      <c r="AI30" t="s">
        <v>1070</v>
      </c>
      <c r="AJ30" t="s">
        <v>1071</v>
      </c>
      <c r="AK30" t="s">
        <v>1035</v>
      </c>
      <c r="AL30" t="s">
        <v>1072</v>
      </c>
      <c r="AM30" t="s">
        <v>1073</v>
      </c>
      <c r="AN30" t="s">
        <v>1074</v>
      </c>
      <c r="AO30" t="s">
        <v>999</v>
      </c>
      <c r="AP30" t="s">
        <v>826</v>
      </c>
      <c r="AQ30" t="s">
        <v>529</v>
      </c>
      <c r="AR30" t="s">
        <v>1075</v>
      </c>
      <c r="AS30" t="s">
        <v>827</v>
      </c>
      <c r="AW30" t="s">
        <v>529</v>
      </c>
      <c r="AX30" t="s">
        <v>1074</v>
      </c>
      <c r="AY30" t="s">
        <v>529</v>
      </c>
      <c r="AZ30" t="s">
        <v>828</v>
      </c>
      <c r="BA30" t="s">
        <v>1038</v>
      </c>
      <c r="BB30" t="s">
        <v>1002</v>
      </c>
      <c r="BC30" t="s">
        <v>964</v>
      </c>
      <c r="BD30" t="s">
        <v>725</v>
      </c>
      <c r="BE30" t="s">
        <v>459</v>
      </c>
      <c r="BF30" t="s">
        <v>529</v>
      </c>
      <c r="BG30" t="s">
        <v>336</v>
      </c>
      <c r="BH30" t="s">
        <v>365</v>
      </c>
      <c r="BI30" t="s">
        <v>529</v>
      </c>
      <c r="BJ30" t="s">
        <v>689</v>
      </c>
      <c r="BK30" t="s">
        <v>529</v>
      </c>
      <c r="BL30" t="s">
        <v>725</v>
      </c>
      <c r="BM30" t="s">
        <v>529</v>
      </c>
      <c r="BN30" t="s">
        <v>391</v>
      </c>
      <c r="BO30" t="s">
        <v>365</v>
      </c>
      <c r="BP30" t="s">
        <v>365</v>
      </c>
      <c r="BR30" t="s">
        <v>365</v>
      </c>
      <c r="BS30" t="s">
        <v>459</v>
      </c>
      <c r="BT30" t="s">
        <v>414</v>
      </c>
      <c r="BV30" t="s">
        <v>365</v>
      </c>
    </row>
    <row r="31" spans="1:74" x14ac:dyDescent="0.25">
      <c r="A31" s="1">
        <v>43880</v>
      </c>
      <c r="B31" t="s">
        <v>1076</v>
      </c>
      <c r="C31" t="s">
        <v>1077</v>
      </c>
      <c r="D31" t="s">
        <v>1078</v>
      </c>
      <c r="E31" t="s">
        <v>1079</v>
      </c>
      <c r="F31" t="s">
        <v>1080</v>
      </c>
      <c r="G31" t="s">
        <v>1081</v>
      </c>
      <c r="H31" t="s">
        <v>1082</v>
      </c>
      <c r="I31" t="s">
        <v>1083</v>
      </c>
      <c r="J31" t="s">
        <v>1084</v>
      </c>
      <c r="K31" t="s">
        <v>1085</v>
      </c>
      <c r="L31" t="s">
        <v>1086</v>
      </c>
      <c r="M31" t="s">
        <v>1087</v>
      </c>
      <c r="N31" t="s">
        <v>1088</v>
      </c>
      <c r="O31" t="s">
        <v>1089</v>
      </c>
      <c r="P31" t="s">
        <v>1090</v>
      </c>
      <c r="Q31" t="s">
        <v>1091</v>
      </c>
      <c r="R31" t="s">
        <v>1092</v>
      </c>
      <c r="S31" t="s">
        <v>1093</v>
      </c>
      <c r="T31" t="s">
        <v>1094</v>
      </c>
      <c r="U31" t="s">
        <v>1095</v>
      </c>
      <c r="V31" t="s">
        <v>1023</v>
      </c>
      <c r="W31" t="s">
        <v>1096</v>
      </c>
      <c r="X31" t="s">
        <v>1097</v>
      </c>
      <c r="Y31" t="s">
        <v>1098</v>
      </c>
      <c r="Z31" t="s">
        <v>1099</v>
      </c>
      <c r="AA31" t="s">
        <v>1100</v>
      </c>
      <c r="AB31" t="s">
        <v>1101</v>
      </c>
      <c r="AC31" t="s">
        <v>1102</v>
      </c>
      <c r="AD31" t="s">
        <v>1066</v>
      </c>
      <c r="AE31" t="s">
        <v>1103</v>
      </c>
      <c r="AF31" t="s">
        <v>1104</v>
      </c>
      <c r="AG31" t="s">
        <v>529</v>
      </c>
      <c r="AH31" t="s">
        <v>1105</v>
      </c>
      <c r="AI31" t="s">
        <v>1106</v>
      </c>
      <c r="AJ31" t="s">
        <v>1107</v>
      </c>
      <c r="AK31" t="s">
        <v>1108</v>
      </c>
      <c r="AL31" t="s">
        <v>1109</v>
      </c>
      <c r="AM31" t="s">
        <v>1110</v>
      </c>
      <c r="AN31" t="s">
        <v>1074</v>
      </c>
      <c r="AO31" t="s">
        <v>999</v>
      </c>
      <c r="AP31" t="s">
        <v>826</v>
      </c>
      <c r="AQ31" t="s">
        <v>529</v>
      </c>
      <c r="AR31" t="s">
        <v>1075</v>
      </c>
      <c r="AS31" t="s">
        <v>827</v>
      </c>
      <c r="AW31" t="s">
        <v>529</v>
      </c>
      <c r="AX31" t="s">
        <v>1074</v>
      </c>
      <c r="AY31" t="s">
        <v>529</v>
      </c>
      <c r="AZ31" t="s">
        <v>828</v>
      </c>
      <c r="BA31" t="s">
        <v>1038</v>
      </c>
      <c r="BB31" t="s">
        <v>1002</v>
      </c>
      <c r="BC31" t="s">
        <v>964</v>
      </c>
      <c r="BD31" t="s">
        <v>725</v>
      </c>
      <c r="BE31" t="s">
        <v>459</v>
      </c>
      <c r="BF31" t="s">
        <v>529</v>
      </c>
      <c r="BG31" t="s">
        <v>336</v>
      </c>
      <c r="BH31" t="s">
        <v>365</v>
      </c>
      <c r="BI31" t="s">
        <v>529</v>
      </c>
      <c r="BJ31" t="s">
        <v>689</v>
      </c>
      <c r="BK31" t="s">
        <v>529</v>
      </c>
      <c r="BL31" t="s">
        <v>725</v>
      </c>
      <c r="BM31" t="s">
        <v>529</v>
      </c>
      <c r="BN31" t="s">
        <v>391</v>
      </c>
      <c r="BO31" t="s">
        <v>365</v>
      </c>
      <c r="BP31" t="s">
        <v>365</v>
      </c>
      <c r="BR31" t="s">
        <v>365</v>
      </c>
      <c r="BS31" t="s">
        <v>459</v>
      </c>
      <c r="BT31" t="s">
        <v>414</v>
      </c>
      <c r="BV31" t="s">
        <v>365</v>
      </c>
    </row>
    <row r="32" spans="1:74" x14ac:dyDescent="0.25">
      <c r="A32" s="1">
        <v>43881</v>
      </c>
      <c r="B32" t="s">
        <v>1111</v>
      </c>
      <c r="C32" t="s">
        <v>1112</v>
      </c>
      <c r="D32" t="s">
        <v>1113</v>
      </c>
      <c r="E32" t="s">
        <v>1114</v>
      </c>
      <c r="F32" t="s">
        <v>1115</v>
      </c>
      <c r="G32" t="s">
        <v>1116</v>
      </c>
      <c r="H32" t="s">
        <v>1117</v>
      </c>
      <c r="I32" t="s">
        <v>1118</v>
      </c>
      <c r="J32" t="s">
        <v>1119</v>
      </c>
      <c r="K32" t="s">
        <v>1120</v>
      </c>
      <c r="L32" t="s">
        <v>1121</v>
      </c>
      <c r="M32" t="s">
        <v>1122</v>
      </c>
      <c r="N32" t="s">
        <v>1123</v>
      </c>
      <c r="O32" t="s">
        <v>1124</v>
      </c>
      <c r="P32" t="s">
        <v>1125</v>
      </c>
      <c r="Q32" t="s">
        <v>1126</v>
      </c>
      <c r="R32" t="s">
        <v>1127</v>
      </c>
      <c r="S32" t="s">
        <v>1128</v>
      </c>
      <c r="T32" t="s">
        <v>1129</v>
      </c>
      <c r="U32" t="s">
        <v>1130</v>
      </c>
      <c r="V32" t="s">
        <v>1131</v>
      </c>
      <c r="W32" t="s">
        <v>1132</v>
      </c>
      <c r="X32" t="s">
        <v>1097</v>
      </c>
      <c r="Y32" t="s">
        <v>1133</v>
      </c>
      <c r="Z32" t="s">
        <v>1134</v>
      </c>
      <c r="AA32" t="s">
        <v>1135</v>
      </c>
      <c r="AB32" t="s">
        <v>1136</v>
      </c>
      <c r="AC32" t="s">
        <v>1137</v>
      </c>
      <c r="AD32" t="s">
        <v>1138</v>
      </c>
      <c r="AE32" t="s">
        <v>1139</v>
      </c>
      <c r="AF32" t="s">
        <v>1104</v>
      </c>
      <c r="AG32" t="s">
        <v>529</v>
      </c>
      <c r="AH32" t="s">
        <v>1140</v>
      </c>
      <c r="AI32" t="s">
        <v>1141</v>
      </c>
      <c r="AJ32" t="s">
        <v>1142</v>
      </c>
      <c r="AK32" t="s">
        <v>1108</v>
      </c>
      <c r="AL32" t="s">
        <v>1143</v>
      </c>
      <c r="AM32" t="s">
        <v>1144</v>
      </c>
      <c r="AN32" t="s">
        <v>1074</v>
      </c>
      <c r="AO32" t="s">
        <v>999</v>
      </c>
      <c r="AP32" t="s">
        <v>826</v>
      </c>
      <c r="AQ32" t="s">
        <v>529</v>
      </c>
      <c r="AR32" t="s">
        <v>1145</v>
      </c>
      <c r="AS32" t="s">
        <v>827</v>
      </c>
      <c r="AW32" t="s">
        <v>529</v>
      </c>
      <c r="AX32" t="s">
        <v>1074</v>
      </c>
      <c r="AY32" t="s">
        <v>529</v>
      </c>
      <c r="AZ32" t="s">
        <v>828</v>
      </c>
      <c r="BA32" t="s">
        <v>1038</v>
      </c>
      <c r="BB32" t="s">
        <v>1002</v>
      </c>
      <c r="BC32" t="s">
        <v>964</v>
      </c>
      <c r="BD32" t="s">
        <v>725</v>
      </c>
      <c r="BE32" t="s">
        <v>459</v>
      </c>
      <c r="BF32" t="s">
        <v>529</v>
      </c>
      <c r="BG32" t="s">
        <v>336</v>
      </c>
      <c r="BH32" t="s">
        <v>365</v>
      </c>
      <c r="BI32" t="s">
        <v>529</v>
      </c>
      <c r="BJ32" t="s">
        <v>689</v>
      </c>
      <c r="BK32" t="s">
        <v>529</v>
      </c>
      <c r="BL32" t="s">
        <v>725</v>
      </c>
      <c r="BM32" t="s">
        <v>529</v>
      </c>
      <c r="BN32" t="s">
        <v>391</v>
      </c>
      <c r="BO32" t="s">
        <v>365</v>
      </c>
      <c r="BP32" t="s">
        <v>365</v>
      </c>
      <c r="BR32" t="s">
        <v>365</v>
      </c>
      <c r="BS32" t="s">
        <v>459</v>
      </c>
      <c r="BT32" t="s">
        <v>414</v>
      </c>
    </row>
    <row r="33" spans="1:289" x14ac:dyDescent="0.25">
      <c r="A33" s="1">
        <v>43882</v>
      </c>
      <c r="B33" t="s">
        <v>1146</v>
      </c>
      <c r="C33" t="s">
        <v>1147</v>
      </c>
      <c r="D33" t="s">
        <v>1148</v>
      </c>
      <c r="E33" t="s">
        <v>1149</v>
      </c>
      <c r="F33" t="s">
        <v>1150</v>
      </c>
      <c r="G33" t="s">
        <v>1151</v>
      </c>
      <c r="H33" t="s">
        <v>1152</v>
      </c>
      <c r="I33" t="s">
        <v>1153</v>
      </c>
      <c r="J33" t="s">
        <v>1154</v>
      </c>
      <c r="K33" t="s">
        <v>1155</v>
      </c>
      <c r="L33" t="s">
        <v>1156</v>
      </c>
      <c r="M33" t="s">
        <v>1157</v>
      </c>
      <c r="N33" t="s">
        <v>1158</v>
      </c>
      <c r="O33" t="s">
        <v>1159</v>
      </c>
      <c r="P33" t="s">
        <v>1160</v>
      </c>
      <c r="Q33" t="s">
        <v>1161</v>
      </c>
      <c r="R33" t="s">
        <v>1162</v>
      </c>
      <c r="S33" t="s">
        <v>1163</v>
      </c>
      <c r="T33" t="s">
        <v>1164</v>
      </c>
      <c r="U33" t="s">
        <v>1165</v>
      </c>
      <c r="V33" t="s">
        <v>1131</v>
      </c>
      <c r="W33" t="s">
        <v>1166</v>
      </c>
      <c r="X33" t="s">
        <v>1167</v>
      </c>
      <c r="Y33" t="s">
        <v>1168</v>
      </c>
      <c r="Z33" t="s">
        <v>1169</v>
      </c>
      <c r="AA33" t="s">
        <v>1170</v>
      </c>
      <c r="AB33" t="s">
        <v>1171</v>
      </c>
      <c r="AC33" t="s">
        <v>1172</v>
      </c>
      <c r="AD33" t="s">
        <v>1173</v>
      </c>
      <c r="AE33" t="s">
        <v>1174</v>
      </c>
      <c r="AF33" t="s">
        <v>1175</v>
      </c>
      <c r="AG33" t="s">
        <v>529</v>
      </c>
      <c r="AH33" t="s">
        <v>1176</v>
      </c>
      <c r="AI33" t="s">
        <v>1177</v>
      </c>
      <c r="AJ33" t="s">
        <v>1178</v>
      </c>
      <c r="AK33" t="s">
        <v>1108</v>
      </c>
      <c r="AL33" t="s">
        <v>1179</v>
      </c>
      <c r="AM33" t="s">
        <v>1180</v>
      </c>
      <c r="AN33" t="s">
        <v>1181</v>
      </c>
      <c r="AO33" t="s">
        <v>999</v>
      </c>
      <c r="AP33" t="s">
        <v>826</v>
      </c>
      <c r="AQ33" t="s">
        <v>529</v>
      </c>
      <c r="AR33" t="s">
        <v>1145</v>
      </c>
      <c r="AS33" t="s">
        <v>827</v>
      </c>
      <c r="AW33" t="s">
        <v>529</v>
      </c>
      <c r="AX33" t="s">
        <v>1074</v>
      </c>
      <c r="AY33" t="s">
        <v>529</v>
      </c>
      <c r="AZ33" t="s">
        <v>963</v>
      </c>
      <c r="BA33" t="s">
        <v>1038</v>
      </c>
      <c r="BB33" t="s">
        <v>1002</v>
      </c>
      <c r="BC33" t="s">
        <v>964</v>
      </c>
      <c r="BD33" t="s">
        <v>725</v>
      </c>
      <c r="BE33" t="s">
        <v>459</v>
      </c>
      <c r="BF33" t="s">
        <v>529</v>
      </c>
      <c r="BG33" t="s">
        <v>336</v>
      </c>
      <c r="BH33" t="s">
        <v>365</v>
      </c>
      <c r="BI33" t="s">
        <v>529</v>
      </c>
      <c r="BJ33" t="s">
        <v>689</v>
      </c>
      <c r="BK33" t="s">
        <v>529</v>
      </c>
      <c r="BL33" t="s">
        <v>725</v>
      </c>
      <c r="BM33" t="s">
        <v>529</v>
      </c>
      <c r="BN33" t="s">
        <v>397</v>
      </c>
      <c r="BO33" t="s">
        <v>365</v>
      </c>
      <c r="BP33" t="s">
        <v>365</v>
      </c>
      <c r="BR33" t="s">
        <v>365</v>
      </c>
      <c r="BS33" t="s">
        <v>459</v>
      </c>
      <c r="BT33" t="s">
        <v>414</v>
      </c>
      <c r="BW33" t="s">
        <v>1182</v>
      </c>
    </row>
    <row r="34" spans="1:289" x14ac:dyDescent="0.25">
      <c r="A34" s="1">
        <v>43883</v>
      </c>
      <c r="B34" t="s">
        <v>1183</v>
      </c>
      <c r="C34" t="s">
        <v>1184</v>
      </c>
      <c r="D34" t="s">
        <v>1185</v>
      </c>
      <c r="E34" t="s">
        <v>1186</v>
      </c>
      <c r="F34" t="s">
        <v>1187</v>
      </c>
      <c r="G34" t="s">
        <v>1188</v>
      </c>
      <c r="H34" t="s">
        <v>1189</v>
      </c>
      <c r="I34" t="s">
        <v>1190</v>
      </c>
      <c r="J34" t="s">
        <v>1191</v>
      </c>
      <c r="K34" t="s">
        <v>1192</v>
      </c>
      <c r="L34" t="s">
        <v>1193</v>
      </c>
      <c r="M34" t="s">
        <v>1194</v>
      </c>
      <c r="N34" t="s">
        <v>1195</v>
      </c>
      <c r="O34" t="s">
        <v>1196</v>
      </c>
      <c r="P34" t="s">
        <v>1197</v>
      </c>
      <c r="Q34" t="s">
        <v>1198</v>
      </c>
      <c r="R34" t="s">
        <v>1199</v>
      </c>
      <c r="S34" t="s">
        <v>1200</v>
      </c>
      <c r="T34" t="s">
        <v>1201</v>
      </c>
      <c r="U34" t="s">
        <v>1202</v>
      </c>
      <c r="V34" t="s">
        <v>1131</v>
      </c>
      <c r="W34" t="s">
        <v>1166</v>
      </c>
      <c r="X34" t="s">
        <v>1167</v>
      </c>
      <c r="Y34" t="s">
        <v>1203</v>
      </c>
      <c r="Z34" t="s">
        <v>1204</v>
      </c>
      <c r="AA34" t="s">
        <v>1205</v>
      </c>
      <c r="AB34" t="s">
        <v>1206</v>
      </c>
      <c r="AC34" t="s">
        <v>1207</v>
      </c>
      <c r="AD34" t="s">
        <v>1173</v>
      </c>
      <c r="AE34" t="s">
        <v>1208</v>
      </c>
      <c r="AF34" t="s">
        <v>1209</v>
      </c>
      <c r="AG34" t="s">
        <v>529</v>
      </c>
      <c r="AH34" t="s">
        <v>1210</v>
      </c>
      <c r="AI34" t="s">
        <v>1211</v>
      </c>
      <c r="AJ34" t="s">
        <v>1212</v>
      </c>
      <c r="AK34" t="s">
        <v>1108</v>
      </c>
      <c r="AL34" t="s">
        <v>1213</v>
      </c>
      <c r="AM34" t="s">
        <v>1214</v>
      </c>
      <c r="AN34" t="s">
        <v>1215</v>
      </c>
      <c r="AO34" t="s">
        <v>999</v>
      </c>
      <c r="AP34" t="s">
        <v>1216</v>
      </c>
      <c r="AQ34" t="s">
        <v>529</v>
      </c>
      <c r="AR34" t="s">
        <v>1145</v>
      </c>
      <c r="AS34" t="s">
        <v>827</v>
      </c>
      <c r="AW34" t="s">
        <v>529</v>
      </c>
      <c r="AX34" t="s">
        <v>1074</v>
      </c>
      <c r="AY34" t="s">
        <v>529</v>
      </c>
      <c r="AZ34" t="s">
        <v>1217</v>
      </c>
      <c r="BA34" t="s">
        <v>1218</v>
      </c>
      <c r="BB34" t="s">
        <v>1002</v>
      </c>
      <c r="BC34" t="s">
        <v>964</v>
      </c>
      <c r="BD34" t="s">
        <v>725</v>
      </c>
      <c r="BE34" t="s">
        <v>1219</v>
      </c>
      <c r="BF34" t="s">
        <v>529</v>
      </c>
      <c r="BG34" t="s">
        <v>336</v>
      </c>
      <c r="BH34" t="s">
        <v>365</v>
      </c>
      <c r="BI34" t="s">
        <v>529</v>
      </c>
      <c r="BJ34" t="s">
        <v>1220</v>
      </c>
      <c r="BK34" t="s">
        <v>529</v>
      </c>
      <c r="BL34" t="s">
        <v>725</v>
      </c>
      <c r="BM34" t="s">
        <v>529</v>
      </c>
      <c r="BN34" t="s">
        <v>439</v>
      </c>
      <c r="BO34" t="s">
        <v>365</v>
      </c>
      <c r="BP34" t="s">
        <v>365</v>
      </c>
      <c r="BR34" t="s">
        <v>365</v>
      </c>
      <c r="BS34" t="s">
        <v>459</v>
      </c>
      <c r="BT34" t="s">
        <v>401</v>
      </c>
      <c r="BW34" t="s">
        <v>1221</v>
      </c>
    </row>
    <row r="35" spans="1:289" x14ac:dyDescent="0.25">
      <c r="A35" s="1">
        <v>43884</v>
      </c>
      <c r="B35" t="s">
        <v>1222</v>
      </c>
      <c r="C35" t="s">
        <v>1223</v>
      </c>
      <c r="D35" t="s">
        <v>1224</v>
      </c>
      <c r="E35" t="s">
        <v>1225</v>
      </c>
      <c r="F35" t="s">
        <v>1187</v>
      </c>
      <c r="G35" t="s">
        <v>1226</v>
      </c>
      <c r="H35" t="s">
        <v>1189</v>
      </c>
      <c r="I35" t="s">
        <v>1227</v>
      </c>
      <c r="J35" t="s">
        <v>1228</v>
      </c>
      <c r="K35" t="s">
        <v>1229</v>
      </c>
      <c r="L35" t="s">
        <v>1230</v>
      </c>
      <c r="M35" t="s">
        <v>1231</v>
      </c>
      <c r="N35" t="s">
        <v>1232</v>
      </c>
      <c r="O35" t="s">
        <v>1233</v>
      </c>
      <c r="P35" t="s">
        <v>1234</v>
      </c>
      <c r="Q35" t="s">
        <v>1235</v>
      </c>
      <c r="R35" t="s">
        <v>1236</v>
      </c>
      <c r="S35" t="s">
        <v>1237</v>
      </c>
      <c r="T35" t="s">
        <v>1201</v>
      </c>
      <c r="U35" t="s">
        <v>1238</v>
      </c>
      <c r="V35" t="s">
        <v>1131</v>
      </c>
      <c r="W35" t="s">
        <v>1239</v>
      </c>
      <c r="X35" t="s">
        <v>1167</v>
      </c>
      <c r="Y35" t="s">
        <v>1240</v>
      </c>
      <c r="Z35" t="s">
        <v>1241</v>
      </c>
      <c r="AA35" t="s">
        <v>1242</v>
      </c>
      <c r="AB35" t="s">
        <v>1243</v>
      </c>
      <c r="AC35" t="s">
        <v>1244</v>
      </c>
      <c r="AD35" t="s">
        <v>1245</v>
      </c>
      <c r="AE35" t="s">
        <v>1246</v>
      </c>
      <c r="AF35" t="s">
        <v>1209</v>
      </c>
      <c r="AG35" t="s">
        <v>529</v>
      </c>
      <c r="AH35" t="s">
        <v>1247</v>
      </c>
      <c r="AI35" t="s">
        <v>1248</v>
      </c>
      <c r="AJ35" t="s">
        <v>1249</v>
      </c>
      <c r="AK35" t="s">
        <v>1250</v>
      </c>
      <c r="AL35" t="s">
        <v>1251</v>
      </c>
      <c r="AM35" t="s">
        <v>1214</v>
      </c>
      <c r="AN35" t="s">
        <v>1215</v>
      </c>
      <c r="AO35" t="s">
        <v>999</v>
      </c>
      <c r="AP35" t="s">
        <v>1216</v>
      </c>
      <c r="AQ35" t="s">
        <v>529</v>
      </c>
      <c r="AR35" t="s">
        <v>1145</v>
      </c>
      <c r="AS35" t="s">
        <v>827</v>
      </c>
      <c r="AW35" t="s">
        <v>529</v>
      </c>
      <c r="AX35" t="s">
        <v>1074</v>
      </c>
      <c r="AY35" t="s">
        <v>529</v>
      </c>
      <c r="AZ35" t="s">
        <v>1217</v>
      </c>
      <c r="BA35" t="s">
        <v>1218</v>
      </c>
      <c r="BB35" t="s">
        <v>1002</v>
      </c>
      <c r="BC35" t="s">
        <v>964</v>
      </c>
      <c r="BD35" t="s">
        <v>725</v>
      </c>
      <c r="BE35" t="s">
        <v>1252</v>
      </c>
      <c r="BF35" t="s">
        <v>529</v>
      </c>
      <c r="BG35" t="s">
        <v>336</v>
      </c>
      <c r="BH35" t="s">
        <v>365</v>
      </c>
      <c r="BI35" t="s">
        <v>529</v>
      </c>
      <c r="BJ35" t="s">
        <v>1220</v>
      </c>
      <c r="BK35" t="s">
        <v>529</v>
      </c>
      <c r="BL35" t="s">
        <v>725</v>
      </c>
      <c r="BM35" t="s">
        <v>529</v>
      </c>
      <c r="BN35" t="s">
        <v>439</v>
      </c>
      <c r="BO35" t="s">
        <v>365</v>
      </c>
      <c r="BP35" t="s">
        <v>365</v>
      </c>
      <c r="BR35" t="s">
        <v>365</v>
      </c>
      <c r="BS35" t="s">
        <v>459</v>
      </c>
      <c r="BT35" t="s">
        <v>401</v>
      </c>
      <c r="BW35" t="s">
        <v>1253</v>
      </c>
    </row>
    <row r="36" spans="1:289" x14ac:dyDescent="0.25">
      <c r="A36" s="1">
        <v>43885</v>
      </c>
      <c r="B36" t="s">
        <v>1254</v>
      </c>
      <c r="C36" t="s">
        <v>1255</v>
      </c>
      <c r="D36" t="s">
        <v>1256</v>
      </c>
      <c r="E36" t="s">
        <v>1257</v>
      </c>
      <c r="F36" t="s">
        <v>1258</v>
      </c>
      <c r="G36" t="s">
        <v>1259</v>
      </c>
      <c r="H36" t="s">
        <v>1260</v>
      </c>
      <c r="I36" t="s">
        <v>1261</v>
      </c>
      <c r="J36" t="s">
        <v>1262</v>
      </c>
      <c r="K36" t="s">
        <v>1263</v>
      </c>
      <c r="L36" t="s">
        <v>1264</v>
      </c>
      <c r="M36" t="s">
        <v>1265</v>
      </c>
      <c r="N36" t="s">
        <v>1266</v>
      </c>
      <c r="O36" t="s">
        <v>1267</v>
      </c>
      <c r="P36" t="s">
        <v>1268</v>
      </c>
      <c r="Q36" t="s">
        <v>1269</v>
      </c>
      <c r="R36" t="s">
        <v>1270</v>
      </c>
      <c r="S36" t="s">
        <v>1271</v>
      </c>
      <c r="T36" t="s">
        <v>1272</v>
      </c>
      <c r="U36" t="s">
        <v>1273</v>
      </c>
      <c r="V36" t="s">
        <v>1131</v>
      </c>
      <c r="W36" t="s">
        <v>1274</v>
      </c>
      <c r="X36" t="s">
        <v>1167</v>
      </c>
      <c r="Y36" t="s">
        <v>1275</v>
      </c>
      <c r="Z36" t="s">
        <v>1276</v>
      </c>
      <c r="AA36" t="s">
        <v>1277</v>
      </c>
      <c r="AB36" t="s">
        <v>1278</v>
      </c>
      <c r="AC36" t="s">
        <v>1279</v>
      </c>
      <c r="AD36" t="s">
        <v>1280</v>
      </c>
      <c r="AE36" t="s">
        <v>1281</v>
      </c>
      <c r="AF36" t="s">
        <v>1282</v>
      </c>
      <c r="AG36" t="s">
        <v>529</v>
      </c>
      <c r="AH36" t="s">
        <v>1283</v>
      </c>
      <c r="AI36" t="s">
        <v>1284</v>
      </c>
      <c r="AJ36" t="s">
        <v>1285</v>
      </c>
      <c r="AK36" t="s">
        <v>1250</v>
      </c>
      <c r="AL36" t="s">
        <v>1286</v>
      </c>
      <c r="AM36" t="s">
        <v>1287</v>
      </c>
      <c r="AN36" t="s">
        <v>1215</v>
      </c>
      <c r="AO36" t="s">
        <v>1288</v>
      </c>
      <c r="AP36" t="s">
        <v>1289</v>
      </c>
      <c r="AQ36" t="s">
        <v>529</v>
      </c>
      <c r="AR36" t="s">
        <v>1145</v>
      </c>
      <c r="AS36" t="s">
        <v>827</v>
      </c>
      <c r="AW36" t="s">
        <v>529</v>
      </c>
      <c r="AX36" t="s">
        <v>1290</v>
      </c>
      <c r="AY36" t="s">
        <v>529</v>
      </c>
      <c r="AZ36" t="s">
        <v>1291</v>
      </c>
      <c r="BA36" t="s">
        <v>1218</v>
      </c>
      <c r="BB36" t="s">
        <v>1292</v>
      </c>
      <c r="BC36" t="s">
        <v>964</v>
      </c>
      <c r="BD36" t="s">
        <v>725</v>
      </c>
      <c r="BE36" t="s">
        <v>1293</v>
      </c>
      <c r="BF36" t="s">
        <v>529</v>
      </c>
      <c r="BG36" t="s">
        <v>1294</v>
      </c>
      <c r="BH36" t="s">
        <v>365</v>
      </c>
      <c r="BI36" t="s">
        <v>529</v>
      </c>
      <c r="BJ36" t="s">
        <v>1295</v>
      </c>
      <c r="BK36" t="s">
        <v>529</v>
      </c>
      <c r="BL36" t="s">
        <v>725</v>
      </c>
      <c r="BM36" t="s">
        <v>529</v>
      </c>
      <c r="BN36" t="s">
        <v>439</v>
      </c>
      <c r="BO36" t="s">
        <v>365</v>
      </c>
      <c r="BP36" t="s">
        <v>365</v>
      </c>
      <c r="BR36" t="s">
        <v>365</v>
      </c>
      <c r="BS36" t="s">
        <v>413</v>
      </c>
      <c r="BT36" t="s">
        <v>401</v>
      </c>
      <c r="BW36" t="s">
        <v>1296</v>
      </c>
    </row>
    <row r="37" spans="1:289" x14ac:dyDescent="0.25">
      <c r="A37" s="1">
        <v>43886</v>
      </c>
      <c r="B37" t="s">
        <v>1297</v>
      </c>
      <c r="C37" t="s">
        <v>1298</v>
      </c>
      <c r="D37" t="s">
        <v>1256</v>
      </c>
      <c r="E37" t="s">
        <v>1299</v>
      </c>
      <c r="F37" t="s">
        <v>1258</v>
      </c>
      <c r="G37" t="s">
        <v>1300</v>
      </c>
      <c r="H37" t="s">
        <v>1301</v>
      </c>
      <c r="I37" t="s">
        <v>1261</v>
      </c>
      <c r="J37" t="s">
        <v>1302</v>
      </c>
      <c r="K37" t="s">
        <v>1263</v>
      </c>
      <c r="L37" t="s">
        <v>1303</v>
      </c>
      <c r="M37" t="s">
        <v>1304</v>
      </c>
      <c r="N37" t="s">
        <v>1266</v>
      </c>
      <c r="O37" t="s">
        <v>1305</v>
      </c>
      <c r="P37" t="s">
        <v>1306</v>
      </c>
      <c r="Q37" t="s">
        <v>1269</v>
      </c>
      <c r="R37" t="s">
        <v>1270</v>
      </c>
      <c r="S37" t="s">
        <v>1307</v>
      </c>
      <c r="T37" t="s">
        <v>1308</v>
      </c>
      <c r="U37" t="s">
        <v>1273</v>
      </c>
      <c r="V37" t="s">
        <v>1131</v>
      </c>
      <c r="W37" t="s">
        <v>1309</v>
      </c>
      <c r="X37" t="s">
        <v>1167</v>
      </c>
      <c r="Y37" t="s">
        <v>1310</v>
      </c>
      <c r="Z37" t="s">
        <v>1311</v>
      </c>
      <c r="AA37" t="s">
        <v>1312</v>
      </c>
      <c r="AB37" t="s">
        <v>1278</v>
      </c>
      <c r="AC37" t="s">
        <v>1313</v>
      </c>
      <c r="AD37" t="s">
        <v>1314</v>
      </c>
      <c r="AE37" t="s">
        <v>1281</v>
      </c>
      <c r="AF37" t="s">
        <v>1282</v>
      </c>
      <c r="AG37" t="s">
        <v>529</v>
      </c>
      <c r="AH37" t="s">
        <v>1315</v>
      </c>
      <c r="AI37" t="s">
        <v>1316</v>
      </c>
      <c r="AJ37" t="s">
        <v>1317</v>
      </c>
      <c r="AK37" t="s">
        <v>1318</v>
      </c>
      <c r="AL37" t="s">
        <v>1319</v>
      </c>
      <c r="AM37" t="s">
        <v>1287</v>
      </c>
      <c r="AN37" t="s">
        <v>1320</v>
      </c>
      <c r="AO37" t="s">
        <v>1288</v>
      </c>
      <c r="AP37" t="s">
        <v>1289</v>
      </c>
      <c r="AQ37" t="s">
        <v>529</v>
      </c>
      <c r="AR37" t="s">
        <v>1145</v>
      </c>
      <c r="AS37" t="s">
        <v>827</v>
      </c>
      <c r="AU37" t="s">
        <v>365</v>
      </c>
      <c r="AW37" t="s">
        <v>529</v>
      </c>
      <c r="AX37" t="s">
        <v>1290</v>
      </c>
      <c r="AY37" t="s">
        <v>529</v>
      </c>
      <c r="AZ37" t="s">
        <v>1291</v>
      </c>
      <c r="BA37" t="s">
        <v>1218</v>
      </c>
      <c r="BB37" t="s">
        <v>1292</v>
      </c>
      <c r="BC37" t="s">
        <v>964</v>
      </c>
      <c r="BD37" t="s">
        <v>725</v>
      </c>
      <c r="BE37" t="s">
        <v>1321</v>
      </c>
      <c r="BF37" t="s">
        <v>529</v>
      </c>
      <c r="BG37" t="s">
        <v>1294</v>
      </c>
      <c r="BH37" t="s">
        <v>365</v>
      </c>
      <c r="BI37" t="s">
        <v>529</v>
      </c>
      <c r="BJ37" t="s">
        <v>1295</v>
      </c>
      <c r="BK37" t="s">
        <v>529</v>
      </c>
      <c r="BL37" t="s">
        <v>725</v>
      </c>
      <c r="BM37" t="s">
        <v>529</v>
      </c>
      <c r="BN37" t="s">
        <v>439</v>
      </c>
      <c r="BO37" t="s">
        <v>365</v>
      </c>
      <c r="BP37" t="s">
        <v>365</v>
      </c>
      <c r="BR37" t="s">
        <v>365</v>
      </c>
      <c r="BS37" t="s">
        <v>413</v>
      </c>
      <c r="BT37" t="s">
        <v>401</v>
      </c>
      <c r="BW37" t="s">
        <v>1322</v>
      </c>
      <c r="BX37" t="s">
        <v>414</v>
      </c>
      <c r="BY37" t="s">
        <v>336</v>
      </c>
      <c r="BZ37" t="s">
        <v>336</v>
      </c>
      <c r="CA37" t="s">
        <v>401</v>
      </c>
      <c r="CB37" t="s">
        <v>365</v>
      </c>
      <c r="CC37" t="s">
        <v>365</v>
      </c>
      <c r="CD37" t="s">
        <v>365</v>
      </c>
    </row>
    <row r="38" spans="1:289" x14ac:dyDescent="0.25">
      <c r="A38" s="1">
        <v>43887</v>
      </c>
      <c r="B38" t="s">
        <v>1323</v>
      </c>
      <c r="C38" t="s">
        <v>1324</v>
      </c>
      <c r="D38" t="s">
        <v>1325</v>
      </c>
      <c r="E38" t="s">
        <v>1326</v>
      </c>
      <c r="F38" t="s">
        <v>1327</v>
      </c>
      <c r="G38" t="s">
        <v>1328</v>
      </c>
      <c r="H38" t="s">
        <v>1329</v>
      </c>
      <c r="I38" t="s">
        <v>1330</v>
      </c>
      <c r="J38" t="s">
        <v>1331</v>
      </c>
      <c r="K38" t="s">
        <v>1332</v>
      </c>
      <c r="L38" t="s">
        <v>1333</v>
      </c>
      <c r="M38" t="s">
        <v>1334</v>
      </c>
      <c r="N38" t="s">
        <v>1335</v>
      </c>
      <c r="O38" t="s">
        <v>1336</v>
      </c>
      <c r="P38" t="s">
        <v>1337</v>
      </c>
      <c r="Q38" t="s">
        <v>1338</v>
      </c>
      <c r="R38" t="s">
        <v>1339</v>
      </c>
      <c r="S38" t="s">
        <v>1340</v>
      </c>
      <c r="T38" t="s">
        <v>1341</v>
      </c>
      <c r="U38" t="s">
        <v>1342</v>
      </c>
      <c r="V38" t="s">
        <v>1343</v>
      </c>
      <c r="W38" t="s">
        <v>1344</v>
      </c>
      <c r="X38" t="s">
        <v>1167</v>
      </c>
      <c r="Y38" t="s">
        <v>1345</v>
      </c>
      <c r="Z38" t="s">
        <v>1346</v>
      </c>
      <c r="AA38" t="s">
        <v>1347</v>
      </c>
      <c r="AB38" t="s">
        <v>1348</v>
      </c>
      <c r="AC38" t="s">
        <v>1349</v>
      </c>
      <c r="AD38" t="s">
        <v>1350</v>
      </c>
      <c r="AE38" t="s">
        <v>1351</v>
      </c>
      <c r="AF38" t="s">
        <v>1352</v>
      </c>
      <c r="AG38" t="s">
        <v>529</v>
      </c>
      <c r="AH38" t="s">
        <v>1353</v>
      </c>
      <c r="AI38" t="s">
        <v>1354</v>
      </c>
      <c r="AJ38" t="s">
        <v>1355</v>
      </c>
      <c r="AK38" t="s">
        <v>1356</v>
      </c>
      <c r="AL38" t="s">
        <v>1357</v>
      </c>
      <c r="AM38" t="s">
        <v>1358</v>
      </c>
      <c r="AN38" t="s">
        <v>1320</v>
      </c>
      <c r="AO38" t="s">
        <v>1359</v>
      </c>
      <c r="AP38" t="s">
        <v>1360</v>
      </c>
      <c r="AQ38" t="s">
        <v>529</v>
      </c>
      <c r="AR38" t="s">
        <v>1145</v>
      </c>
      <c r="AS38" t="s">
        <v>827</v>
      </c>
      <c r="AU38" t="s">
        <v>365</v>
      </c>
      <c r="AW38" t="s">
        <v>529</v>
      </c>
      <c r="AX38" t="s">
        <v>1361</v>
      </c>
      <c r="AY38" t="s">
        <v>529</v>
      </c>
      <c r="AZ38" t="s">
        <v>1291</v>
      </c>
      <c r="BA38" t="s">
        <v>1218</v>
      </c>
      <c r="BB38" t="s">
        <v>1292</v>
      </c>
      <c r="BC38" t="s">
        <v>964</v>
      </c>
      <c r="BD38" t="s">
        <v>725</v>
      </c>
      <c r="BE38" t="s">
        <v>1362</v>
      </c>
      <c r="BF38" t="s">
        <v>529</v>
      </c>
      <c r="BG38" t="s">
        <v>1363</v>
      </c>
      <c r="BH38" t="s">
        <v>365</v>
      </c>
      <c r="BI38" t="s">
        <v>529</v>
      </c>
      <c r="BJ38" t="s">
        <v>1364</v>
      </c>
      <c r="BK38" t="s">
        <v>529</v>
      </c>
      <c r="BL38" t="s">
        <v>725</v>
      </c>
      <c r="BM38" t="s">
        <v>529</v>
      </c>
      <c r="BN38" t="s">
        <v>439</v>
      </c>
      <c r="BO38" t="s">
        <v>365</v>
      </c>
      <c r="BP38" t="s">
        <v>365</v>
      </c>
      <c r="BR38" t="s">
        <v>365</v>
      </c>
      <c r="BS38" t="s">
        <v>413</v>
      </c>
      <c r="BT38" t="s">
        <v>399</v>
      </c>
      <c r="BW38" t="s">
        <v>1365</v>
      </c>
      <c r="BX38" t="s">
        <v>407</v>
      </c>
      <c r="BY38" t="s">
        <v>413</v>
      </c>
      <c r="BZ38" t="s">
        <v>432</v>
      </c>
      <c r="CA38" t="s">
        <v>401</v>
      </c>
      <c r="CB38" t="s">
        <v>365</v>
      </c>
      <c r="CC38" t="s">
        <v>414</v>
      </c>
      <c r="CD38" t="s">
        <v>336</v>
      </c>
      <c r="CE38" t="s">
        <v>336</v>
      </c>
      <c r="CF38" t="s">
        <v>365</v>
      </c>
      <c r="CG38" t="s">
        <v>365</v>
      </c>
    </row>
    <row r="39" spans="1:289" x14ac:dyDescent="0.25">
      <c r="A39" s="1">
        <v>43888</v>
      </c>
      <c r="B39" t="s">
        <v>1366</v>
      </c>
      <c r="C39" t="s">
        <v>1367</v>
      </c>
      <c r="D39" t="s">
        <v>1368</v>
      </c>
      <c r="E39" t="s">
        <v>1369</v>
      </c>
      <c r="F39" t="s">
        <v>1327</v>
      </c>
      <c r="G39" t="s">
        <v>1370</v>
      </c>
      <c r="H39" t="s">
        <v>1371</v>
      </c>
      <c r="I39" t="s">
        <v>1330</v>
      </c>
      <c r="J39" t="s">
        <v>1331</v>
      </c>
      <c r="K39" t="s">
        <v>1372</v>
      </c>
      <c r="L39" t="s">
        <v>1373</v>
      </c>
      <c r="M39" t="s">
        <v>1374</v>
      </c>
      <c r="N39" t="s">
        <v>1375</v>
      </c>
      <c r="O39" t="s">
        <v>1376</v>
      </c>
      <c r="P39" t="s">
        <v>1377</v>
      </c>
      <c r="Q39" t="s">
        <v>1378</v>
      </c>
      <c r="R39" t="s">
        <v>1379</v>
      </c>
      <c r="S39" t="s">
        <v>1380</v>
      </c>
      <c r="T39" t="s">
        <v>1341</v>
      </c>
      <c r="U39" t="s">
        <v>1381</v>
      </c>
      <c r="V39" t="s">
        <v>1343</v>
      </c>
      <c r="W39" t="s">
        <v>1382</v>
      </c>
      <c r="X39" t="s">
        <v>1167</v>
      </c>
      <c r="Y39" t="s">
        <v>1383</v>
      </c>
      <c r="Z39" t="s">
        <v>1384</v>
      </c>
      <c r="AA39" t="s">
        <v>1385</v>
      </c>
      <c r="AB39" t="s">
        <v>1386</v>
      </c>
      <c r="AC39" t="s">
        <v>1387</v>
      </c>
      <c r="AD39" t="s">
        <v>1350</v>
      </c>
      <c r="AE39" t="s">
        <v>1351</v>
      </c>
      <c r="AF39" t="s">
        <v>1352</v>
      </c>
      <c r="AG39" t="s">
        <v>529</v>
      </c>
      <c r="AH39" t="s">
        <v>1388</v>
      </c>
      <c r="AI39" t="s">
        <v>1389</v>
      </c>
      <c r="AJ39" t="s">
        <v>1390</v>
      </c>
      <c r="AK39" t="s">
        <v>1356</v>
      </c>
      <c r="AL39" t="s">
        <v>1391</v>
      </c>
      <c r="AM39" t="s">
        <v>1358</v>
      </c>
      <c r="AN39" t="s">
        <v>1320</v>
      </c>
      <c r="AO39" t="s">
        <v>1392</v>
      </c>
      <c r="AP39" t="s">
        <v>1360</v>
      </c>
      <c r="AQ39" t="s">
        <v>529</v>
      </c>
      <c r="AR39" t="s">
        <v>1145</v>
      </c>
      <c r="AS39" t="s">
        <v>827</v>
      </c>
      <c r="AU39" t="s">
        <v>365</v>
      </c>
      <c r="AW39" t="s">
        <v>529</v>
      </c>
      <c r="AX39" t="s">
        <v>1393</v>
      </c>
      <c r="AY39" t="s">
        <v>529</v>
      </c>
      <c r="AZ39" t="s">
        <v>1394</v>
      </c>
      <c r="BA39" t="s">
        <v>1218</v>
      </c>
      <c r="BB39" t="s">
        <v>1292</v>
      </c>
      <c r="BC39" t="s">
        <v>964</v>
      </c>
      <c r="BD39" t="s">
        <v>1395</v>
      </c>
      <c r="BE39" t="s">
        <v>1396</v>
      </c>
      <c r="BF39" t="s">
        <v>529</v>
      </c>
      <c r="BG39" t="s">
        <v>1397</v>
      </c>
      <c r="BH39" t="s">
        <v>336</v>
      </c>
      <c r="BI39" t="s">
        <v>1398</v>
      </c>
      <c r="BJ39" t="s">
        <v>1399</v>
      </c>
      <c r="BK39" t="s">
        <v>529</v>
      </c>
      <c r="BL39" t="s">
        <v>725</v>
      </c>
      <c r="BM39" t="s">
        <v>529</v>
      </c>
      <c r="BN39" t="s">
        <v>397</v>
      </c>
      <c r="BO39" t="s">
        <v>365</v>
      </c>
      <c r="BP39" t="s">
        <v>365</v>
      </c>
      <c r="BR39" t="s">
        <v>365</v>
      </c>
      <c r="BS39" t="s">
        <v>414</v>
      </c>
      <c r="BT39" t="s">
        <v>399</v>
      </c>
      <c r="BW39" t="s">
        <v>1400</v>
      </c>
      <c r="BX39" t="s">
        <v>1401</v>
      </c>
      <c r="BY39" t="s">
        <v>413</v>
      </c>
      <c r="BZ39" t="s">
        <v>1402</v>
      </c>
      <c r="CA39" t="s">
        <v>1403</v>
      </c>
      <c r="CB39" t="s">
        <v>365</v>
      </c>
      <c r="CC39" t="s">
        <v>401</v>
      </c>
      <c r="CD39" t="s">
        <v>336</v>
      </c>
      <c r="CE39" t="s">
        <v>336</v>
      </c>
      <c r="CF39" t="s">
        <v>365</v>
      </c>
      <c r="CG39" t="s">
        <v>365</v>
      </c>
      <c r="CI39" t="s">
        <v>336</v>
      </c>
      <c r="CJ39" t="s">
        <v>365</v>
      </c>
    </row>
    <row r="40" spans="1:289" x14ac:dyDescent="0.25">
      <c r="A40" s="1">
        <v>43889</v>
      </c>
      <c r="B40" t="s">
        <v>1404</v>
      </c>
      <c r="C40" t="s">
        <v>1405</v>
      </c>
      <c r="D40" t="s">
        <v>1406</v>
      </c>
      <c r="E40" t="s">
        <v>1407</v>
      </c>
      <c r="F40" t="s">
        <v>1408</v>
      </c>
      <c r="G40" t="s">
        <v>1409</v>
      </c>
      <c r="H40" t="s">
        <v>1410</v>
      </c>
      <c r="I40" t="s">
        <v>1330</v>
      </c>
      <c r="J40" t="s">
        <v>1411</v>
      </c>
      <c r="K40" t="s">
        <v>1412</v>
      </c>
      <c r="L40" t="s">
        <v>1413</v>
      </c>
      <c r="M40" t="s">
        <v>1414</v>
      </c>
      <c r="N40" t="s">
        <v>1415</v>
      </c>
      <c r="O40" t="s">
        <v>1416</v>
      </c>
      <c r="P40" t="s">
        <v>1417</v>
      </c>
      <c r="Q40" t="s">
        <v>1418</v>
      </c>
      <c r="R40" t="s">
        <v>1419</v>
      </c>
      <c r="S40" t="s">
        <v>1420</v>
      </c>
      <c r="T40" t="s">
        <v>1421</v>
      </c>
      <c r="U40" t="s">
        <v>1422</v>
      </c>
      <c r="V40" t="s">
        <v>1423</v>
      </c>
      <c r="W40" t="s">
        <v>1382</v>
      </c>
      <c r="X40" t="s">
        <v>1167</v>
      </c>
      <c r="Y40" t="s">
        <v>1424</v>
      </c>
      <c r="Z40" t="s">
        <v>1425</v>
      </c>
      <c r="AA40" t="s">
        <v>1426</v>
      </c>
      <c r="AB40" t="s">
        <v>1427</v>
      </c>
      <c r="AC40" t="s">
        <v>1428</v>
      </c>
      <c r="AD40" t="s">
        <v>1429</v>
      </c>
      <c r="AE40" t="s">
        <v>1430</v>
      </c>
      <c r="AF40" t="s">
        <v>1431</v>
      </c>
      <c r="AG40" t="s">
        <v>529</v>
      </c>
      <c r="AH40" t="s">
        <v>1432</v>
      </c>
      <c r="AI40" t="s">
        <v>1433</v>
      </c>
      <c r="AJ40" t="s">
        <v>1434</v>
      </c>
      <c r="AK40" t="s">
        <v>1435</v>
      </c>
      <c r="AL40" t="s">
        <v>1436</v>
      </c>
      <c r="AM40" t="s">
        <v>1437</v>
      </c>
      <c r="AN40" t="s">
        <v>1320</v>
      </c>
      <c r="AO40" t="s">
        <v>1438</v>
      </c>
      <c r="AP40" t="s">
        <v>1360</v>
      </c>
      <c r="AQ40" t="s">
        <v>529</v>
      </c>
      <c r="AR40" t="s">
        <v>1439</v>
      </c>
      <c r="AS40" t="s">
        <v>827</v>
      </c>
      <c r="AU40" t="s">
        <v>365</v>
      </c>
      <c r="AW40" t="s">
        <v>529</v>
      </c>
      <c r="AX40" t="s">
        <v>1440</v>
      </c>
      <c r="AY40" t="s">
        <v>529</v>
      </c>
      <c r="AZ40" t="s">
        <v>1441</v>
      </c>
      <c r="BA40" t="s">
        <v>1442</v>
      </c>
      <c r="BB40" t="s">
        <v>1443</v>
      </c>
      <c r="BC40" t="s">
        <v>964</v>
      </c>
      <c r="BD40" t="s">
        <v>1395</v>
      </c>
      <c r="BE40" t="s">
        <v>1444</v>
      </c>
      <c r="BF40" t="s">
        <v>529</v>
      </c>
      <c r="BG40" t="s">
        <v>1445</v>
      </c>
      <c r="BH40" t="s">
        <v>399</v>
      </c>
      <c r="BI40" t="s">
        <v>1398</v>
      </c>
      <c r="BJ40" t="s">
        <v>1399</v>
      </c>
      <c r="BK40" t="s">
        <v>529</v>
      </c>
      <c r="BL40" t="s">
        <v>725</v>
      </c>
      <c r="BM40" t="s">
        <v>529</v>
      </c>
      <c r="BN40" t="s">
        <v>397</v>
      </c>
      <c r="BO40" t="s">
        <v>365</v>
      </c>
      <c r="BP40" t="s">
        <v>365</v>
      </c>
      <c r="BR40" t="s">
        <v>365</v>
      </c>
      <c r="BS40" t="s">
        <v>401</v>
      </c>
      <c r="BT40" t="s">
        <v>399</v>
      </c>
      <c r="BV40" t="s">
        <v>529</v>
      </c>
      <c r="BW40" t="s">
        <v>1446</v>
      </c>
      <c r="BX40" t="s">
        <v>1401</v>
      </c>
      <c r="BY40" t="s">
        <v>401</v>
      </c>
      <c r="BZ40" t="s">
        <v>1402</v>
      </c>
      <c r="CA40" t="s">
        <v>1403</v>
      </c>
      <c r="CB40" t="s">
        <v>365</v>
      </c>
      <c r="CC40" t="s">
        <v>399</v>
      </c>
      <c r="CD40" t="s">
        <v>459</v>
      </c>
      <c r="CE40" t="s">
        <v>459</v>
      </c>
      <c r="CF40" t="s">
        <v>459</v>
      </c>
      <c r="CG40" t="s">
        <v>397</v>
      </c>
      <c r="CI40" t="s">
        <v>336</v>
      </c>
      <c r="CJ40" t="s">
        <v>459</v>
      </c>
      <c r="CK40" t="s">
        <v>365</v>
      </c>
      <c r="CL40" t="s">
        <v>365</v>
      </c>
      <c r="CM40" t="s">
        <v>365</v>
      </c>
      <c r="CN40" t="s">
        <v>365</v>
      </c>
      <c r="CO40" t="s">
        <v>365</v>
      </c>
    </row>
    <row r="41" spans="1:289" x14ac:dyDescent="0.25">
      <c r="A41" s="1">
        <v>43890</v>
      </c>
      <c r="B41" t="s">
        <v>1447</v>
      </c>
      <c r="C41" t="s">
        <v>1448</v>
      </c>
      <c r="D41" t="s">
        <v>1449</v>
      </c>
      <c r="E41" t="s">
        <v>1450</v>
      </c>
      <c r="F41" t="s">
        <v>1408</v>
      </c>
      <c r="G41" t="s">
        <v>1451</v>
      </c>
      <c r="H41" t="s">
        <v>1452</v>
      </c>
      <c r="I41" t="s">
        <v>1330</v>
      </c>
      <c r="J41" t="s">
        <v>1453</v>
      </c>
      <c r="K41" t="s">
        <v>1454</v>
      </c>
      <c r="L41" t="s">
        <v>1455</v>
      </c>
      <c r="M41" t="s">
        <v>1456</v>
      </c>
      <c r="N41" t="s">
        <v>1457</v>
      </c>
      <c r="O41" t="s">
        <v>1458</v>
      </c>
      <c r="P41" t="s">
        <v>1459</v>
      </c>
      <c r="Q41" t="s">
        <v>1460</v>
      </c>
      <c r="R41" t="s">
        <v>1461</v>
      </c>
      <c r="S41" t="s">
        <v>1462</v>
      </c>
      <c r="T41" t="s">
        <v>1463</v>
      </c>
      <c r="U41" t="s">
        <v>1464</v>
      </c>
      <c r="V41" t="s">
        <v>1423</v>
      </c>
      <c r="W41" t="s">
        <v>1465</v>
      </c>
      <c r="X41" t="s">
        <v>1167</v>
      </c>
      <c r="Y41" t="s">
        <v>1466</v>
      </c>
      <c r="Z41" t="s">
        <v>1467</v>
      </c>
      <c r="AA41" t="s">
        <v>1468</v>
      </c>
      <c r="AB41" t="s">
        <v>1469</v>
      </c>
      <c r="AC41" t="s">
        <v>1470</v>
      </c>
      <c r="AD41" t="s">
        <v>1471</v>
      </c>
      <c r="AE41" t="s">
        <v>1472</v>
      </c>
      <c r="AF41" t="s">
        <v>1473</v>
      </c>
      <c r="AG41" t="s">
        <v>529</v>
      </c>
      <c r="AH41" t="s">
        <v>1474</v>
      </c>
      <c r="AI41" t="s">
        <v>1475</v>
      </c>
      <c r="AJ41" t="s">
        <v>1476</v>
      </c>
      <c r="AK41" t="s">
        <v>1477</v>
      </c>
      <c r="AL41" t="s">
        <v>1478</v>
      </c>
      <c r="AM41" t="s">
        <v>1479</v>
      </c>
      <c r="AN41" t="s">
        <v>1320</v>
      </c>
      <c r="AO41" t="s">
        <v>1480</v>
      </c>
      <c r="AP41" t="s">
        <v>1481</v>
      </c>
      <c r="AQ41" t="s">
        <v>529</v>
      </c>
      <c r="AR41" t="s">
        <v>1439</v>
      </c>
      <c r="AS41" t="s">
        <v>827</v>
      </c>
      <c r="AU41" t="s">
        <v>365</v>
      </c>
      <c r="AW41" t="s">
        <v>529</v>
      </c>
      <c r="AX41" t="s">
        <v>1482</v>
      </c>
      <c r="AY41" t="s">
        <v>529</v>
      </c>
      <c r="AZ41" t="s">
        <v>1483</v>
      </c>
      <c r="BA41" t="s">
        <v>1484</v>
      </c>
      <c r="BB41" t="s">
        <v>1485</v>
      </c>
      <c r="BC41" t="s">
        <v>964</v>
      </c>
      <c r="BD41" t="s">
        <v>1395</v>
      </c>
      <c r="BE41" t="s">
        <v>1486</v>
      </c>
      <c r="BF41" t="s">
        <v>529</v>
      </c>
      <c r="BG41" t="s">
        <v>1487</v>
      </c>
      <c r="BH41" t="s">
        <v>422</v>
      </c>
      <c r="BI41" t="s">
        <v>1488</v>
      </c>
      <c r="BJ41" t="s">
        <v>1489</v>
      </c>
      <c r="BK41" t="s">
        <v>529</v>
      </c>
      <c r="BL41" t="s">
        <v>725</v>
      </c>
      <c r="BM41" t="s">
        <v>827</v>
      </c>
      <c r="BN41" t="s">
        <v>439</v>
      </c>
      <c r="BO41" t="s">
        <v>365</v>
      </c>
      <c r="BP41" t="s">
        <v>365</v>
      </c>
      <c r="BQ41" t="s">
        <v>365</v>
      </c>
      <c r="BR41" t="s">
        <v>365</v>
      </c>
      <c r="BS41" t="s">
        <v>391</v>
      </c>
      <c r="BT41" t="s">
        <v>399</v>
      </c>
      <c r="BV41" t="s">
        <v>529</v>
      </c>
      <c r="BW41" t="s">
        <v>1490</v>
      </c>
      <c r="BX41" t="s">
        <v>754</v>
      </c>
      <c r="BY41" t="s">
        <v>401</v>
      </c>
      <c r="BZ41" t="s">
        <v>1491</v>
      </c>
      <c r="CA41" t="s">
        <v>1492</v>
      </c>
      <c r="CB41" t="s">
        <v>365</v>
      </c>
      <c r="CC41" t="s">
        <v>391</v>
      </c>
      <c r="CD41" t="s">
        <v>459</v>
      </c>
      <c r="CE41" t="s">
        <v>414</v>
      </c>
      <c r="CF41" t="s">
        <v>414</v>
      </c>
      <c r="CG41" t="s">
        <v>394</v>
      </c>
      <c r="CI41" t="s">
        <v>459</v>
      </c>
      <c r="CJ41" t="s">
        <v>413</v>
      </c>
      <c r="CK41" t="s">
        <v>365</v>
      </c>
      <c r="CL41" t="s">
        <v>459</v>
      </c>
      <c r="CM41" t="s">
        <v>365</v>
      </c>
      <c r="CN41" t="s">
        <v>399</v>
      </c>
      <c r="CO41" t="s">
        <v>459</v>
      </c>
      <c r="CP41" t="s">
        <v>459</v>
      </c>
      <c r="CQ41" t="s">
        <v>365</v>
      </c>
      <c r="CR41" t="s">
        <v>365</v>
      </c>
      <c r="CS41" t="s">
        <v>365</v>
      </c>
      <c r="CT41" t="s">
        <v>413</v>
      </c>
      <c r="CU41" t="s">
        <v>459</v>
      </c>
      <c r="CV41" t="s">
        <v>365</v>
      </c>
      <c r="CW41" t="s">
        <v>365</v>
      </c>
      <c r="CX41" t="s">
        <v>365</v>
      </c>
      <c r="CY41" t="s">
        <v>365</v>
      </c>
    </row>
    <row r="42" spans="1:289" x14ac:dyDescent="0.25">
      <c r="A42" s="1">
        <v>43891</v>
      </c>
      <c r="B42" t="s">
        <v>1493</v>
      </c>
      <c r="C42" t="s">
        <v>1494</v>
      </c>
      <c r="D42" t="s">
        <v>1495</v>
      </c>
      <c r="E42" t="s">
        <v>1496</v>
      </c>
      <c r="F42" t="s">
        <v>1497</v>
      </c>
      <c r="G42" t="s">
        <v>1498</v>
      </c>
      <c r="H42" t="s">
        <v>1499</v>
      </c>
      <c r="I42" t="s">
        <v>1500</v>
      </c>
      <c r="J42" t="s">
        <v>1501</v>
      </c>
      <c r="K42" t="s">
        <v>1502</v>
      </c>
      <c r="L42" t="s">
        <v>1503</v>
      </c>
      <c r="M42" t="s">
        <v>1504</v>
      </c>
      <c r="N42" t="s">
        <v>1505</v>
      </c>
      <c r="O42" t="s">
        <v>1506</v>
      </c>
      <c r="P42" t="s">
        <v>1507</v>
      </c>
      <c r="Q42" t="s">
        <v>1508</v>
      </c>
      <c r="R42" t="s">
        <v>1509</v>
      </c>
      <c r="S42" t="s">
        <v>1510</v>
      </c>
      <c r="T42" t="s">
        <v>1511</v>
      </c>
      <c r="U42" t="s">
        <v>1512</v>
      </c>
      <c r="V42" t="s">
        <v>1423</v>
      </c>
      <c r="W42" t="s">
        <v>1465</v>
      </c>
      <c r="X42" t="s">
        <v>1167</v>
      </c>
      <c r="Y42" t="s">
        <v>1466</v>
      </c>
      <c r="Z42" t="s">
        <v>1513</v>
      </c>
      <c r="AA42" t="s">
        <v>1514</v>
      </c>
      <c r="AB42" t="s">
        <v>1515</v>
      </c>
      <c r="AC42" t="s">
        <v>1516</v>
      </c>
      <c r="AD42" t="s">
        <v>1517</v>
      </c>
      <c r="AE42" t="s">
        <v>1518</v>
      </c>
      <c r="AF42" t="s">
        <v>1519</v>
      </c>
      <c r="AG42" t="s">
        <v>529</v>
      </c>
      <c r="AH42" t="s">
        <v>1520</v>
      </c>
      <c r="AI42" t="s">
        <v>1521</v>
      </c>
      <c r="AJ42" t="s">
        <v>1522</v>
      </c>
      <c r="AK42" t="s">
        <v>1523</v>
      </c>
      <c r="AL42" t="s">
        <v>1524</v>
      </c>
      <c r="AM42" t="s">
        <v>1525</v>
      </c>
      <c r="AN42" t="s">
        <v>1320</v>
      </c>
      <c r="AO42" t="s">
        <v>1526</v>
      </c>
      <c r="AP42" t="s">
        <v>1527</v>
      </c>
      <c r="AQ42" t="s">
        <v>529</v>
      </c>
      <c r="AR42" t="s">
        <v>1528</v>
      </c>
      <c r="AS42" t="s">
        <v>827</v>
      </c>
      <c r="AU42" t="s">
        <v>336</v>
      </c>
      <c r="AW42" t="s">
        <v>529</v>
      </c>
      <c r="AX42" t="s">
        <v>1529</v>
      </c>
      <c r="AY42" t="s">
        <v>529</v>
      </c>
      <c r="AZ42" t="s">
        <v>1530</v>
      </c>
      <c r="BA42" t="s">
        <v>1484</v>
      </c>
      <c r="BB42" t="s">
        <v>1531</v>
      </c>
      <c r="BC42" t="s">
        <v>964</v>
      </c>
      <c r="BD42" t="s">
        <v>1395</v>
      </c>
      <c r="BE42" t="s">
        <v>1532</v>
      </c>
      <c r="BF42" t="s">
        <v>1398</v>
      </c>
      <c r="BG42" t="s">
        <v>1533</v>
      </c>
      <c r="BH42" t="s">
        <v>408</v>
      </c>
      <c r="BI42" t="s">
        <v>1488</v>
      </c>
      <c r="BJ42" t="s">
        <v>1534</v>
      </c>
      <c r="BK42" t="s">
        <v>529</v>
      </c>
      <c r="BL42" t="s">
        <v>725</v>
      </c>
      <c r="BM42" t="s">
        <v>827</v>
      </c>
      <c r="BN42" t="s">
        <v>439</v>
      </c>
      <c r="BO42" t="s">
        <v>365</v>
      </c>
      <c r="BP42" t="s">
        <v>365</v>
      </c>
      <c r="BQ42" t="s">
        <v>365</v>
      </c>
      <c r="BR42" t="s">
        <v>365</v>
      </c>
      <c r="BS42" t="s">
        <v>400</v>
      </c>
      <c r="BT42" t="s">
        <v>391</v>
      </c>
      <c r="BU42" t="s">
        <v>365</v>
      </c>
      <c r="BV42" t="s">
        <v>529</v>
      </c>
      <c r="BW42" t="s">
        <v>1535</v>
      </c>
      <c r="BX42" t="s">
        <v>402</v>
      </c>
      <c r="BY42" t="s">
        <v>401</v>
      </c>
      <c r="BZ42" t="s">
        <v>1491</v>
      </c>
      <c r="CA42" t="s">
        <v>620</v>
      </c>
      <c r="CB42" t="s">
        <v>365</v>
      </c>
      <c r="CC42" t="s">
        <v>408</v>
      </c>
      <c r="CD42" t="s">
        <v>459</v>
      </c>
      <c r="CE42" t="s">
        <v>439</v>
      </c>
      <c r="CF42" t="s">
        <v>399</v>
      </c>
      <c r="CG42" t="s">
        <v>383</v>
      </c>
      <c r="CI42" t="s">
        <v>459</v>
      </c>
      <c r="CJ42" t="s">
        <v>399</v>
      </c>
      <c r="CK42" t="s">
        <v>365</v>
      </c>
      <c r="CL42" t="s">
        <v>459</v>
      </c>
      <c r="CM42" t="s">
        <v>365</v>
      </c>
      <c r="CN42" t="s">
        <v>447</v>
      </c>
      <c r="CO42" t="s">
        <v>459</v>
      </c>
      <c r="CP42" t="s">
        <v>459</v>
      </c>
      <c r="CQ42" t="s">
        <v>365</v>
      </c>
      <c r="CR42" t="s">
        <v>365</v>
      </c>
      <c r="CS42" t="s">
        <v>365</v>
      </c>
      <c r="CT42" t="s">
        <v>439</v>
      </c>
      <c r="CU42" t="s">
        <v>459</v>
      </c>
      <c r="CV42" t="s">
        <v>365</v>
      </c>
      <c r="CW42" t="s">
        <v>365</v>
      </c>
      <c r="CX42" t="s">
        <v>365</v>
      </c>
      <c r="CY42" t="s">
        <v>365</v>
      </c>
    </row>
    <row r="43" spans="1:289" x14ac:dyDescent="0.25">
      <c r="A43" s="1">
        <v>43892</v>
      </c>
      <c r="B43" t="s">
        <v>1536</v>
      </c>
      <c r="C43" t="s">
        <v>1537</v>
      </c>
      <c r="D43" t="s">
        <v>1538</v>
      </c>
      <c r="E43" t="s">
        <v>1539</v>
      </c>
      <c r="F43" t="s">
        <v>1497</v>
      </c>
      <c r="G43" t="s">
        <v>1540</v>
      </c>
      <c r="H43" t="s">
        <v>1541</v>
      </c>
      <c r="I43" t="s">
        <v>1500</v>
      </c>
      <c r="J43" t="s">
        <v>1542</v>
      </c>
      <c r="K43" t="s">
        <v>1502</v>
      </c>
      <c r="L43" t="s">
        <v>1543</v>
      </c>
      <c r="M43" t="s">
        <v>1544</v>
      </c>
      <c r="N43" t="s">
        <v>1545</v>
      </c>
      <c r="O43" t="s">
        <v>1546</v>
      </c>
      <c r="P43" t="s">
        <v>1547</v>
      </c>
      <c r="Q43" t="s">
        <v>1548</v>
      </c>
      <c r="R43" t="s">
        <v>1549</v>
      </c>
      <c r="S43" t="s">
        <v>1550</v>
      </c>
      <c r="T43" t="s">
        <v>1551</v>
      </c>
      <c r="U43" t="s">
        <v>1512</v>
      </c>
      <c r="V43" t="s">
        <v>1423</v>
      </c>
      <c r="W43" t="s">
        <v>1552</v>
      </c>
      <c r="X43" t="s">
        <v>1167</v>
      </c>
      <c r="Y43" t="s">
        <v>1553</v>
      </c>
      <c r="Z43" t="s">
        <v>1554</v>
      </c>
      <c r="AA43" t="s">
        <v>1555</v>
      </c>
      <c r="AB43" t="s">
        <v>1556</v>
      </c>
      <c r="AC43" t="s">
        <v>1557</v>
      </c>
      <c r="AD43" t="s">
        <v>1558</v>
      </c>
      <c r="AE43" t="s">
        <v>1518</v>
      </c>
      <c r="AF43" t="s">
        <v>1519</v>
      </c>
      <c r="AG43" t="s">
        <v>529</v>
      </c>
      <c r="AH43" t="s">
        <v>1559</v>
      </c>
      <c r="AI43" t="s">
        <v>1560</v>
      </c>
      <c r="AJ43" t="s">
        <v>1561</v>
      </c>
      <c r="AK43" t="s">
        <v>1523</v>
      </c>
      <c r="AL43" t="s">
        <v>1562</v>
      </c>
      <c r="AM43" t="s">
        <v>1525</v>
      </c>
      <c r="AN43" t="s">
        <v>1320</v>
      </c>
      <c r="AO43" t="s">
        <v>1563</v>
      </c>
      <c r="AP43" t="s">
        <v>1564</v>
      </c>
      <c r="AQ43" t="s">
        <v>529</v>
      </c>
      <c r="AR43" t="s">
        <v>1528</v>
      </c>
      <c r="AS43" t="s">
        <v>827</v>
      </c>
      <c r="AT43" t="s">
        <v>414</v>
      </c>
      <c r="AU43" t="s">
        <v>336</v>
      </c>
      <c r="AW43" t="s">
        <v>529</v>
      </c>
      <c r="AX43" t="s">
        <v>1565</v>
      </c>
      <c r="AY43" t="s">
        <v>529</v>
      </c>
      <c r="AZ43" t="s">
        <v>1566</v>
      </c>
      <c r="BA43" t="s">
        <v>1484</v>
      </c>
      <c r="BB43" t="s">
        <v>1567</v>
      </c>
      <c r="BC43" t="s">
        <v>964</v>
      </c>
      <c r="BD43" t="s">
        <v>1294</v>
      </c>
      <c r="BE43" t="s">
        <v>1568</v>
      </c>
      <c r="BF43" t="s">
        <v>1398</v>
      </c>
      <c r="BG43" t="s">
        <v>1533</v>
      </c>
      <c r="BH43" t="s">
        <v>408</v>
      </c>
      <c r="BI43" t="s">
        <v>1403</v>
      </c>
      <c r="BJ43" t="s">
        <v>1569</v>
      </c>
      <c r="BK43" t="s">
        <v>529</v>
      </c>
      <c r="BL43" t="s">
        <v>1294</v>
      </c>
      <c r="BM43" t="s">
        <v>1570</v>
      </c>
      <c r="BN43" t="s">
        <v>439</v>
      </c>
      <c r="BO43" t="s">
        <v>365</v>
      </c>
      <c r="BP43" t="s">
        <v>365</v>
      </c>
      <c r="BQ43" t="s">
        <v>336</v>
      </c>
      <c r="BR43" t="s">
        <v>365</v>
      </c>
      <c r="BS43" t="s">
        <v>394</v>
      </c>
      <c r="BT43" t="s">
        <v>391</v>
      </c>
      <c r="BU43" t="s">
        <v>365</v>
      </c>
      <c r="BV43" t="s">
        <v>1398</v>
      </c>
      <c r="BW43" t="s">
        <v>1535</v>
      </c>
      <c r="BX43" t="s">
        <v>402</v>
      </c>
      <c r="BY43" t="s">
        <v>401</v>
      </c>
      <c r="BZ43" t="s">
        <v>1571</v>
      </c>
      <c r="CA43" t="s">
        <v>620</v>
      </c>
      <c r="CB43" t="s">
        <v>365</v>
      </c>
      <c r="CC43" t="s">
        <v>1572</v>
      </c>
      <c r="CD43" t="s">
        <v>459</v>
      </c>
      <c r="CE43" t="s">
        <v>454</v>
      </c>
      <c r="CF43" t="s">
        <v>399</v>
      </c>
      <c r="CG43" t="s">
        <v>405</v>
      </c>
      <c r="CI43" t="s">
        <v>413</v>
      </c>
      <c r="CJ43" t="s">
        <v>399</v>
      </c>
      <c r="CK43" t="s">
        <v>365</v>
      </c>
      <c r="CL43" t="s">
        <v>459</v>
      </c>
      <c r="CM43" t="s">
        <v>365</v>
      </c>
      <c r="CN43" t="s">
        <v>1572</v>
      </c>
      <c r="CO43" t="s">
        <v>459</v>
      </c>
      <c r="CP43" t="s">
        <v>459</v>
      </c>
      <c r="CQ43" t="s">
        <v>365</v>
      </c>
      <c r="CR43" t="s">
        <v>365</v>
      </c>
      <c r="CS43" t="s">
        <v>365</v>
      </c>
      <c r="CT43" t="s">
        <v>439</v>
      </c>
      <c r="CU43" t="s">
        <v>459</v>
      </c>
      <c r="CV43" t="s">
        <v>365</v>
      </c>
      <c r="CW43" t="s">
        <v>365</v>
      </c>
      <c r="CX43" t="s">
        <v>336</v>
      </c>
      <c r="CY43" t="s">
        <v>365</v>
      </c>
      <c r="CZ43" t="s">
        <v>401</v>
      </c>
      <c r="DA43" t="s">
        <v>365</v>
      </c>
      <c r="DB43" t="s">
        <v>365</v>
      </c>
      <c r="DC43" t="s">
        <v>459</v>
      </c>
      <c r="DD43" t="s">
        <v>365</v>
      </c>
      <c r="DM43" t="s">
        <v>365</v>
      </c>
      <c r="FR43" t="s">
        <v>336</v>
      </c>
      <c r="HQ43" t="s">
        <v>365</v>
      </c>
      <c r="JM43" t="s">
        <v>336</v>
      </c>
    </row>
    <row r="44" spans="1:289" x14ac:dyDescent="0.25">
      <c r="A44" s="1">
        <v>43893</v>
      </c>
      <c r="B44" t="s">
        <v>1573</v>
      </c>
      <c r="C44" t="s">
        <v>1574</v>
      </c>
      <c r="D44" t="s">
        <v>1575</v>
      </c>
      <c r="E44" t="s">
        <v>1576</v>
      </c>
      <c r="F44" t="s">
        <v>1577</v>
      </c>
      <c r="G44" t="s">
        <v>1578</v>
      </c>
      <c r="H44" t="s">
        <v>1579</v>
      </c>
      <c r="I44" t="s">
        <v>1500</v>
      </c>
      <c r="J44" t="s">
        <v>1542</v>
      </c>
      <c r="K44" t="s">
        <v>1580</v>
      </c>
      <c r="L44" t="s">
        <v>1581</v>
      </c>
      <c r="M44" t="s">
        <v>1582</v>
      </c>
      <c r="N44" t="s">
        <v>1583</v>
      </c>
      <c r="O44" t="s">
        <v>1584</v>
      </c>
      <c r="P44" t="s">
        <v>1585</v>
      </c>
      <c r="Q44" t="s">
        <v>1586</v>
      </c>
      <c r="R44" t="s">
        <v>1587</v>
      </c>
      <c r="S44" t="s">
        <v>1588</v>
      </c>
      <c r="T44" t="s">
        <v>1589</v>
      </c>
      <c r="U44" t="s">
        <v>1590</v>
      </c>
      <c r="V44" t="s">
        <v>1423</v>
      </c>
      <c r="W44" t="s">
        <v>1552</v>
      </c>
      <c r="X44" t="s">
        <v>1167</v>
      </c>
      <c r="Y44" t="s">
        <v>1591</v>
      </c>
      <c r="Z44" t="s">
        <v>1592</v>
      </c>
      <c r="AA44" t="s">
        <v>1593</v>
      </c>
      <c r="AB44" t="s">
        <v>1594</v>
      </c>
      <c r="AC44" t="s">
        <v>1595</v>
      </c>
      <c r="AD44" t="s">
        <v>1596</v>
      </c>
      <c r="AE44" t="s">
        <v>1597</v>
      </c>
      <c r="AF44" t="s">
        <v>1598</v>
      </c>
      <c r="AG44" t="s">
        <v>529</v>
      </c>
      <c r="AH44" t="s">
        <v>1599</v>
      </c>
      <c r="AI44" t="s">
        <v>1600</v>
      </c>
      <c r="AJ44" t="s">
        <v>1601</v>
      </c>
      <c r="AK44" t="s">
        <v>1602</v>
      </c>
      <c r="AL44" t="s">
        <v>1603</v>
      </c>
      <c r="AM44" t="s">
        <v>1604</v>
      </c>
      <c r="AN44" t="s">
        <v>1320</v>
      </c>
      <c r="AO44" t="s">
        <v>1605</v>
      </c>
      <c r="AP44" t="s">
        <v>1606</v>
      </c>
      <c r="AQ44" t="s">
        <v>529</v>
      </c>
      <c r="AR44" t="s">
        <v>1607</v>
      </c>
      <c r="AS44" t="s">
        <v>827</v>
      </c>
      <c r="AT44" t="s">
        <v>623</v>
      </c>
      <c r="AU44" t="s">
        <v>336</v>
      </c>
      <c r="AW44" t="s">
        <v>529</v>
      </c>
      <c r="AX44" t="s">
        <v>1608</v>
      </c>
      <c r="AY44" t="s">
        <v>529</v>
      </c>
      <c r="AZ44" t="s">
        <v>1609</v>
      </c>
      <c r="BA44" t="s">
        <v>1484</v>
      </c>
      <c r="BB44" t="s">
        <v>1610</v>
      </c>
      <c r="BC44" t="s">
        <v>1611</v>
      </c>
      <c r="BD44" t="s">
        <v>1612</v>
      </c>
      <c r="BE44" t="s">
        <v>1613</v>
      </c>
      <c r="BF44" t="s">
        <v>828</v>
      </c>
      <c r="BG44" t="s">
        <v>1614</v>
      </c>
      <c r="BH44" t="s">
        <v>394</v>
      </c>
      <c r="BI44" t="s">
        <v>411</v>
      </c>
      <c r="BJ44" t="s">
        <v>1615</v>
      </c>
      <c r="BK44" t="s">
        <v>529</v>
      </c>
      <c r="BL44" t="s">
        <v>1616</v>
      </c>
      <c r="BM44" t="s">
        <v>1617</v>
      </c>
      <c r="BN44" t="s">
        <v>1618</v>
      </c>
      <c r="BO44" t="s">
        <v>365</v>
      </c>
      <c r="BP44" t="s">
        <v>365</v>
      </c>
      <c r="BQ44" t="s">
        <v>459</v>
      </c>
      <c r="BR44" t="s">
        <v>365</v>
      </c>
      <c r="BS44" t="s">
        <v>442</v>
      </c>
      <c r="BT44" t="s">
        <v>391</v>
      </c>
      <c r="BU44" t="s">
        <v>365</v>
      </c>
      <c r="BV44" t="s">
        <v>1398</v>
      </c>
      <c r="BW44" t="s">
        <v>1619</v>
      </c>
      <c r="BX44" t="s">
        <v>423</v>
      </c>
      <c r="BY44" t="s">
        <v>1612</v>
      </c>
      <c r="BZ44" t="s">
        <v>1571</v>
      </c>
      <c r="CA44" t="s">
        <v>688</v>
      </c>
      <c r="CB44" t="s">
        <v>365</v>
      </c>
      <c r="CC44" t="s">
        <v>432</v>
      </c>
      <c r="CD44" t="s">
        <v>439</v>
      </c>
      <c r="CE44" t="s">
        <v>420</v>
      </c>
      <c r="CF44" t="s">
        <v>397</v>
      </c>
      <c r="CG44" t="s">
        <v>421</v>
      </c>
      <c r="CI44" t="s">
        <v>414</v>
      </c>
      <c r="CJ44" t="s">
        <v>399</v>
      </c>
      <c r="CK44" t="s">
        <v>365</v>
      </c>
      <c r="CL44" t="s">
        <v>1488</v>
      </c>
      <c r="CM44" t="s">
        <v>365</v>
      </c>
      <c r="CN44" t="s">
        <v>517</v>
      </c>
      <c r="CO44" t="s">
        <v>459</v>
      </c>
      <c r="CP44" t="s">
        <v>459</v>
      </c>
      <c r="CQ44" t="s">
        <v>459</v>
      </c>
      <c r="CR44" t="s">
        <v>365</v>
      </c>
      <c r="CS44" t="s">
        <v>365</v>
      </c>
      <c r="CT44" t="s">
        <v>442</v>
      </c>
      <c r="CU44" t="s">
        <v>401</v>
      </c>
      <c r="CV44" t="s">
        <v>365</v>
      </c>
      <c r="CW44" t="s">
        <v>365</v>
      </c>
      <c r="CX44" t="s">
        <v>397</v>
      </c>
      <c r="CY44" t="s">
        <v>365</v>
      </c>
      <c r="CZ44" t="s">
        <v>399</v>
      </c>
      <c r="DA44" t="s">
        <v>365</v>
      </c>
      <c r="DB44" t="s">
        <v>365</v>
      </c>
      <c r="DC44" t="s">
        <v>414</v>
      </c>
      <c r="DD44" t="s">
        <v>365</v>
      </c>
      <c r="DH44" t="s">
        <v>365</v>
      </c>
      <c r="DM44" t="s">
        <v>365</v>
      </c>
      <c r="FR44" t="s">
        <v>336</v>
      </c>
      <c r="FV44" t="s">
        <v>365</v>
      </c>
      <c r="GC44" t="s">
        <v>365</v>
      </c>
      <c r="GX44" t="s">
        <v>365</v>
      </c>
      <c r="HO44" t="s">
        <v>336</v>
      </c>
      <c r="HQ44" t="s">
        <v>399</v>
      </c>
      <c r="IA44" t="s">
        <v>365</v>
      </c>
      <c r="IB44" t="s">
        <v>365</v>
      </c>
      <c r="IU44" t="s">
        <v>365</v>
      </c>
      <c r="IZ44" t="s">
        <v>365</v>
      </c>
      <c r="JM44" t="s">
        <v>336</v>
      </c>
      <c r="JN44" t="s">
        <v>336</v>
      </c>
      <c r="JO44" t="s">
        <v>365</v>
      </c>
      <c r="JP44" t="s">
        <v>365</v>
      </c>
    </row>
    <row r="45" spans="1:289" x14ac:dyDescent="0.25">
      <c r="A45" s="1">
        <v>43894</v>
      </c>
      <c r="B45" t="s">
        <v>1620</v>
      </c>
      <c r="C45" t="s">
        <v>1621</v>
      </c>
      <c r="D45" t="s">
        <v>1622</v>
      </c>
      <c r="E45" t="s">
        <v>1623</v>
      </c>
      <c r="F45" t="s">
        <v>1624</v>
      </c>
      <c r="G45" t="s">
        <v>1625</v>
      </c>
      <c r="H45" t="s">
        <v>1626</v>
      </c>
      <c r="I45" t="s">
        <v>1500</v>
      </c>
      <c r="J45" t="s">
        <v>1627</v>
      </c>
      <c r="K45" t="s">
        <v>1628</v>
      </c>
      <c r="L45" t="s">
        <v>1629</v>
      </c>
      <c r="M45" t="s">
        <v>1630</v>
      </c>
      <c r="N45" t="s">
        <v>1631</v>
      </c>
      <c r="O45" t="s">
        <v>1632</v>
      </c>
      <c r="P45" t="s">
        <v>1633</v>
      </c>
      <c r="Q45" t="s">
        <v>1634</v>
      </c>
      <c r="R45" t="s">
        <v>1635</v>
      </c>
      <c r="S45" t="s">
        <v>1636</v>
      </c>
      <c r="T45" t="s">
        <v>1637</v>
      </c>
      <c r="U45" t="s">
        <v>1638</v>
      </c>
      <c r="V45" t="s">
        <v>1639</v>
      </c>
      <c r="W45" t="s">
        <v>1640</v>
      </c>
      <c r="X45" t="s">
        <v>1167</v>
      </c>
      <c r="Y45" t="s">
        <v>1641</v>
      </c>
      <c r="Z45" t="s">
        <v>1642</v>
      </c>
      <c r="AA45" t="s">
        <v>1643</v>
      </c>
      <c r="AB45" t="s">
        <v>1644</v>
      </c>
      <c r="AC45" t="s">
        <v>1645</v>
      </c>
      <c r="AD45" t="s">
        <v>1596</v>
      </c>
      <c r="AE45" t="s">
        <v>1646</v>
      </c>
      <c r="AF45" t="s">
        <v>1598</v>
      </c>
      <c r="AG45" t="s">
        <v>529</v>
      </c>
      <c r="AH45" t="s">
        <v>1599</v>
      </c>
      <c r="AI45" t="s">
        <v>1647</v>
      </c>
      <c r="AJ45" t="s">
        <v>1648</v>
      </c>
      <c r="AK45" t="s">
        <v>1602</v>
      </c>
      <c r="AL45" t="s">
        <v>1649</v>
      </c>
      <c r="AM45" t="s">
        <v>1650</v>
      </c>
      <c r="AN45" t="s">
        <v>1320</v>
      </c>
      <c r="AO45" t="s">
        <v>1651</v>
      </c>
      <c r="AP45" t="s">
        <v>1652</v>
      </c>
      <c r="AQ45" t="s">
        <v>529</v>
      </c>
      <c r="AR45" t="s">
        <v>1653</v>
      </c>
      <c r="AS45" t="s">
        <v>827</v>
      </c>
      <c r="AT45" t="s">
        <v>623</v>
      </c>
      <c r="AU45" t="s">
        <v>336</v>
      </c>
      <c r="AW45" t="s">
        <v>529</v>
      </c>
      <c r="AX45" t="s">
        <v>1654</v>
      </c>
      <c r="AY45" t="s">
        <v>529</v>
      </c>
      <c r="AZ45" t="s">
        <v>1655</v>
      </c>
      <c r="BA45" t="s">
        <v>1656</v>
      </c>
      <c r="BB45" t="s">
        <v>1657</v>
      </c>
      <c r="BC45" t="s">
        <v>823</v>
      </c>
      <c r="BD45" t="s">
        <v>1612</v>
      </c>
      <c r="BE45" t="s">
        <v>1658</v>
      </c>
      <c r="BF45" t="s">
        <v>650</v>
      </c>
      <c r="BG45" t="s">
        <v>1659</v>
      </c>
      <c r="BH45" t="s">
        <v>1660</v>
      </c>
      <c r="BI45" t="s">
        <v>411</v>
      </c>
      <c r="BJ45" t="s">
        <v>1661</v>
      </c>
      <c r="BK45" t="s">
        <v>1398</v>
      </c>
      <c r="BL45" t="s">
        <v>1616</v>
      </c>
      <c r="BM45" t="s">
        <v>1662</v>
      </c>
      <c r="BN45" t="s">
        <v>722</v>
      </c>
      <c r="BO45" t="s">
        <v>365</v>
      </c>
      <c r="BP45" t="s">
        <v>336</v>
      </c>
      <c r="BQ45" t="s">
        <v>459</v>
      </c>
      <c r="BR45" t="s">
        <v>365</v>
      </c>
      <c r="BS45" t="s">
        <v>442</v>
      </c>
      <c r="BT45" t="s">
        <v>391</v>
      </c>
      <c r="BU45" t="s">
        <v>365</v>
      </c>
      <c r="BV45" t="s">
        <v>1398</v>
      </c>
      <c r="BW45" t="s">
        <v>1663</v>
      </c>
      <c r="BX45" t="s">
        <v>423</v>
      </c>
      <c r="BY45" t="s">
        <v>528</v>
      </c>
      <c r="BZ45" t="s">
        <v>1571</v>
      </c>
      <c r="CA45" t="s">
        <v>689</v>
      </c>
      <c r="CB45" t="s">
        <v>365</v>
      </c>
      <c r="CC45" t="s">
        <v>1664</v>
      </c>
      <c r="CD45" t="s">
        <v>408</v>
      </c>
      <c r="CE45" t="s">
        <v>383</v>
      </c>
      <c r="CF45" t="s">
        <v>397</v>
      </c>
      <c r="CG45" t="s">
        <v>385</v>
      </c>
      <c r="CI45" t="s">
        <v>414</v>
      </c>
      <c r="CJ45" t="s">
        <v>391</v>
      </c>
      <c r="CK45" t="s">
        <v>365</v>
      </c>
      <c r="CL45" t="s">
        <v>488</v>
      </c>
      <c r="CM45" t="s">
        <v>365</v>
      </c>
      <c r="CN45" t="s">
        <v>1402</v>
      </c>
      <c r="CO45" t="s">
        <v>459</v>
      </c>
      <c r="CP45" t="s">
        <v>459</v>
      </c>
      <c r="CQ45" t="s">
        <v>401</v>
      </c>
      <c r="CR45" t="s">
        <v>336</v>
      </c>
      <c r="CS45" t="s">
        <v>365</v>
      </c>
      <c r="CT45" t="s">
        <v>383</v>
      </c>
      <c r="CU45" t="s">
        <v>439</v>
      </c>
      <c r="CV45" t="s">
        <v>400</v>
      </c>
      <c r="CW45" t="s">
        <v>365</v>
      </c>
      <c r="CX45" t="s">
        <v>445</v>
      </c>
      <c r="CY45" t="s">
        <v>365</v>
      </c>
      <c r="CZ45" t="s">
        <v>399</v>
      </c>
      <c r="DA45" t="s">
        <v>365</v>
      </c>
      <c r="DB45" t="s">
        <v>365</v>
      </c>
      <c r="DC45" t="s">
        <v>414</v>
      </c>
      <c r="DD45" t="s">
        <v>336</v>
      </c>
      <c r="DH45" t="s">
        <v>365</v>
      </c>
      <c r="DL45" t="s">
        <v>365</v>
      </c>
      <c r="DM45" t="s">
        <v>365</v>
      </c>
      <c r="EH45" t="s">
        <v>365</v>
      </c>
      <c r="FR45" t="s">
        <v>336</v>
      </c>
      <c r="FV45" t="s">
        <v>365</v>
      </c>
      <c r="GC45" t="s">
        <v>365</v>
      </c>
      <c r="GX45" t="s">
        <v>365</v>
      </c>
      <c r="HN45" t="s">
        <v>365</v>
      </c>
      <c r="HO45" t="s">
        <v>336</v>
      </c>
      <c r="HQ45" t="s">
        <v>399</v>
      </c>
      <c r="IA45" t="s">
        <v>365</v>
      </c>
      <c r="IB45" t="s">
        <v>336</v>
      </c>
      <c r="IU45" t="s">
        <v>365</v>
      </c>
      <c r="IZ45" t="s">
        <v>365</v>
      </c>
      <c r="JM45" t="s">
        <v>336</v>
      </c>
      <c r="JN45" t="s">
        <v>336</v>
      </c>
      <c r="JO45" t="s">
        <v>336</v>
      </c>
      <c r="JP45" t="s">
        <v>336</v>
      </c>
      <c r="JQ45" t="s">
        <v>365</v>
      </c>
      <c r="JR45" t="s">
        <v>1665</v>
      </c>
    </row>
    <row r="46" spans="1:289" x14ac:dyDescent="0.25">
      <c r="A46" s="1">
        <v>43895</v>
      </c>
      <c r="B46" t="s">
        <v>1666</v>
      </c>
      <c r="C46" t="s">
        <v>1667</v>
      </c>
      <c r="D46" t="s">
        <v>1668</v>
      </c>
      <c r="E46" t="s">
        <v>1669</v>
      </c>
      <c r="F46" t="s">
        <v>1670</v>
      </c>
      <c r="G46" t="s">
        <v>1671</v>
      </c>
      <c r="H46" t="s">
        <v>1672</v>
      </c>
      <c r="I46" t="s">
        <v>1500</v>
      </c>
      <c r="J46" t="s">
        <v>1673</v>
      </c>
      <c r="K46" t="s">
        <v>1674</v>
      </c>
      <c r="L46" t="s">
        <v>1675</v>
      </c>
      <c r="M46" t="s">
        <v>1676</v>
      </c>
      <c r="N46" t="s">
        <v>1677</v>
      </c>
      <c r="O46" t="s">
        <v>1678</v>
      </c>
      <c r="P46" t="s">
        <v>1679</v>
      </c>
      <c r="Q46" t="s">
        <v>1680</v>
      </c>
      <c r="R46" t="s">
        <v>1681</v>
      </c>
      <c r="S46" t="s">
        <v>1682</v>
      </c>
      <c r="T46" t="s">
        <v>1683</v>
      </c>
      <c r="U46" t="s">
        <v>1638</v>
      </c>
      <c r="V46" t="s">
        <v>1639</v>
      </c>
      <c r="W46" t="s">
        <v>1640</v>
      </c>
      <c r="X46" t="s">
        <v>1167</v>
      </c>
      <c r="Y46" t="s">
        <v>1684</v>
      </c>
      <c r="Z46" t="s">
        <v>1685</v>
      </c>
      <c r="AA46" t="s">
        <v>1686</v>
      </c>
      <c r="AB46" t="s">
        <v>1644</v>
      </c>
      <c r="AC46" t="s">
        <v>1687</v>
      </c>
      <c r="AD46" t="s">
        <v>1596</v>
      </c>
      <c r="AE46" t="s">
        <v>1688</v>
      </c>
      <c r="AF46" t="s">
        <v>1689</v>
      </c>
      <c r="AG46" t="s">
        <v>529</v>
      </c>
      <c r="AH46" t="s">
        <v>1599</v>
      </c>
      <c r="AI46" t="s">
        <v>1690</v>
      </c>
      <c r="AJ46" t="s">
        <v>1691</v>
      </c>
      <c r="AK46" t="s">
        <v>1692</v>
      </c>
      <c r="AL46" t="s">
        <v>1693</v>
      </c>
      <c r="AM46" t="s">
        <v>1694</v>
      </c>
      <c r="AN46" t="s">
        <v>1320</v>
      </c>
      <c r="AO46" t="s">
        <v>1695</v>
      </c>
      <c r="AP46" t="s">
        <v>1696</v>
      </c>
      <c r="AQ46" t="s">
        <v>529</v>
      </c>
      <c r="AR46" t="s">
        <v>1653</v>
      </c>
      <c r="AS46" t="s">
        <v>827</v>
      </c>
      <c r="AT46" t="s">
        <v>623</v>
      </c>
      <c r="AU46" t="s">
        <v>459</v>
      </c>
      <c r="AW46" t="s">
        <v>529</v>
      </c>
      <c r="AX46" t="s">
        <v>1697</v>
      </c>
      <c r="AY46" t="s">
        <v>529</v>
      </c>
      <c r="AZ46" t="s">
        <v>1698</v>
      </c>
      <c r="BA46" t="s">
        <v>1699</v>
      </c>
      <c r="BB46" t="s">
        <v>1700</v>
      </c>
      <c r="BC46" t="s">
        <v>1701</v>
      </c>
      <c r="BD46" t="s">
        <v>458</v>
      </c>
      <c r="BE46" t="s">
        <v>1702</v>
      </c>
      <c r="BF46" t="s">
        <v>474</v>
      </c>
      <c r="BG46" t="s">
        <v>1703</v>
      </c>
      <c r="BH46" t="s">
        <v>1704</v>
      </c>
      <c r="BI46" t="s">
        <v>411</v>
      </c>
      <c r="BJ46" t="s">
        <v>1705</v>
      </c>
      <c r="BK46" t="s">
        <v>1398</v>
      </c>
      <c r="BL46" t="s">
        <v>1616</v>
      </c>
      <c r="BM46" t="s">
        <v>1662</v>
      </c>
      <c r="BN46" t="s">
        <v>722</v>
      </c>
      <c r="BO46" t="s">
        <v>365</v>
      </c>
      <c r="BP46" t="s">
        <v>336</v>
      </c>
      <c r="BQ46" t="s">
        <v>459</v>
      </c>
      <c r="BR46" t="s">
        <v>365</v>
      </c>
      <c r="BS46" t="s">
        <v>442</v>
      </c>
      <c r="BT46" t="s">
        <v>391</v>
      </c>
      <c r="BU46" t="s">
        <v>365</v>
      </c>
      <c r="BV46" t="s">
        <v>1398</v>
      </c>
      <c r="BW46" t="s">
        <v>1706</v>
      </c>
      <c r="BX46" t="s">
        <v>423</v>
      </c>
      <c r="BY46" t="s">
        <v>1707</v>
      </c>
      <c r="BZ46" t="s">
        <v>1708</v>
      </c>
      <c r="CA46" t="s">
        <v>689</v>
      </c>
      <c r="CB46" t="s">
        <v>365</v>
      </c>
      <c r="CC46" t="s">
        <v>1709</v>
      </c>
      <c r="CD46" t="s">
        <v>724</v>
      </c>
      <c r="CE46" t="s">
        <v>453</v>
      </c>
      <c r="CF46" t="s">
        <v>439</v>
      </c>
      <c r="CG46" t="s">
        <v>1710</v>
      </c>
      <c r="CI46" t="s">
        <v>414</v>
      </c>
      <c r="CJ46" t="s">
        <v>439</v>
      </c>
      <c r="CK46" t="s">
        <v>336</v>
      </c>
      <c r="CL46" t="s">
        <v>1403</v>
      </c>
      <c r="CM46" t="s">
        <v>365</v>
      </c>
      <c r="CN46" t="s">
        <v>1711</v>
      </c>
      <c r="CO46" t="s">
        <v>459</v>
      </c>
      <c r="CP46" t="s">
        <v>459</v>
      </c>
      <c r="CQ46" t="s">
        <v>401</v>
      </c>
      <c r="CR46" t="s">
        <v>459</v>
      </c>
      <c r="CS46" t="s">
        <v>365</v>
      </c>
      <c r="CT46" t="s">
        <v>421</v>
      </c>
      <c r="CU46" t="s">
        <v>394</v>
      </c>
      <c r="CV46" t="s">
        <v>1712</v>
      </c>
      <c r="CW46" t="s">
        <v>365</v>
      </c>
      <c r="CX46" t="s">
        <v>1713</v>
      </c>
      <c r="CY46" t="s">
        <v>365</v>
      </c>
      <c r="CZ46" t="s">
        <v>439</v>
      </c>
      <c r="DA46" t="s">
        <v>365</v>
      </c>
      <c r="DB46" t="s">
        <v>365</v>
      </c>
      <c r="DC46" t="s">
        <v>391</v>
      </c>
      <c r="DD46" t="s">
        <v>401</v>
      </c>
      <c r="DH46" t="s">
        <v>365</v>
      </c>
      <c r="DL46" t="s">
        <v>365</v>
      </c>
      <c r="DM46" t="s">
        <v>365</v>
      </c>
      <c r="EH46" t="s">
        <v>459</v>
      </c>
      <c r="FQ46" t="s">
        <v>336</v>
      </c>
      <c r="FR46" t="s">
        <v>336</v>
      </c>
      <c r="FV46" t="s">
        <v>365</v>
      </c>
      <c r="GC46" t="s">
        <v>365</v>
      </c>
      <c r="GX46" t="s">
        <v>365</v>
      </c>
      <c r="HN46" t="s">
        <v>365</v>
      </c>
      <c r="HO46" t="s">
        <v>401</v>
      </c>
      <c r="HQ46" t="s">
        <v>391</v>
      </c>
      <c r="IA46" t="s">
        <v>336</v>
      </c>
      <c r="IB46" t="s">
        <v>413</v>
      </c>
      <c r="IG46" t="s">
        <v>365</v>
      </c>
      <c r="IU46" t="s">
        <v>365</v>
      </c>
      <c r="IZ46" t="s">
        <v>365</v>
      </c>
      <c r="JM46" t="s">
        <v>336</v>
      </c>
      <c r="JN46" t="s">
        <v>336</v>
      </c>
      <c r="JO46" t="s">
        <v>336</v>
      </c>
      <c r="JP46" t="s">
        <v>336</v>
      </c>
      <c r="JQ46" t="s">
        <v>365</v>
      </c>
      <c r="JR46" t="s">
        <v>365</v>
      </c>
      <c r="JS46" t="s">
        <v>336</v>
      </c>
    </row>
    <row r="47" spans="1:289" x14ac:dyDescent="0.25">
      <c r="A47" s="1">
        <v>43896</v>
      </c>
      <c r="B47" t="s">
        <v>1714</v>
      </c>
      <c r="C47" t="s">
        <v>1715</v>
      </c>
      <c r="D47" t="s">
        <v>1716</v>
      </c>
      <c r="E47" t="s">
        <v>1717</v>
      </c>
      <c r="F47" t="s">
        <v>1718</v>
      </c>
      <c r="G47" t="s">
        <v>1719</v>
      </c>
      <c r="H47" t="s">
        <v>1720</v>
      </c>
      <c r="I47" t="s">
        <v>1500</v>
      </c>
      <c r="J47" t="s">
        <v>1673</v>
      </c>
      <c r="K47" t="s">
        <v>1721</v>
      </c>
      <c r="L47" t="s">
        <v>1722</v>
      </c>
      <c r="M47" t="s">
        <v>1723</v>
      </c>
      <c r="N47" t="s">
        <v>1724</v>
      </c>
      <c r="O47" t="s">
        <v>1725</v>
      </c>
      <c r="P47" t="s">
        <v>1726</v>
      </c>
      <c r="Q47" t="s">
        <v>1727</v>
      </c>
      <c r="R47" t="s">
        <v>1728</v>
      </c>
      <c r="S47" t="s">
        <v>1729</v>
      </c>
      <c r="T47" t="s">
        <v>1730</v>
      </c>
      <c r="U47" t="s">
        <v>1638</v>
      </c>
      <c r="V47" t="s">
        <v>1639</v>
      </c>
      <c r="W47" t="s">
        <v>1731</v>
      </c>
      <c r="X47" t="s">
        <v>1167</v>
      </c>
      <c r="Y47" t="s">
        <v>1684</v>
      </c>
      <c r="Z47" t="s">
        <v>1732</v>
      </c>
      <c r="AA47" t="s">
        <v>1733</v>
      </c>
      <c r="AB47" t="s">
        <v>1734</v>
      </c>
      <c r="AC47" t="s">
        <v>1735</v>
      </c>
      <c r="AD47" t="s">
        <v>1736</v>
      </c>
      <c r="AE47" t="s">
        <v>1688</v>
      </c>
      <c r="AF47" t="s">
        <v>1737</v>
      </c>
      <c r="AG47" t="s">
        <v>529</v>
      </c>
      <c r="AH47" t="s">
        <v>1738</v>
      </c>
      <c r="AI47" t="s">
        <v>1739</v>
      </c>
      <c r="AJ47" t="s">
        <v>1740</v>
      </c>
      <c r="AK47" t="s">
        <v>1741</v>
      </c>
      <c r="AL47" t="s">
        <v>1742</v>
      </c>
      <c r="AM47" t="s">
        <v>1743</v>
      </c>
      <c r="AN47" t="s">
        <v>1320</v>
      </c>
      <c r="AO47" t="s">
        <v>1744</v>
      </c>
      <c r="AP47" t="s">
        <v>1745</v>
      </c>
      <c r="AQ47" t="s">
        <v>529</v>
      </c>
      <c r="AR47" t="s">
        <v>1746</v>
      </c>
      <c r="AS47" t="s">
        <v>1747</v>
      </c>
      <c r="AT47" t="s">
        <v>623</v>
      </c>
      <c r="AU47" t="s">
        <v>391</v>
      </c>
      <c r="AW47" t="s">
        <v>529</v>
      </c>
      <c r="AX47" t="s">
        <v>1748</v>
      </c>
      <c r="AY47" t="s">
        <v>529</v>
      </c>
      <c r="AZ47" t="s">
        <v>1749</v>
      </c>
      <c r="BA47" t="s">
        <v>1750</v>
      </c>
      <c r="BB47" t="s">
        <v>1751</v>
      </c>
      <c r="BC47" t="s">
        <v>1752</v>
      </c>
      <c r="BD47" t="s">
        <v>458</v>
      </c>
      <c r="BE47" t="s">
        <v>1753</v>
      </c>
      <c r="BF47" t="s">
        <v>1754</v>
      </c>
      <c r="BG47" t="s">
        <v>1755</v>
      </c>
      <c r="BH47" t="s">
        <v>1756</v>
      </c>
      <c r="BI47" t="s">
        <v>435</v>
      </c>
      <c r="BJ47" t="s">
        <v>1757</v>
      </c>
      <c r="BK47" t="s">
        <v>1398</v>
      </c>
      <c r="BL47" t="s">
        <v>1395</v>
      </c>
      <c r="BM47" t="s">
        <v>1758</v>
      </c>
      <c r="BN47" t="s">
        <v>1759</v>
      </c>
      <c r="BO47" t="s">
        <v>529</v>
      </c>
      <c r="BP47" t="s">
        <v>336</v>
      </c>
      <c r="BQ47" t="s">
        <v>459</v>
      </c>
      <c r="BR47" t="s">
        <v>422</v>
      </c>
      <c r="BS47" t="s">
        <v>1760</v>
      </c>
      <c r="BT47" t="s">
        <v>524</v>
      </c>
      <c r="BU47" t="s">
        <v>336</v>
      </c>
      <c r="BV47" t="s">
        <v>1488</v>
      </c>
      <c r="BW47" t="s">
        <v>1761</v>
      </c>
      <c r="BX47" t="s">
        <v>1762</v>
      </c>
      <c r="BY47" t="s">
        <v>1763</v>
      </c>
      <c r="BZ47" t="s">
        <v>1708</v>
      </c>
      <c r="CA47" t="s">
        <v>759</v>
      </c>
      <c r="CB47" t="s">
        <v>365</v>
      </c>
      <c r="CC47" t="s">
        <v>1764</v>
      </c>
      <c r="CD47" t="s">
        <v>724</v>
      </c>
      <c r="CE47" t="s">
        <v>1491</v>
      </c>
      <c r="CF47" t="s">
        <v>400</v>
      </c>
      <c r="CG47" t="s">
        <v>1765</v>
      </c>
      <c r="CH47" t="s">
        <v>447</v>
      </c>
      <c r="CI47" t="s">
        <v>401</v>
      </c>
      <c r="CJ47" t="s">
        <v>1766</v>
      </c>
      <c r="CK47" t="s">
        <v>459</v>
      </c>
      <c r="CL47" t="s">
        <v>1403</v>
      </c>
      <c r="CM47" t="s">
        <v>365</v>
      </c>
      <c r="CN47" t="s">
        <v>1767</v>
      </c>
      <c r="CO47" t="s">
        <v>459</v>
      </c>
      <c r="CP47" t="s">
        <v>459</v>
      </c>
      <c r="CQ47" t="s">
        <v>401</v>
      </c>
      <c r="CR47" t="s">
        <v>413</v>
      </c>
      <c r="CS47" t="s">
        <v>365</v>
      </c>
      <c r="CT47" t="s">
        <v>382</v>
      </c>
      <c r="CU47" t="s">
        <v>1768</v>
      </c>
      <c r="CV47" t="s">
        <v>1712</v>
      </c>
      <c r="CW47" t="s">
        <v>365</v>
      </c>
      <c r="CX47" t="s">
        <v>544</v>
      </c>
      <c r="CY47" t="s">
        <v>365</v>
      </c>
      <c r="CZ47" t="s">
        <v>408</v>
      </c>
      <c r="DA47" t="s">
        <v>365</v>
      </c>
      <c r="DB47" t="s">
        <v>365</v>
      </c>
      <c r="DC47" t="s">
        <v>422</v>
      </c>
      <c r="DD47" t="s">
        <v>408</v>
      </c>
      <c r="DH47" t="s">
        <v>365</v>
      </c>
      <c r="DL47" t="s">
        <v>336</v>
      </c>
      <c r="DM47" t="s">
        <v>365</v>
      </c>
      <c r="DU47" t="s">
        <v>365</v>
      </c>
      <c r="EH47" t="s">
        <v>413</v>
      </c>
      <c r="FF47" t="s">
        <v>365</v>
      </c>
      <c r="FQ47" t="s">
        <v>459</v>
      </c>
      <c r="FR47" t="s">
        <v>336</v>
      </c>
      <c r="FV47" t="s">
        <v>365</v>
      </c>
      <c r="GC47" t="s">
        <v>365</v>
      </c>
      <c r="GG47" t="s">
        <v>365</v>
      </c>
      <c r="GX47" t="s">
        <v>336</v>
      </c>
      <c r="HI47" t="s">
        <v>399</v>
      </c>
      <c r="HN47" t="s">
        <v>365</v>
      </c>
      <c r="HO47" t="s">
        <v>397</v>
      </c>
      <c r="HQ47" t="s">
        <v>391</v>
      </c>
      <c r="IA47" t="s">
        <v>414</v>
      </c>
      <c r="IB47" t="s">
        <v>413</v>
      </c>
      <c r="IG47" t="s">
        <v>459</v>
      </c>
      <c r="IJ47" t="s">
        <v>365</v>
      </c>
      <c r="IU47" t="s">
        <v>365</v>
      </c>
      <c r="IZ47" t="s">
        <v>365</v>
      </c>
      <c r="JM47" t="s">
        <v>413</v>
      </c>
      <c r="JN47" t="s">
        <v>336</v>
      </c>
      <c r="JO47" t="s">
        <v>1760</v>
      </c>
      <c r="JP47" t="s">
        <v>336</v>
      </c>
      <c r="JQ47" t="s">
        <v>365</v>
      </c>
      <c r="JR47" t="s">
        <v>365</v>
      </c>
      <c r="JS47" t="s">
        <v>336</v>
      </c>
      <c r="JT47" t="s">
        <v>1218</v>
      </c>
      <c r="JU47" t="s">
        <v>365</v>
      </c>
      <c r="JV47" t="s">
        <v>365</v>
      </c>
      <c r="JW47" t="s">
        <v>365</v>
      </c>
      <c r="JX47" t="s">
        <v>365</v>
      </c>
    </row>
    <row r="48" spans="1:289" x14ac:dyDescent="0.25">
      <c r="A48" s="1">
        <v>43897</v>
      </c>
      <c r="B48" t="s">
        <v>1769</v>
      </c>
      <c r="C48" t="s">
        <v>1770</v>
      </c>
      <c r="D48" t="s">
        <v>1771</v>
      </c>
      <c r="E48" t="s">
        <v>1772</v>
      </c>
      <c r="F48" t="s">
        <v>1773</v>
      </c>
      <c r="G48" t="s">
        <v>1774</v>
      </c>
      <c r="H48" t="s">
        <v>1775</v>
      </c>
      <c r="I48" t="s">
        <v>1776</v>
      </c>
      <c r="J48" t="s">
        <v>1673</v>
      </c>
      <c r="K48" t="s">
        <v>1721</v>
      </c>
      <c r="L48" t="s">
        <v>1777</v>
      </c>
      <c r="M48" t="s">
        <v>1778</v>
      </c>
      <c r="N48" t="s">
        <v>1779</v>
      </c>
      <c r="O48" t="s">
        <v>1780</v>
      </c>
      <c r="P48" t="s">
        <v>1781</v>
      </c>
      <c r="Q48" t="s">
        <v>1782</v>
      </c>
      <c r="R48" t="s">
        <v>1783</v>
      </c>
      <c r="S48" t="s">
        <v>1784</v>
      </c>
      <c r="T48" t="s">
        <v>1785</v>
      </c>
      <c r="U48" t="s">
        <v>1638</v>
      </c>
      <c r="V48" t="s">
        <v>1786</v>
      </c>
      <c r="W48" t="s">
        <v>1731</v>
      </c>
      <c r="X48" t="s">
        <v>1167</v>
      </c>
      <c r="Y48" t="s">
        <v>1684</v>
      </c>
      <c r="Z48" t="s">
        <v>1787</v>
      </c>
      <c r="AA48" t="s">
        <v>1788</v>
      </c>
      <c r="AB48" t="s">
        <v>1734</v>
      </c>
      <c r="AC48" t="s">
        <v>1789</v>
      </c>
      <c r="AD48" t="s">
        <v>1790</v>
      </c>
      <c r="AE48" t="s">
        <v>1688</v>
      </c>
      <c r="AF48" t="s">
        <v>1791</v>
      </c>
      <c r="AG48" t="s">
        <v>529</v>
      </c>
      <c r="AH48" t="s">
        <v>1738</v>
      </c>
      <c r="AI48" t="s">
        <v>1792</v>
      </c>
      <c r="AJ48" t="s">
        <v>1793</v>
      </c>
      <c r="AK48" t="s">
        <v>1794</v>
      </c>
      <c r="AL48" t="s">
        <v>1795</v>
      </c>
      <c r="AM48" t="s">
        <v>1796</v>
      </c>
      <c r="AN48" t="s">
        <v>1797</v>
      </c>
      <c r="AO48" t="s">
        <v>1798</v>
      </c>
      <c r="AP48" t="s">
        <v>1799</v>
      </c>
      <c r="AQ48" t="s">
        <v>529</v>
      </c>
      <c r="AR48" t="s">
        <v>1800</v>
      </c>
      <c r="AS48" t="s">
        <v>1801</v>
      </c>
      <c r="AT48" t="s">
        <v>1403</v>
      </c>
      <c r="AU48" t="s">
        <v>408</v>
      </c>
      <c r="AV48" t="s">
        <v>365</v>
      </c>
      <c r="AW48" t="s">
        <v>529</v>
      </c>
      <c r="AX48" t="s">
        <v>1802</v>
      </c>
      <c r="AY48" t="s">
        <v>529</v>
      </c>
      <c r="AZ48" t="s">
        <v>1803</v>
      </c>
      <c r="BA48" t="s">
        <v>824</v>
      </c>
      <c r="BB48" t="s">
        <v>1804</v>
      </c>
      <c r="BC48" t="s">
        <v>1752</v>
      </c>
      <c r="BD48" t="s">
        <v>1397</v>
      </c>
      <c r="BE48" t="s">
        <v>1805</v>
      </c>
      <c r="BF48" t="s">
        <v>1806</v>
      </c>
      <c r="BG48" t="s">
        <v>1807</v>
      </c>
      <c r="BH48" t="s">
        <v>1808</v>
      </c>
      <c r="BI48" t="s">
        <v>724</v>
      </c>
      <c r="BJ48" t="s">
        <v>1809</v>
      </c>
      <c r="BK48" t="s">
        <v>1488</v>
      </c>
      <c r="BL48" t="s">
        <v>1395</v>
      </c>
      <c r="BM48" t="s">
        <v>1810</v>
      </c>
      <c r="BN48" t="s">
        <v>1811</v>
      </c>
      <c r="BO48" t="s">
        <v>529</v>
      </c>
      <c r="BP48" t="s">
        <v>391</v>
      </c>
      <c r="BQ48" t="s">
        <v>459</v>
      </c>
      <c r="BR48" t="s">
        <v>447</v>
      </c>
      <c r="BS48" t="s">
        <v>517</v>
      </c>
      <c r="BT48" t="s">
        <v>524</v>
      </c>
      <c r="BU48" t="s">
        <v>336</v>
      </c>
      <c r="BV48" t="s">
        <v>724</v>
      </c>
      <c r="BW48" t="s">
        <v>1812</v>
      </c>
      <c r="BX48" t="s">
        <v>1762</v>
      </c>
      <c r="BY48" t="s">
        <v>1763</v>
      </c>
      <c r="BZ48" t="s">
        <v>1813</v>
      </c>
      <c r="CA48" t="s">
        <v>1618</v>
      </c>
      <c r="CB48" t="s">
        <v>365</v>
      </c>
      <c r="CC48" t="s">
        <v>1814</v>
      </c>
      <c r="CD48" t="s">
        <v>586</v>
      </c>
      <c r="CE48" t="s">
        <v>1815</v>
      </c>
      <c r="CF48" t="s">
        <v>400</v>
      </c>
      <c r="CG48" t="s">
        <v>1816</v>
      </c>
      <c r="CH48" t="s">
        <v>447</v>
      </c>
      <c r="CI48" t="s">
        <v>401</v>
      </c>
      <c r="CJ48" t="s">
        <v>402</v>
      </c>
      <c r="CK48" t="s">
        <v>439</v>
      </c>
      <c r="CL48" t="s">
        <v>411</v>
      </c>
      <c r="CM48" t="s">
        <v>365</v>
      </c>
      <c r="CN48" t="s">
        <v>1817</v>
      </c>
      <c r="CO48" t="s">
        <v>397</v>
      </c>
      <c r="CP48" t="s">
        <v>459</v>
      </c>
      <c r="CQ48" t="s">
        <v>401</v>
      </c>
      <c r="CR48" t="s">
        <v>414</v>
      </c>
      <c r="CS48" t="s">
        <v>365</v>
      </c>
      <c r="CT48" t="s">
        <v>1818</v>
      </c>
      <c r="CU48" t="s">
        <v>1819</v>
      </c>
      <c r="CV48" t="s">
        <v>1820</v>
      </c>
      <c r="CW48" t="s">
        <v>365</v>
      </c>
      <c r="CX48" t="s">
        <v>654</v>
      </c>
      <c r="CY48" t="s">
        <v>365</v>
      </c>
      <c r="CZ48" t="s">
        <v>408</v>
      </c>
      <c r="DA48" t="s">
        <v>459</v>
      </c>
      <c r="DB48" t="s">
        <v>365</v>
      </c>
      <c r="DC48" t="s">
        <v>1572</v>
      </c>
      <c r="DD48" t="s">
        <v>442</v>
      </c>
      <c r="DH48" t="s">
        <v>365</v>
      </c>
      <c r="DL48" t="s">
        <v>391</v>
      </c>
      <c r="DM48" t="s">
        <v>365</v>
      </c>
      <c r="DU48" t="s">
        <v>365</v>
      </c>
      <c r="ED48" t="s">
        <v>336</v>
      </c>
      <c r="EH48" t="s">
        <v>414</v>
      </c>
      <c r="EO48" t="s">
        <v>365</v>
      </c>
      <c r="FF48" t="s">
        <v>365</v>
      </c>
      <c r="FQ48" t="s">
        <v>413</v>
      </c>
      <c r="FR48" t="s">
        <v>413</v>
      </c>
      <c r="FV48" t="s">
        <v>365</v>
      </c>
      <c r="GC48" t="s">
        <v>365</v>
      </c>
      <c r="GG48" t="s">
        <v>365</v>
      </c>
      <c r="GX48" t="s">
        <v>336</v>
      </c>
      <c r="HI48" t="s">
        <v>420</v>
      </c>
      <c r="HL48" t="s">
        <v>365</v>
      </c>
      <c r="HN48" t="s">
        <v>414</v>
      </c>
      <c r="HO48" t="s">
        <v>397</v>
      </c>
      <c r="HQ48" t="s">
        <v>400</v>
      </c>
      <c r="IA48" t="s">
        <v>414</v>
      </c>
      <c r="IB48" t="s">
        <v>413</v>
      </c>
      <c r="IE48" t="s">
        <v>365</v>
      </c>
      <c r="IF48" t="s">
        <v>365</v>
      </c>
      <c r="IG48" t="s">
        <v>399</v>
      </c>
      <c r="IJ48" t="s">
        <v>365</v>
      </c>
      <c r="IR48" t="s">
        <v>365</v>
      </c>
      <c r="IU48" t="s">
        <v>365</v>
      </c>
      <c r="IZ48" t="s">
        <v>365</v>
      </c>
      <c r="JE48" t="s">
        <v>365</v>
      </c>
      <c r="JM48" t="s">
        <v>413</v>
      </c>
      <c r="JN48" t="s">
        <v>336</v>
      </c>
      <c r="JO48" t="s">
        <v>464</v>
      </c>
      <c r="JP48" t="s">
        <v>336</v>
      </c>
      <c r="JQ48" t="s">
        <v>365</v>
      </c>
      <c r="JR48" t="s">
        <v>336</v>
      </c>
      <c r="JS48" t="s">
        <v>459</v>
      </c>
      <c r="JT48" t="s">
        <v>1218</v>
      </c>
      <c r="JU48" t="s">
        <v>459</v>
      </c>
      <c r="JV48" t="s">
        <v>365</v>
      </c>
      <c r="JW48" t="s">
        <v>365</v>
      </c>
      <c r="JX48" t="s">
        <v>336</v>
      </c>
      <c r="JY48" t="s">
        <v>459</v>
      </c>
      <c r="JZ48" t="s">
        <v>336</v>
      </c>
      <c r="KA48" t="s">
        <v>336</v>
      </c>
      <c r="KB48" t="s">
        <v>365</v>
      </c>
      <c r="KC48" t="s">
        <v>365</v>
      </c>
    </row>
    <row r="49" spans="1:327" x14ac:dyDescent="0.25">
      <c r="A49" s="1">
        <v>43898</v>
      </c>
      <c r="B49" t="s">
        <v>1821</v>
      </c>
      <c r="C49" t="s">
        <v>1822</v>
      </c>
      <c r="D49" t="s">
        <v>1823</v>
      </c>
      <c r="E49" t="s">
        <v>1824</v>
      </c>
      <c r="F49" t="s">
        <v>1825</v>
      </c>
      <c r="G49" t="s">
        <v>1826</v>
      </c>
      <c r="H49" t="s">
        <v>1827</v>
      </c>
      <c r="I49" t="s">
        <v>1828</v>
      </c>
      <c r="J49" t="s">
        <v>1829</v>
      </c>
      <c r="K49" t="s">
        <v>1830</v>
      </c>
      <c r="L49" t="s">
        <v>1831</v>
      </c>
      <c r="M49" t="s">
        <v>1832</v>
      </c>
      <c r="N49" t="s">
        <v>1833</v>
      </c>
      <c r="O49" t="s">
        <v>1834</v>
      </c>
      <c r="P49" t="s">
        <v>1835</v>
      </c>
      <c r="Q49" t="s">
        <v>1836</v>
      </c>
      <c r="R49" t="s">
        <v>1837</v>
      </c>
      <c r="S49" t="s">
        <v>1838</v>
      </c>
      <c r="T49" t="s">
        <v>1785</v>
      </c>
      <c r="U49" t="s">
        <v>1839</v>
      </c>
      <c r="V49" t="s">
        <v>1786</v>
      </c>
      <c r="W49" t="s">
        <v>1731</v>
      </c>
      <c r="X49" t="s">
        <v>1167</v>
      </c>
      <c r="Y49" t="s">
        <v>1840</v>
      </c>
      <c r="Z49" t="s">
        <v>1841</v>
      </c>
      <c r="AA49" t="s">
        <v>1842</v>
      </c>
      <c r="AB49" t="s">
        <v>1734</v>
      </c>
      <c r="AC49" t="s">
        <v>1843</v>
      </c>
      <c r="AD49" t="s">
        <v>1844</v>
      </c>
      <c r="AE49" t="s">
        <v>1845</v>
      </c>
      <c r="AF49" t="s">
        <v>1846</v>
      </c>
      <c r="AG49" t="s">
        <v>529</v>
      </c>
      <c r="AH49" t="s">
        <v>1738</v>
      </c>
      <c r="AI49" t="s">
        <v>1847</v>
      </c>
      <c r="AJ49" t="s">
        <v>1848</v>
      </c>
      <c r="AK49" t="s">
        <v>1849</v>
      </c>
      <c r="AL49" t="s">
        <v>1850</v>
      </c>
      <c r="AM49" t="s">
        <v>1851</v>
      </c>
      <c r="AN49" t="s">
        <v>1852</v>
      </c>
      <c r="AO49" t="s">
        <v>1853</v>
      </c>
      <c r="AP49" t="s">
        <v>1854</v>
      </c>
      <c r="AQ49" t="s">
        <v>529</v>
      </c>
      <c r="AR49" t="s">
        <v>1855</v>
      </c>
      <c r="AS49" t="s">
        <v>1801</v>
      </c>
      <c r="AT49" t="s">
        <v>411</v>
      </c>
      <c r="AU49" t="s">
        <v>1572</v>
      </c>
      <c r="AV49" t="s">
        <v>365</v>
      </c>
      <c r="AW49" t="s">
        <v>1398</v>
      </c>
      <c r="AX49" t="s">
        <v>1856</v>
      </c>
      <c r="AY49" t="s">
        <v>529</v>
      </c>
      <c r="AZ49" t="s">
        <v>1857</v>
      </c>
      <c r="BA49" t="s">
        <v>824</v>
      </c>
      <c r="BB49" t="s">
        <v>1858</v>
      </c>
      <c r="BC49" t="s">
        <v>1859</v>
      </c>
      <c r="BD49" t="s">
        <v>609</v>
      </c>
      <c r="BE49" t="s">
        <v>1860</v>
      </c>
      <c r="BF49" t="s">
        <v>1861</v>
      </c>
      <c r="BG49" t="s">
        <v>1862</v>
      </c>
      <c r="BH49" t="s">
        <v>1863</v>
      </c>
      <c r="BI49" t="s">
        <v>619</v>
      </c>
      <c r="BJ49" t="s">
        <v>1864</v>
      </c>
      <c r="BK49" t="s">
        <v>623</v>
      </c>
      <c r="BL49" t="s">
        <v>1612</v>
      </c>
      <c r="BM49" t="s">
        <v>1865</v>
      </c>
      <c r="BN49" t="s">
        <v>1866</v>
      </c>
      <c r="BO49" t="s">
        <v>529</v>
      </c>
      <c r="BP49" t="s">
        <v>408</v>
      </c>
      <c r="BQ49" t="s">
        <v>399</v>
      </c>
      <c r="BR49" t="s">
        <v>1572</v>
      </c>
      <c r="BS49" t="s">
        <v>517</v>
      </c>
      <c r="BT49" t="s">
        <v>405</v>
      </c>
      <c r="BU49" t="s">
        <v>336</v>
      </c>
      <c r="BV49" t="s">
        <v>1867</v>
      </c>
      <c r="BW49" t="s">
        <v>1868</v>
      </c>
      <c r="BX49" t="s">
        <v>1869</v>
      </c>
      <c r="BY49" t="s">
        <v>1763</v>
      </c>
      <c r="BZ49" t="s">
        <v>1870</v>
      </c>
      <c r="CA49" t="s">
        <v>1445</v>
      </c>
      <c r="CB49" t="s">
        <v>413</v>
      </c>
      <c r="CC49" t="s">
        <v>1871</v>
      </c>
      <c r="CD49" t="s">
        <v>655</v>
      </c>
      <c r="CE49" t="s">
        <v>1872</v>
      </c>
      <c r="CF49" t="s">
        <v>422</v>
      </c>
      <c r="CG49" t="s">
        <v>1873</v>
      </c>
      <c r="CH49" t="s">
        <v>1768</v>
      </c>
      <c r="CI49" t="s">
        <v>1403</v>
      </c>
      <c r="CJ49" t="s">
        <v>1874</v>
      </c>
      <c r="CK49" t="s">
        <v>439</v>
      </c>
      <c r="CL49" t="s">
        <v>621</v>
      </c>
      <c r="CM49" t="s">
        <v>459</v>
      </c>
      <c r="CN49" t="s">
        <v>1875</v>
      </c>
      <c r="CO49" t="s">
        <v>408</v>
      </c>
      <c r="CP49" t="s">
        <v>397</v>
      </c>
      <c r="CQ49" t="s">
        <v>401</v>
      </c>
      <c r="CR49" t="s">
        <v>414</v>
      </c>
      <c r="CS49" t="s">
        <v>365</v>
      </c>
      <c r="CT49" t="s">
        <v>1876</v>
      </c>
      <c r="CU49" t="s">
        <v>405</v>
      </c>
      <c r="CV49" t="s">
        <v>702</v>
      </c>
      <c r="CW49" t="s">
        <v>365</v>
      </c>
      <c r="CX49" t="s">
        <v>1877</v>
      </c>
      <c r="CY49" t="s">
        <v>365</v>
      </c>
      <c r="CZ49" t="s">
        <v>454</v>
      </c>
      <c r="DA49" t="s">
        <v>459</v>
      </c>
      <c r="DB49" t="s">
        <v>365</v>
      </c>
      <c r="DC49" t="s">
        <v>524</v>
      </c>
      <c r="DD49" t="s">
        <v>1572</v>
      </c>
      <c r="DH49" t="s">
        <v>529</v>
      </c>
      <c r="DL49" t="s">
        <v>1878</v>
      </c>
      <c r="DM49" t="s">
        <v>365</v>
      </c>
      <c r="DU49" t="s">
        <v>365</v>
      </c>
      <c r="EA49" t="s">
        <v>413</v>
      </c>
      <c r="ED49" t="s">
        <v>336</v>
      </c>
      <c r="EH49" t="s">
        <v>391</v>
      </c>
      <c r="EO49" t="s">
        <v>365</v>
      </c>
      <c r="FF49" t="s">
        <v>365</v>
      </c>
      <c r="FQ49" t="s">
        <v>414</v>
      </c>
      <c r="FR49" t="s">
        <v>401</v>
      </c>
      <c r="FV49" t="s">
        <v>365</v>
      </c>
      <c r="GC49" t="s">
        <v>365</v>
      </c>
      <c r="GG49" t="s">
        <v>365</v>
      </c>
      <c r="GK49" t="s">
        <v>336</v>
      </c>
      <c r="GM49" t="s">
        <v>365</v>
      </c>
      <c r="GT49" t="s">
        <v>365</v>
      </c>
      <c r="GX49" t="s">
        <v>336</v>
      </c>
      <c r="HI49" t="s">
        <v>1572</v>
      </c>
      <c r="HL49" t="s">
        <v>401</v>
      </c>
      <c r="HN49" t="s">
        <v>391</v>
      </c>
      <c r="HO49" t="s">
        <v>442</v>
      </c>
      <c r="HQ49" t="s">
        <v>422</v>
      </c>
      <c r="IA49" t="s">
        <v>400</v>
      </c>
      <c r="IB49" t="s">
        <v>413</v>
      </c>
      <c r="IE49" t="s">
        <v>365</v>
      </c>
      <c r="IF49" t="s">
        <v>459</v>
      </c>
      <c r="IG49" t="s">
        <v>420</v>
      </c>
      <c r="IJ49" t="s">
        <v>459</v>
      </c>
      <c r="IR49" t="s">
        <v>365</v>
      </c>
      <c r="IU49" t="s">
        <v>365</v>
      </c>
      <c r="IZ49" t="s">
        <v>365</v>
      </c>
      <c r="JE49" t="s">
        <v>365</v>
      </c>
      <c r="JM49" t="s">
        <v>1879</v>
      </c>
      <c r="JN49" t="s">
        <v>336</v>
      </c>
      <c r="JO49" t="s">
        <v>1880</v>
      </c>
      <c r="JP49" t="s">
        <v>413</v>
      </c>
      <c r="JQ49" t="s">
        <v>365</v>
      </c>
      <c r="JR49" t="s">
        <v>336</v>
      </c>
      <c r="JS49" t="s">
        <v>401</v>
      </c>
      <c r="JT49" t="s">
        <v>1881</v>
      </c>
      <c r="JU49" t="s">
        <v>413</v>
      </c>
      <c r="JV49" t="s">
        <v>365</v>
      </c>
      <c r="JW49" t="s">
        <v>336</v>
      </c>
      <c r="JX49" t="s">
        <v>336</v>
      </c>
      <c r="JY49" t="s">
        <v>459</v>
      </c>
      <c r="JZ49" t="s">
        <v>391</v>
      </c>
      <c r="KA49" t="s">
        <v>413</v>
      </c>
      <c r="KB49" t="s">
        <v>365</v>
      </c>
      <c r="KC49" t="s">
        <v>336</v>
      </c>
      <c r="KI49" t="s">
        <v>365</v>
      </c>
      <c r="KL49" t="s">
        <v>365</v>
      </c>
      <c r="KM49" t="s">
        <v>365</v>
      </c>
      <c r="KR49" t="s">
        <v>365</v>
      </c>
      <c r="KW49" t="s">
        <v>365</v>
      </c>
      <c r="KX49" t="s">
        <v>336</v>
      </c>
      <c r="KZ49" t="s">
        <v>365</v>
      </c>
      <c r="LA49" t="s">
        <v>365</v>
      </c>
      <c r="LC49" t="s">
        <v>365</v>
      </c>
    </row>
    <row r="50" spans="1:327" x14ac:dyDescent="0.25">
      <c r="A50" s="1">
        <v>43899</v>
      </c>
      <c r="B50" t="s">
        <v>1821</v>
      </c>
      <c r="C50" t="s">
        <v>1882</v>
      </c>
      <c r="D50" t="s">
        <v>1883</v>
      </c>
      <c r="E50" t="s">
        <v>1824</v>
      </c>
      <c r="F50" t="s">
        <v>1884</v>
      </c>
      <c r="G50" t="s">
        <v>1885</v>
      </c>
      <c r="H50" t="s">
        <v>1886</v>
      </c>
      <c r="I50" t="s">
        <v>1887</v>
      </c>
      <c r="J50" t="s">
        <v>1829</v>
      </c>
      <c r="K50" t="s">
        <v>1830</v>
      </c>
      <c r="L50" t="s">
        <v>1888</v>
      </c>
      <c r="M50" t="s">
        <v>1889</v>
      </c>
      <c r="N50" t="s">
        <v>1890</v>
      </c>
      <c r="O50" t="s">
        <v>1891</v>
      </c>
      <c r="P50" t="s">
        <v>1892</v>
      </c>
      <c r="Q50" t="s">
        <v>1836</v>
      </c>
      <c r="R50" t="s">
        <v>1893</v>
      </c>
      <c r="S50" t="s">
        <v>1894</v>
      </c>
      <c r="T50" t="s">
        <v>1785</v>
      </c>
      <c r="U50" t="s">
        <v>1839</v>
      </c>
      <c r="V50" t="s">
        <v>1786</v>
      </c>
      <c r="W50" t="s">
        <v>1731</v>
      </c>
      <c r="X50" t="s">
        <v>1167</v>
      </c>
      <c r="Y50" t="s">
        <v>1840</v>
      </c>
      <c r="Z50" t="s">
        <v>1895</v>
      </c>
      <c r="AA50" t="s">
        <v>1896</v>
      </c>
      <c r="AB50" t="s">
        <v>1897</v>
      </c>
      <c r="AC50" t="s">
        <v>1898</v>
      </c>
      <c r="AD50" t="s">
        <v>1844</v>
      </c>
      <c r="AE50" t="s">
        <v>1899</v>
      </c>
      <c r="AF50" t="s">
        <v>1846</v>
      </c>
      <c r="AG50" t="s">
        <v>529</v>
      </c>
      <c r="AH50" t="s">
        <v>1738</v>
      </c>
      <c r="AI50" t="s">
        <v>1900</v>
      </c>
      <c r="AJ50" t="s">
        <v>1901</v>
      </c>
      <c r="AK50" t="s">
        <v>1849</v>
      </c>
      <c r="AL50" t="s">
        <v>1902</v>
      </c>
      <c r="AM50" t="s">
        <v>1903</v>
      </c>
      <c r="AN50" t="s">
        <v>1852</v>
      </c>
      <c r="AO50" t="s">
        <v>1904</v>
      </c>
      <c r="AP50" t="s">
        <v>1905</v>
      </c>
      <c r="AQ50" t="s">
        <v>529</v>
      </c>
      <c r="AR50" t="s">
        <v>1906</v>
      </c>
      <c r="AS50" t="s">
        <v>1029</v>
      </c>
      <c r="AT50" t="s">
        <v>411</v>
      </c>
      <c r="AU50" t="s">
        <v>407</v>
      </c>
      <c r="AV50" t="s">
        <v>459</v>
      </c>
      <c r="AW50" t="s">
        <v>1398</v>
      </c>
      <c r="AX50" t="s">
        <v>1907</v>
      </c>
      <c r="AY50" t="s">
        <v>529</v>
      </c>
      <c r="AZ50" t="s">
        <v>1908</v>
      </c>
      <c r="BA50" t="s">
        <v>1909</v>
      </c>
      <c r="BB50" t="s">
        <v>1910</v>
      </c>
      <c r="BC50" t="s">
        <v>1911</v>
      </c>
      <c r="BD50" t="s">
        <v>1912</v>
      </c>
      <c r="BE50" t="s">
        <v>1913</v>
      </c>
      <c r="BF50" t="s">
        <v>1914</v>
      </c>
      <c r="BG50" t="s">
        <v>1915</v>
      </c>
      <c r="BH50" t="s">
        <v>1916</v>
      </c>
      <c r="BI50" t="s">
        <v>687</v>
      </c>
      <c r="BJ50" t="s">
        <v>1917</v>
      </c>
      <c r="BK50" t="s">
        <v>623</v>
      </c>
      <c r="BL50" t="s">
        <v>458</v>
      </c>
      <c r="BM50" t="s">
        <v>1918</v>
      </c>
      <c r="BN50" t="s">
        <v>1919</v>
      </c>
      <c r="BO50" t="s">
        <v>529</v>
      </c>
      <c r="BP50" t="s">
        <v>517</v>
      </c>
      <c r="BQ50" t="s">
        <v>454</v>
      </c>
      <c r="BR50" t="s">
        <v>1819</v>
      </c>
      <c r="BS50" t="s">
        <v>1766</v>
      </c>
      <c r="BT50" t="s">
        <v>405</v>
      </c>
      <c r="BU50" t="s">
        <v>459</v>
      </c>
      <c r="BV50" t="s">
        <v>1920</v>
      </c>
      <c r="BW50" t="s">
        <v>1921</v>
      </c>
      <c r="BX50" t="s">
        <v>1922</v>
      </c>
      <c r="BY50" t="s">
        <v>850</v>
      </c>
      <c r="BZ50" t="s">
        <v>1923</v>
      </c>
      <c r="CA50" t="s">
        <v>1924</v>
      </c>
      <c r="CB50" t="s">
        <v>413</v>
      </c>
      <c r="CC50" t="s">
        <v>1925</v>
      </c>
      <c r="CD50" t="s">
        <v>1926</v>
      </c>
      <c r="CE50" t="s">
        <v>1872</v>
      </c>
      <c r="CF50" t="s">
        <v>422</v>
      </c>
      <c r="CG50" t="s">
        <v>1927</v>
      </c>
      <c r="CH50" t="s">
        <v>1768</v>
      </c>
      <c r="CI50" t="s">
        <v>411</v>
      </c>
      <c r="CJ50" t="s">
        <v>1874</v>
      </c>
      <c r="CK50" t="s">
        <v>439</v>
      </c>
      <c r="CL50" t="s">
        <v>689</v>
      </c>
      <c r="CM50" t="s">
        <v>459</v>
      </c>
      <c r="CN50" t="s">
        <v>1928</v>
      </c>
      <c r="CO50" t="s">
        <v>394</v>
      </c>
      <c r="CP50" t="s">
        <v>397</v>
      </c>
      <c r="CQ50" t="s">
        <v>401</v>
      </c>
      <c r="CR50" t="s">
        <v>414</v>
      </c>
      <c r="CS50" t="s">
        <v>365</v>
      </c>
      <c r="CT50" t="s">
        <v>1929</v>
      </c>
      <c r="CU50" t="s">
        <v>451</v>
      </c>
      <c r="CV50" t="s">
        <v>1930</v>
      </c>
      <c r="CW50" t="s">
        <v>365</v>
      </c>
      <c r="CX50" t="s">
        <v>1931</v>
      </c>
      <c r="CY50" t="s">
        <v>336</v>
      </c>
      <c r="CZ50" t="s">
        <v>454</v>
      </c>
      <c r="DA50" t="s">
        <v>414</v>
      </c>
      <c r="DB50" t="s">
        <v>365</v>
      </c>
      <c r="DC50" t="s">
        <v>616</v>
      </c>
      <c r="DD50" t="s">
        <v>524</v>
      </c>
      <c r="DF50" t="s">
        <v>336</v>
      </c>
      <c r="DH50" t="s">
        <v>529</v>
      </c>
      <c r="DL50" t="s">
        <v>1932</v>
      </c>
      <c r="DM50" t="s">
        <v>365</v>
      </c>
      <c r="DU50" t="s">
        <v>365</v>
      </c>
      <c r="DZ50" t="s">
        <v>365</v>
      </c>
      <c r="EA50" t="s">
        <v>413</v>
      </c>
      <c r="ED50" t="s">
        <v>336</v>
      </c>
      <c r="EH50" t="s">
        <v>391</v>
      </c>
      <c r="EO50" t="s">
        <v>397</v>
      </c>
      <c r="EX50" t="s">
        <v>365</v>
      </c>
      <c r="FA50" t="s">
        <v>414</v>
      </c>
      <c r="FF50" t="s">
        <v>365</v>
      </c>
      <c r="FQ50" t="s">
        <v>397</v>
      </c>
      <c r="FR50" t="s">
        <v>1572</v>
      </c>
      <c r="FV50" t="s">
        <v>365</v>
      </c>
      <c r="GC50" t="s">
        <v>401</v>
      </c>
      <c r="GG50" t="s">
        <v>365</v>
      </c>
      <c r="GK50" t="s">
        <v>413</v>
      </c>
      <c r="GM50" t="s">
        <v>459</v>
      </c>
      <c r="GT50" t="s">
        <v>365</v>
      </c>
      <c r="GX50" t="s">
        <v>336</v>
      </c>
      <c r="HI50" t="s">
        <v>1572</v>
      </c>
      <c r="HL50" t="s">
        <v>399</v>
      </c>
      <c r="HN50" t="s">
        <v>420</v>
      </c>
      <c r="HO50" t="s">
        <v>1660</v>
      </c>
      <c r="HQ50" t="s">
        <v>394</v>
      </c>
      <c r="IA50" t="s">
        <v>394</v>
      </c>
      <c r="IB50" t="s">
        <v>413</v>
      </c>
      <c r="IE50" t="s">
        <v>365</v>
      </c>
      <c r="IF50" t="s">
        <v>414</v>
      </c>
      <c r="IG50" t="s">
        <v>420</v>
      </c>
      <c r="IJ50" t="s">
        <v>1488</v>
      </c>
      <c r="IR50" t="s">
        <v>365</v>
      </c>
      <c r="IU50" t="s">
        <v>336</v>
      </c>
      <c r="IZ50" t="s">
        <v>365</v>
      </c>
      <c r="JE50" t="s">
        <v>365</v>
      </c>
      <c r="JM50" t="s">
        <v>1933</v>
      </c>
      <c r="JN50" t="s">
        <v>459</v>
      </c>
      <c r="JO50" t="s">
        <v>1934</v>
      </c>
      <c r="JP50" t="s">
        <v>413</v>
      </c>
      <c r="JQ50" t="s">
        <v>365</v>
      </c>
      <c r="JR50" t="s">
        <v>336</v>
      </c>
      <c r="JS50" t="s">
        <v>400</v>
      </c>
      <c r="JT50" t="s">
        <v>1935</v>
      </c>
      <c r="JU50" t="s">
        <v>401</v>
      </c>
      <c r="JV50" t="s">
        <v>459</v>
      </c>
      <c r="JW50" t="s">
        <v>336</v>
      </c>
      <c r="JX50" t="s">
        <v>459</v>
      </c>
      <c r="JY50" t="s">
        <v>414</v>
      </c>
      <c r="JZ50" t="s">
        <v>391</v>
      </c>
      <c r="KA50" t="s">
        <v>401</v>
      </c>
      <c r="KB50" t="s">
        <v>336</v>
      </c>
      <c r="KC50" t="s">
        <v>365</v>
      </c>
      <c r="KG50" t="s">
        <v>365</v>
      </c>
      <c r="KI50" t="s">
        <v>336</v>
      </c>
      <c r="KK50" t="s">
        <v>459</v>
      </c>
      <c r="KL50" t="s">
        <v>365</v>
      </c>
      <c r="KM50" t="s">
        <v>413</v>
      </c>
      <c r="KR50" t="s">
        <v>365</v>
      </c>
      <c r="KW50" t="s">
        <v>365</v>
      </c>
      <c r="KX50" t="s">
        <v>401</v>
      </c>
      <c r="KZ50" t="s">
        <v>365</v>
      </c>
      <c r="LA50" t="s">
        <v>336</v>
      </c>
      <c r="LC50" t="s">
        <v>365</v>
      </c>
    </row>
    <row r="51" spans="1:327" x14ac:dyDescent="0.25">
      <c r="A51" s="1">
        <v>43900</v>
      </c>
      <c r="B51" t="s">
        <v>1821</v>
      </c>
      <c r="C51" t="s">
        <v>1936</v>
      </c>
      <c r="D51" t="s">
        <v>1937</v>
      </c>
      <c r="E51" t="s">
        <v>1824</v>
      </c>
      <c r="F51" t="s">
        <v>1884</v>
      </c>
      <c r="G51" t="s">
        <v>1938</v>
      </c>
      <c r="H51" t="s">
        <v>1939</v>
      </c>
      <c r="I51" t="s">
        <v>1940</v>
      </c>
      <c r="J51" t="s">
        <v>1941</v>
      </c>
      <c r="K51" t="s">
        <v>1830</v>
      </c>
      <c r="L51" t="s">
        <v>1942</v>
      </c>
      <c r="M51" t="s">
        <v>1889</v>
      </c>
      <c r="N51" t="s">
        <v>1943</v>
      </c>
      <c r="O51" t="s">
        <v>1944</v>
      </c>
      <c r="P51" t="s">
        <v>1945</v>
      </c>
      <c r="Q51" t="s">
        <v>1836</v>
      </c>
      <c r="R51" t="s">
        <v>1946</v>
      </c>
      <c r="S51" t="s">
        <v>1947</v>
      </c>
      <c r="T51" t="s">
        <v>1948</v>
      </c>
      <c r="U51" t="s">
        <v>1949</v>
      </c>
      <c r="V51" t="s">
        <v>1786</v>
      </c>
      <c r="W51" t="s">
        <v>1731</v>
      </c>
      <c r="X51" t="s">
        <v>1167</v>
      </c>
      <c r="Y51" t="s">
        <v>1840</v>
      </c>
      <c r="Z51" t="s">
        <v>1950</v>
      </c>
      <c r="AA51" t="s">
        <v>1951</v>
      </c>
      <c r="AB51" t="s">
        <v>1952</v>
      </c>
      <c r="AC51" t="s">
        <v>1953</v>
      </c>
      <c r="AD51" t="s">
        <v>1954</v>
      </c>
      <c r="AE51" t="s">
        <v>1899</v>
      </c>
      <c r="AF51" t="s">
        <v>1846</v>
      </c>
      <c r="AG51" t="s">
        <v>529</v>
      </c>
      <c r="AH51" t="s">
        <v>1738</v>
      </c>
      <c r="AI51" t="s">
        <v>1955</v>
      </c>
      <c r="AJ51" t="s">
        <v>1956</v>
      </c>
      <c r="AK51" t="s">
        <v>1957</v>
      </c>
      <c r="AL51" t="s">
        <v>1958</v>
      </c>
      <c r="AM51" t="s">
        <v>1903</v>
      </c>
      <c r="AN51" t="s">
        <v>1959</v>
      </c>
      <c r="AO51" t="s">
        <v>1960</v>
      </c>
      <c r="AP51" t="s">
        <v>1961</v>
      </c>
      <c r="AQ51" t="s">
        <v>529</v>
      </c>
      <c r="AR51" t="s">
        <v>1962</v>
      </c>
      <c r="AS51" t="s">
        <v>1963</v>
      </c>
      <c r="AT51" t="s">
        <v>411</v>
      </c>
      <c r="AU51" t="s">
        <v>1660</v>
      </c>
      <c r="AV51" t="s">
        <v>459</v>
      </c>
      <c r="AW51" t="s">
        <v>1398</v>
      </c>
      <c r="AX51" t="s">
        <v>1964</v>
      </c>
      <c r="AY51" t="s">
        <v>529</v>
      </c>
      <c r="AZ51" t="s">
        <v>1965</v>
      </c>
      <c r="BA51" t="s">
        <v>1909</v>
      </c>
      <c r="BB51" t="s">
        <v>1966</v>
      </c>
      <c r="BC51" t="s">
        <v>1295</v>
      </c>
      <c r="BD51" t="s">
        <v>1912</v>
      </c>
      <c r="BE51" t="s">
        <v>1967</v>
      </c>
      <c r="BF51" t="s">
        <v>1914</v>
      </c>
      <c r="BG51" t="s">
        <v>1968</v>
      </c>
      <c r="BH51" t="s">
        <v>1969</v>
      </c>
      <c r="BI51" t="s">
        <v>1970</v>
      </c>
      <c r="BJ51" t="s">
        <v>1971</v>
      </c>
      <c r="BK51" t="s">
        <v>623</v>
      </c>
      <c r="BL51" t="s">
        <v>1972</v>
      </c>
      <c r="BM51" t="s">
        <v>1973</v>
      </c>
      <c r="BN51" t="s">
        <v>1974</v>
      </c>
      <c r="BO51" t="s">
        <v>529</v>
      </c>
      <c r="BP51" t="s">
        <v>1491</v>
      </c>
      <c r="BQ51" t="s">
        <v>454</v>
      </c>
      <c r="BR51" t="s">
        <v>383</v>
      </c>
      <c r="BS51" t="s">
        <v>1975</v>
      </c>
      <c r="BT51" t="s">
        <v>616</v>
      </c>
      <c r="BU51" t="s">
        <v>413</v>
      </c>
      <c r="BV51" t="s">
        <v>1976</v>
      </c>
      <c r="BW51" t="s">
        <v>1921</v>
      </c>
      <c r="BX51" t="s">
        <v>1977</v>
      </c>
      <c r="BY51" t="s">
        <v>850</v>
      </c>
      <c r="BZ51" t="s">
        <v>1923</v>
      </c>
      <c r="CA51" t="s">
        <v>671</v>
      </c>
      <c r="CB51" t="s">
        <v>414</v>
      </c>
      <c r="CC51" t="s">
        <v>1978</v>
      </c>
      <c r="CD51" t="s">
        <v>446</v>
      </c>
      <c r="CE51" t="s">
        <v>1979</v>
      </c>
      <c r="CF51" t="s">
        <v>408</v>
      </c>
      <c r="CG51" t="s">
        <v>1927</v>
      </c>
      <c r="CH51" t="s">
        <v>1768</v>
      </c>
      <c r="CI51" t="s">
        <v>586</v>
      </c>
      <c r="CJ51" t="s">
        <v>1880</v>
      </c>
      <c r="CK51" t="s">
        <v>439</v>
      </c>
      <c r="CL51" t="s">
        <v>1216</v>
      </c>
      <c r="CM51" t="s">
        <v>413</v>
      </c>
      <c r="CN51" t="s">
        <v>1980</v>
      </c>
      <c r="CO51" t="s">
        <v>394</v>
      </c>
      <c r="CP51" t="s">
        <v>400</v>
      </c>
      <c r="CQ51" t="s">
        <v>397</v>
      </c>
      <c r="CR51" t="s">
        <v>414</v>
      </c>
      <c r="CS51" t="s">
        <v>365</v>
      </c>
      <c r="CT51" t="s">
        <v>1929</v>
      </c>
      <c r="CU51" t="s">
        <v>1981</v>
      </c>
      <c r="CV51" t="s">
        <v>1982</v>
      </c>
      <c r="CW51" t="s">
        <v>365</v>
      </c>
      <c r="CX51" t="s">
        <v>1983</v>
      </c>
      <c r="CY51" t="s">
        <v>336</v>
      </c>
      <c r="CZ51" t="s">
        <v>394</v>
      </c>
      <c r="DA51" t="s">
        <v>414</v>
      </c>
      <c r="DB51" t="s">
        <v>365</v>
      </c>
      <c r="DC51" t="s">
        <v>421</v>
      </c>
      <c r="DD51" t="s">
        <v>383</v>
      </c>
      <c r="DF51" t="s">
        <v>336</v>
      </c>
      <c r="DH51" t="s">
        <v>529</v>
      </c>
      <c r="DL51" t="s">
        <v>569</v>
      </c>
      <c r="DM51" t="s">
        <v>365</v>
      </c>
      <c r="DU51" t="s">
        <v>365</v>
      </c>
      <c r="DZ51" t="s">
        <v>365</v>
      </c>
      <c r="EA51" t="s">
        <v>413</v>
      </c>
      <c r="EB51" t="s">
        <v>336</v>
      </c>
      <c r="ED51" t="s">
        <v>336</v>
      </c>
      <c r="EH51" t="s">
        <v>408</v>
      </c>
      <c r="EO51" t="s">
        <v>397</v>
      </c>
      <c r="ER51" t="s">
        <v>336</v>
      </c>
      <c r="EX51" t="s">
        <v>365</v>
      </c>
      <c r="FA51" t="s">
        <v>414</v>
      </c>
      <c r="FF51" t="s">
        <v>365</v>
      </c>
      <c r="FQ51" t="s">
        <v>397</v>
      </c>
      <c r="FR51" t="s">
        <v>1572</v>
      </c>
      <c r="FV51" t="s">
        <v>365</v>
      </c>
      <c r="GC51" t="s">
        <v>401</v>
      </c>
      <c r="GG51" t="s">
        <v>365</v>
      </c>
      <c r="GK51" t="s">
        <v>401</v>
      </c>
      <c r="GM51" t="s">
        <v>459</v>
      </c>
      <c r="GT51" t="s">
        <v>365</v>
      </c>
      <c r="GX51" t="s">
        <v>336</v>
      </c>
      <c r="HI51" t="s">
        <v>407</v>
      </c>
      <c r="HJ51" t="s">
        <v>365</v>
      </c>
      <c r="HL51" t="s">
        <v>397</v>
      </c>
      <c r="HN51" t="s">
        <v>447</v>
      </c>
      <c r="HO51" t="s">
        <v>1660</v>
      </c>
      <c r="HQ51" t="s">
        <v>442</v>
      </c>
      <c r="IA51" t="s">
        <v>1768</v>
      </c>
      <c r="IB51" t="s">
        <v>413</v>
      </c>
      <c r="IE51" t="s">
        <v>413</v>
      </c>
      <c r="IF51" t="s">
        <v>399</v>
      </c>
      <c r="IG51" t="s">
        <v>407</v>
      </c>
      <c r="IJ51" t="s">
        <v>411</v>
      </c>
      <c r="IR51" t="s">
        <v>365</v>
      </c>
      <c r="IU51" t="s">
        <v>414</v>
      </c>
      <c r="IZ51" t="s">
        <v>365</v>
      </c>
      <c r="JE51" t="s">
        <v>365</v>
      </c>
      <c r="JM51" t="s">
        <v>1933</v>
      </c>
      <c r="JN51" t="s">
        <v>459</v>
      </c>
      <c r="JO51" t="s">
        <v>1984</v>
      </c>
      <c r="JP51" t="s">
        <v>413</v>
      </c>
      <c r="JQ51" t="s">
        <v>365</v>
      </c>
      <c r="JR51" t="s">
        <v>336</v>
      </c>
      <c r="JS51" t="s">
        <v>400</v>
      </c>
      <c r="JT51" t="s">
        <v>1935</v>
      </c>
      <c r="JU51" t="s">
        <v>400</v>
      </c>
      <c r="JV51" t="s">
        <v>459</v>
      </c>
      <c r="JW51" t="s">
        <v>336</v>
      </c>
      <c r="JX51" t="s">
        <v>413</v>
      </c>
      <c r="JY51" t="s">
        <v>399</v>
      </c>
      <c r="JZ51" t="s">
        <v>400</v>
      </c>
      <c r="KA51" t="s">
        <v>399</v>
      </c>
      <c r="KB51" t="s">
        <v>413</v>
      </c>
      <c r="KC51" t="s">
        <v>336</v>
      </c>
      <c r="KG51" t="s">
        <v>336</v>
      </c>
      <c r="KI51" t="s">
        <v>336</v>
      </c>
      <c r="KK51" t="s">
        <v>413</v>
      </c>
      <c r="KL51" t="s">
        <v>365</v>
      </c>
      <c r="KM51" t="s">
        <v>413</v>
      </c>
      <c r="KN51" t="s">
        <v>365</v>
      </c>
      <c r="KR51" t="s">
        <v>365</v>
      </c>
      <c r="KV51" t="s">
        <v>459</v>
      </c>
      <c r="KW51" t="s">
        <v>365</v>
      </c>
      <c r="KX51" t="s">
        <v>399</v>
      </c>
      <c r="KZ51" t="s">
        <v>365</v>
      </c>
      <c r="LA51" t="s">
        <v>336</v>
      </c>
      <c r="LC51" t="s">
        <v>399</v>
      </c>
    </row>
    <row r="52" spans="1:327" x14ac:dyDescent="0.25">
      <c r="A52" s="1">
        <v>43901</v>
      </c>
      <c r="B52" t="s">
        <v>1821</v>
      </c>
      <c r="C52" t="s">
        <v>1985</v>
      </c>
      <c r="D52" t="s">
        <v>1986</v>
      </c>
      <c r="E52" t="s">
        <v>1824</v>
      </c>
      <c r="F52" t="s">
        <v>1987</v>
      </c>
      <c r="G52" t="s">
        <v>1988</v>
      </c>
      <c r="H52" t="s">
        <v>1989</v>
      </c>
      <c r="I52" t="s">
        <v>1990</v>
      </c>
      <c r="J52" t="s">
        <v>1829</v>
      </c>
      <c r="K52" t="s">
        <v>1830</v>
      </c>
      <c r="L52" t="s">
        <v>1991</v>
      </c>
      <c r="M52" t="s">
        <v>1992</v>
      </c>
      <c r="N52" t="s">
        <v>1993</v>
      </c>
      <c r="O52" t="s">
        <v>1994</v>
      </c>
      <c r="P52" t="s">
        <v>1995</v>
      </c>
      <c r="Q52" t="s">
        <v>1996</v>
      </c>
      <c r="R52" t="s">
        <v>1946</v>
      </c>
      <c r="S52" t="s">
        <v>1997</v>
      </c>
      <c r="T52" t="s">
        <v>1948</v>
      </c>
      <c r="U52" t="s">
        <v>1949</v>
      </c>
      <c r="V52" t="s">
        <v>1786</v>
      </c>
      <c r="W52" t="s">
        <v>1998</v>
      </c>
      <c r="X52" t="s">
        <v>1167</v>
      </c>
      <c r="Y52" t="s">
        <v>1999</v>
      </c>
      <c r="Z52" t="s">
        <v>2000</v>
      </c>
      <c r="AA52" t="s">
        <v>2001</v>
      </c>
      <c r="AB52" t="s">
        <v>2002</v>
      </c>
      <c r="AC52" t="s">
        <v>2003</v>
      </c>
      <c r="AD52" t="s">
        <v>2004</v>
      </c>
      <c r="AE52" t="s">
        <v>2005</v>
      </c>
      <c r="AF52" t="s">
        <v>1846</v>
      </c>
      <c r="AG52" t="s">
        <v>529</v>
      </c>
      <c r="AH52" t="s">
        <v>1738</v>
      </c>
      <c r="AI52" t="s">
        <v>2006</v>
      </c>
      <c r="AJ52" t="s">
        <v>2007</v>
      </c>
      <c r="AK52" t="s">
        <v>2008</v>
      </c>
      <c r="AL52" t="s">
        <v>2009</v>
      </c>
      <c r="AM52" t="s">
        <v>2010</v>
      </c>
      <c r="AN52" t="s">
        <v>2011</v>
      </c>
      <c r="AO52" t="s">
        <v>2012</v>
      </c>
      <c r="AP52" t="s">
        <v>2013</v>
      </c>
      <c r="AQ52" t="s">
        <v>529</v>
      </c>
      <c r="AR52" t="s">
        <v>2014</v>
      </c>
      <c r="AS52" t="s">
        <v>1963</v>
      </c>
      <c r="AT52" t="s">
        <v>411</v>
      </c>
      <c r="AU52" t="s">
        <v>1975</v>
      </c>
      <c r="AV52" t="s">
        <v>459</v>
      </c>
      <c r="AW52" t="s">
        <v>1488</v>
      </c>
      <c r="AX52" t="s">
        <v>2015</v>
      </c>
      <c r="AY52" t="s">
        <v>1398</v>
      </c>
      <c r="AZ52" t="s">
        <v>2016</v>
      </c>
      <c r="BA52" t="s">
        <v>2017</v>
      </c>
      <c r="BB52" t="s">
        <v>2018</v>
      </c>
      <c r="BC52" t="s">
        <v>2019</v>
      </c>
      <c r="BD52" t="s">
        <v>1912</v>
      </c>
      <c r="BE52" t="s">
        <v>2020</v>
      </c>
      <c r="BF52" t="s">
        <v>2021</v>
      </c>
      <c r="BG52" t="s">
        <v>2022</v>
      </c>
      <c r="BH52" t="s">
        <v>2023</v>
      </c>
      <c r="BI52" t="s">
        <v>643</v>
      </c>
      <c r="BJ52" t="s">
        <v>2024</v>
      </c>
      <c r="BK52" t="s">
        <v>1403</v>
      </c>
      <c r="BL52" t="s">
        <v>2025</v>
      </c>
      <c r="BM52" t="s">
        <v>2026</v>
      </c>
      <c r="BN52" t="s">
        <v>2027</v>
      </c>
      <c r="BO52" t="s">
        <v>1488</v>
      </c>
      <c r="BP52" t="s">
        <v>2028</v>
      </c>
      <c r="BQ52" t="s">
        <v>394</v>
      </c>
      <c r="BR52" t="s">
        <v>453</v>
      </c>
      <c r="BS52" t="s">
        <v>398</v>
      </c>
      <c r="BT52" t="s">
        <v>683</v>
      </c>
      <c r="BU52" t="s">
        <v>413</v>
      </c>
      <c r="BV52" t="s">
        <v>2029</v>
      </c>
      <c r="BW52" t="s">
        <v>2030</v>
      </c>
      <c r="BX52" t="s">
        <v>1977</v>
      </c>
      <c r="BY52" t="s">
        <v>850</v>
      </c>
      <c r="BZ52" t="s">
        <v>2031</v>
      </c>
      <c r="CA52" t="s">
        <v>2032</v>
      </c>
      <c r="CB52" t="s">
        <v>399</v>
      </c>
      <c r="CC52" t="s">
        <v>2033</v>
      </c>
      <c r="CD52" t="s">
        <v>2034</v>
      </c>
      <c r="CE52" t="s">
        <v>2035</v>
      </c>
      <c r="CF52" t="s">
        <v>394</v>
      </c>
      <c r="CG52" t="s">
        <v>2036</v>
      </c>
      <c r="CH52" t="s">
        <v>1768</v>
      </c>
      <c r="CI52" t="s">
        <v>752</v>
      </c>
      <c r="CJ52" t="s">
        <v>1880</v>
      </c>
      <c r="CK52" t="s">
        <v>422</v>
      </c>
      <c r="CL52" t="s">
        <v>1699</v>
      </c>
      <c r="CM52" t="s">
        <v>399</v>
      </c>
      <c r="CN52" t="s">
        <v>2037</v>
      </c>
      <c r="CO52" t="s">
        <v>1819</v>
      </c>
      <c r="CP52" t="s">
        <v>408</v>
      </c>
      <c r="CQ52" t="s">
        <v>397</v>
      </c>
      <c r="CR52" t="s">
        <v>414</v>
      </c>
      <c r="CS52" t="s">
        <v>459</v>
      </c>
      <c r="CT52" t="s">
        <v>2038</v>
      </c>
      <c r="CU52" t="s">
        <v>2039</v>
      </c>
      <c r="CV52" t="s">
        <v>2040</v>
      </c>
      <c r="CW52" t="s">
        <v>365</v>
      </c>
      <c r="CX52" t="s">
        <v>2041</v>
      </c>
      <c r="CY52" t="s">
        <v>336</v>
      </c>
      <c r="CZ52" t="s">
        <v>394</v>
      </c>
      <c r="DA52" t="s">
        <v>399</v>
      </c>
      <c r="DB52" t="s">
        <v>414</v>
      </c>
      <c r="DC52" t="s">
        <v>2042</v>
      </c>
      <c r="DD52" t="s">
        <v>1975</v>
      </c>
      <c r="DF52" t="s">
        <v>439</v>
      </c>
      <c r="DH52" t="s">
        <v>529</v>
      </c>
      <c r="DL52" t="s">
        <v>2043</v>
      </c>
      <c r="DM52" t="s">
        <v>365</v>
      </c>
      <c r="DU52" t="s">
        <v>365</v>
      </c>
      <c r="DV52" t="s">
        <v>336</v>
      </c>
      <c r="DZ52" t="s">
        <v>401</v>
      </c>
      <c r="EA52" t="s">
        <v>401</v>
      </c>
      <c r="EB52" t="s">
        <v>336</v>
      </c>
      <c r="ED52" t="s">
        <v>336</v>
      </c>
      <c r="EH52" t="s">
        <v>447</v>
      </c>
      <c r="EL52" t="s">
        <v>365</v>
      </c>
      <c r="EO52" t="s">
        <v>408</v>
      </c>
      <c r="ER52" t="s">
        <v>336</v>
      </c>
      <c r="EX52" t="s">
        <v>336</v>
      </c>
      <c r="FA52" t="s">
        <v>414</v>
      </c>
      <c r="FF52" t="s">
        <v>365</v>
      </c>
      <c r="FQ52" t="s">
        <v>422</v>
      </c>
      <c r="FR52" t="s">
        <v>2044</v>
      </c>
      <c r="FT52" t="s">
        <v>365</v>
      </c>
      <c r="FV52" t="s">
        <v>365</v>
      </c>
      <c r="GC52" t="s">
        <v>391</v>
      </c>
      <c r="GG52" t="s">
        <v>365</v>
      </c>
      <c r="GK52" t="s">
        <v>401</v>
      </c>
      <c r="GM52" t="s">
        <v>414</v>
      </c>
      <c r="GT52" t="s">
        <v>365</v>
      </c>
      <c r="GX52" t="s">
        <v>622</v>
      </c>
      <c r="HI52" t="s">
        <v>1660</v>
      </c>
      <c r="HJ52" t="s">
        <v>1878</v>
      </c>
      <c r="HL52" t="s">
        <v>400</v>
      </c>
      <c r="HN52" t="s">
        <v>1760</v>
      </c>
      <c r="HO52" t="s">
        <v>1491</v>
      </c>
      <c r="HQ52" t="s">
        <v>383</v>
      </c>
      <c r="IA52" t="s">
        <v>2045</v>
      </c>
      <c r="IB52" t="s">
        <v>413</v>
      </c>
      <c r="IE52" t="s">
        <v>414</v>
      </c>
      <c r="IF52" t="s">
        <v>399</v>
      </c>
      <c r="IG52" t="s">
        <v>1766</v>
      </c>
      <c r="IJ52" t="s">
        <v>411</v>
      </c>
      <c r="IR52" t="s">
        <v>365</v>
      </c>
      <c r="IU52" t="s">
        <v>414</v>
      </c>
      <c r="IV52" t="s">
        <v>365</v>
      </c>
      <c r="IZ52" t="s">
        <v>365</v>
      </c>
      <c r="JE52" t="s">
        <v>365</v>
      </c>
      <c r="JM52" t="s">
        <v>2046</v>
      </c>
      <c r="JN52" t="s">
        <v>414</v>
      </c>
      <c r="JO52" t="s">
        <v>2047</v>
      </c>
      <c r="JP52" t="s">
        <v>414</v>
      </c>
      <c r="JQ52" t="s">
        <v>414</v>
      </c>
      <c r="JR52" t="s">
        <v>408</v>
      </c>
      <c r="JS52" t="s">
        <v>447</v>
      </c>
      <c r="JT52" t="s">
        <v>1935</v>
      </c>
      <c r="JU52" t="s">
        <v>358</v>
      </c>
      <c r="JV52" t="s">
        <v>399</v>
      </c>
      <c r="JW52" t="s">
        <v>336</v>
      </c>
      <c r="JX52" t="s">
        <v>413</v>
      </c>
      <c r="JY52" t="s">
        <v>397</v>
      </c>
      <c r="JZ52" t="s">
        <v>447</v>
      </c>
      <c r="KA52" t="s">
        <v>422</v>
      </c>
      <c r="KB52" t="s">
        <v>401</v>
      </c>
      <c r="KC52" t="s">
        <v>459</v>
      </c>
      <c r="KG52" t="s">
        <v>336</v>
      </c>
      <c r="KI52" t="s">
        <v>336</v>
      </c>
      <c r="KK52" t="s">
        <v>408</v>
      </c>
      <c r="KL52" t="s">
        <v>365</v>
      </c>
      <c r="KM52" t="s">
        <v>391</v>
      </c>
      <c r="KN52" t="s">
        <v>459</v>
      </c>
      <c r="KP52" t="s">
        <v>336</v>
      </c>
      <c r="KR52" t="s">
        <v>365</v>
      </c>
      <c r="KV52" t="s">
        <v>459</v>
      </c>
      <c r="KW52" t="s">
        <v>336</v>
      </c>
      <c r="KX52" t="s">
        <v>397</v>
      </c>
      <c r="KY52" t="s">
        <v>414</v>
      </c>
      <c r="KZ52" t="s">
        <v>365</v>
      </c>
      <c r="LA52" t="s">
        <v>391</v>
      </c>
      <c r="LC52" t="s">
        <v>454</v>
      </c>
    </row>
    <row r="53" spans="1:327" x14ac:dyDescent="0.25">
      <c r="A53" s="1">
        <v>43902</v>
      </c>
      <c r="B53" t="s">
        <v>1821</v>
      </c>
      <c r="C53" t="s">
        <v>2048</v>
      </c>
      <c r="D53" t="s">
        <v>2049</v>
      </c>
      <c r="E53" t="s">
        <v>1824</v>
      </c>
      <c r="F53" t="s">
        <v>2050</v>
      </c>
      <c r="G53" t="s">
        <v>2051</v>
      </c>
      <c r="H53" t="s">
        <v>2052</v>
      </c>
      <c r="I53" t="s">
        <v>2053</v>
      </c>
      <c r="J53" t="s">
        <v>1941</v>
      </c>
      <c r="K53" t="s">
        <v>2054</v>
      </c>
      <c r="L53" t="s">
        <v>2055</v>
      </c>
      <c r="M53" t="s">
        <v>1992</v>
      </c>
      <c r="N53" t="s">
        <v>2056</v>
      </c>
      <c r="O53" t="s">
        <v>2057</v>
      </c>
      <c r="P53" t="s">
        <v>2058</v>
      </c>
      <c r="Q53" t="s">
        <v>1996</v>
      </c>
      <c r="R53" t="s">
        <v>2059</v>
      </c>
      <c r="S53" t="s">
        <v>2060</v>
      </c>
      <c r="T53" t="s">
        <v>2061</v>
      </c>
      <c r="U53" t="s">
        <v>2062</v>
      </c>
      <c r="V53" t="s">
        <v>1786</v>
      </c>
      <c r="W53" t="s">
        <v>1998</v>
      </c>
      <c r="X53" t="s">
        <v>1167</v>
      </c>
      <c r="Y53" t="s">
        <v>2063</v>
      </c>
      <c r="Z53" t="s">
        <v>2064</v>
      </c>
      <c r="AA53" t="s">
        <v>2065</v>
      </c>
      <c r="AB53" t="s">
        <v>2066</v>
      </c>
      <c r="AC53" t="s">
        <v>2067</v>
      </c>
      <c r="AD53" t="s">
        <v>2068</v>
      </c>
      <c r="AE53" t="s">
        <v>2069</v>
      </c>
      <c r="AF53" t="s">
        <v>1846</v>
      </c>
      <c r="AG53" t="s">
        <v>529</v>
      </c>
      <c r="AH53" t="s">
        <v>1738</v>
      </c>
      <c r="AI53" t="s">
        <v>2070</v>
      </c>
      <c r="AJ53" t="s">
        <v>2071</v>
      </c>
      <c r="AK53" t="s">
        <v>2072</v>
      </c>
      <c r="AL53" t="s">
        <v>2073</v>
      </c>
      <c r="AM53" t="s">
        <v>2074</v>
      </c>
      <c r="AN53" t="s">
        <v>2075</v>
      </c>
      <c r="AO53" t="s">
        <v>2076</v>
      </c>
      <c r="AP53" t="s">
        <v>2077</v>
      </c>
      <c r="AQ53" t="s">
        <v>529</v>
      </c>
      <c r="AR53" t="s">
        <v>2078</v>
      </c>
      <c r="AS53" t="s">
        <v>2079</v>
      </c>
      <c r="AT53" t="s">
        <v>2080</v>
      </c>
      <c r="AU53" t="s">
        <v>1704</v>
      </c>
      <c r="AV53" t="s">
        <v>397</v>
      </c>
      <c r="AW53" t="s">
        <v>623</v>
      </c>
      <c r="AX53" t="s">
        <v>2081</v>
      </c>
      <c r="AY53" t="s">
        <v>1488</v>
      </c>
      <c r="AZ53" t="s">
        <v>2082</v>
      </c>
      <c r="BA53" t="s">
        <v>2083</v>
      </c>
      <c r="BB53" t="s">
        <v>2084</v>
      </c>
      <c r="BC53" t="s">
        <v>579</v>
      </c>
      <c r="BD53" t="s">
        <v>823</v>
      </c>
      <c r="BE53" t="s">
        <v>2085</v>
      </c>
      <c r="BF53" t="s">
        <v>2086</v>
      </c>
      <c r="BG53" t="s">
        <v>2087</v>
      </c>
      <c r="BH53" t="s">
        <v>2088</v>
      </c>
      <c r="BI53" t="s">
        <v>1983</v>
      </c>
      <c r="BJ53" t="s">
        <v>2089</v>
      </c>
      <c r="BK53" t="s">
        <v>386</v>
      </c>
      <c r="BL53" t="s">
        <v>1445</v>
      </c>
      <c r="BM53" t="s">
        <v>2090</v>
      </c>
      <c r="BN53" t="s">
        <v>2091</v>
      </c>
      <c r="BO53" t="s">
        <v>1488</v>
      </c>
      <c r="BP53" t="s">
        <v>2092</v>
      </c>
      <c r="BQ53" t="s">
        <v>1572</v>
      </c>
      <c r="BR53" t="s">
        <v>1402</v>
      </c>
      <c r="BS53" t="s">
        <v>717</v>
      </c>
      <c r="BT53" t="s">
        <v>683</v>
      </c>
      <c r="BU53" t="s">
        <v>399</v>
      </c>
      <c r="BV53" t="s">
        <v>2093</v>
      </c>
      <c r="BW53" t="s">
        <v>2094</v>
      </c>
      <c r="BX53" t="s">
        <v>2095</v>
      </c>
      <c r="BY53" t="s">
        <v>850</v>
      </c>
      <c r="BZ53" t="s">
        <v>2096</v>
      </c>
      <c r="CA53" t="s">
        <v>2097</v>
      </c>
      <c r="CB53" t="s">
        <v>399</v>
      </c>
      <c r="CC53" t="s">
        <v>2098</v>
      </c>
      <c r="CD53" t="s">
        <v>2099</v>
      </c>
      <c r="CE53" t="s">
        <v>2100</v>
      </c>
      <c r="CF53" t="s">
        <v>1572</v>
      </c>
      <c r="CG53" t="s">
        <v>2101</v>
      </c>
      <c r="CH53" t="s">
        <v>2102</v>
      </c>
      <c r="CI53" t="s">
        <v>1618</v>
      </c>
      <c r="CJ53" t="s">
        <v>2103</v>
      </c>
      <c r="CK53" t="s">
        <v>420</v>
      </c>
      <c r="CL53" t="s">
        <v>2104</v>
      </c>
      <c r="CM53" t="s">
        <v>397</v>
      </c>
      <c r="CN53" t="s">
        <v>2105</v>
      </c>
      <c r="CO53" t="s">
        <v>383</v>
      </c>
      <c r="CP53" t="s">
        <v>2106</v>
      </c>
      <c r="CQ53" t="s">
        <v>688</v>
      </c>
      <c r="CR53" t="s">
        <v>414</v>
      </c>
      <c r="CS53" t="s">
        <v>459</v>
      </c>
      <c r="CT53" t="s">
        <v>2107</v>
      </c>
      <c r="CU53" t="s">
        <v>2108</v>
      </c>
      <c r="CV53" t="s">
        <v>2109</v>
      </c>
      <c r="CW53" t="s">
        <v>336</v>
      </c>
      <c r="CX53" t="s">
        <v>1806</v>
      </c>
      <c r="CY53" t="s">
        <v>336</v>
      </c>
      <c r="CZ53" t="s">
        <v>447</v>
      </c>
      <c r="DA53" t="s">
        <v>1572</v>
      </c>
      <c r="DB53" t="s">
        <v>414</v>
      </c>
      <c r="DC53" t="s">
        <v>1756</v>
      </c>
      <c r="DD53" t="s">
        <v>387</v>
      </c>
      <c r="DF53" t="s">
        <v>358</v>
      </c>
      <c r="DH53" t="s">
        <v>529</v>
      </c>
      <c r="DL53" t="s">
        <v>371</v>
      </c>
      <c r="DM53" t="s">
        <v>413</v>
      </c>
      <c r="DU53" t="s">
        <v>365</v>
      </c>
      <c r="DV53" t="s">
        <v>336</v>
      </c>
      <c r="DZ53" t="s">
        <v>407</v>
      </c>
      <c r="EA53" t="s">
        <v>2110</v>
      </c>
      <c r="EB53" t="s">
        <v>336</v>
      </c>
      <c r="ED53" t="s">
        <v>336</v>
      </c>
      <c r="EH53" t="s">
        <v>1819</v>
      </c>
      <c r="EL53" t="s">
        <v>365</v>
      </c>
      <c r="EO53" t="s">
        <v>1760</v>
      </c>
      <c r="EP53" t="s">
        <v>365</v>
      </c>
      <c r="EQ53" t="s">
        <v>459</v>
      </c>
      <c r="ER53" t="s">
        <v>401</v>
      </c>
      <c r="EX53" t="s">
        <v>336</v>
      </c>
      <c r="FA53" t="s">
        <v>2111</v>
      </c>
      <c r="FB53" t="s">
        <v>365</v>
      </c>
      <c r="FF53" t="s">
        <v>365</v>
      </c>
      <c r="FP53" t="s">
        <v>336</v>
      </c>
      <c r="FQ53" t="s">
        <v>408</v>
      </c>
      <c r="FR53" t="s">
        <v>2112</v>
      </c>
      <c r="FT53" t="s">
        <v>365</v>
      </c>
      <c r="FV53" t="s">
        <v>365</v>
      </c>
      <c r="GC53" t="s">
        <v>586</v>
      </c>
      <c r="GG53" t="s">
        <v>365</v>
      </c>
      <c r="GK53" t="s">
        <v>391</v>
      </c>
      <c r="GM53" t="s">
        <v>401</v>
      </c>
      <c r="GT53" t="s">
        <v>459</v>
      </c>
      <c r="GX53" t="s">
        <v>2113</v>
      </c>
      <c r="HI53" t="s">
        <v>1660</v>
      </c>
      <c r="HJ53" t="s">
        <v>2114</v>
      </c>
      <c r="HL53" t="s">
        <v>447</v>
      </c>
      <c r="HN53" t="s">
        <v>2115</v>
      </c>
      <c r="HO53" t="s">
        <v>2116</v>
      </c>
      <c r="HQ53" t="s">
        <v>2117</v>
      </c>
      <c r="HR53" t="s">
        <v>365</v>
      </c>
      <c r="IA53" t="s">
        <v>654</v>
      </c>
      <c r="IB53" t="s">
        <v>413</v>
      </c>
      <c r="IE53" t="s">
        <v>1572</v>
      </c>
      <c r="IF53" t="s">
        <v>439</v>
      </c>
      <c r="IG53" t="s">
        <v>1880</v>
      </c>
      <c r="IJ53" t="s">
        <v>477</v>
      </c>
      <c r="IR53" t="s">
        <v>365</v>
      </c>
      <c r="IU53" t="s">
        <v>399</v>
      </c>
      <c r="IV53" t="s">
        <v>365</v>
      </c>
      <c r="IZ53" t="s">
        <v>365</v>
      </c>
      <c r="JE53" t="s">
        <v>365</v>
      </c>
      <c r="JM53" t="s">
        <v>2046</v>
      </c>
      <c r="JN53" t="s">
        <v>414</v>
      </c>
      <c r="JO53" t="s">
        <v>2118</v>
      </c>
      <c r="JP53" t="s">
        <v>414</v>
      </c>
      <c r="JQ53" t="s">
        <v>414</v>
      </c>
      <c r="JR53" t="s">
        <v>394</v>
      </c>
      <c r="JS53" t="s">
        <v>1760</v>
      </c>
      <c r="JT53" t="s">
        <v>2119</v>
      </c>
      <c r="JU53" t="s">
        <v>1820</v>
      </c>
      <c r="JV53" t="s">
        <v>397</v>
      </c>
      <c r="JW53" t="s">
        <v>459</v>
      </c>
      <c r="JX53" t="s">
        <v>414</v>
      </c>
      <c r="JY53" t="s">
        <v>439</v>
      </c>
      <c r="JZ53" t="s">
        <v>1402</v>
      </c>
      <c r="KA53" t="s">
        <v>420</v>
      </c>
      <c r="KB53" t="s">
        <v>439</v>
      </c>
      <c r="KC53" t="s">
        <v>414</v>
      </c>
      <c r="KF53" t="s">
        <v>365</v>
      </c>
      <c r="KG53" t="s">
        <v>459</v>
      </c>
      <c r="KH53" t="s">
        <v>365</v>
      </c>
      <c r="KI53" t="s">
        <v>336</v>
      </c>
      <c r="KK53" t="s">
        <v>408</v>
      </c>
      <c r="KL53" t="s">
        <v>365</v>
      </c>
      <c r="KM53" t="s">
        <v>391</v>
      </c>
      <c r="KN53" t="s">
        <v>401</v>
      </c>
      <c r="KP53" t="s">
        <v>336</v>
      </c>
      <c r="KR53" t="s">
        <v>365</v>
      </c>
      <c r="KT53" t="s">
        <v>459</v>
      </c>
      <c r="KV53" t="s">
        <v>413</v>
      </c>
      <c r="KW53" t="s">
        <v>336</v>
      </c>
      <c r="KX53" t="s">
        <v>397</v>
      </c>
      <c r="KY53" t="s">
        <v>1878</v>
      </c>
      <c r="KZ53" t="s">
        <v>365</v>
      </c>
      <c r="LA53" t="s">
        <v>397</v>
      </c>
      <c r="LC53" t="s">
        <v>454</v>
      </c>
    </row>
    <row r="54" spans="1:327" x14ac:dyDescent="0.25">
      <c r="A54" s="1">
        <v>43903</v>
      </c>
      <c r="B54" t="s">
        <v>1821</v>
      </c>
      <c r="C54" t="s">
        <v>2120</v>
      </c>
      <c r="D54" t="s">
        <v>2121</v>
      </c>
      <c r="E54" t="s">
        <v>1824</v>
      </c>
      <c r="F54" t="s">
        <v>2050</v>
      </c>
      <c r="G54" t="s">
        <v>2122</v>
      </c>
      <c r="H54" t="s">
        <v>2123</v>
      </c>
      <c r="I54" t="s">
        <v>2124</v>
      </c>
      <c r="J54" t="s">
        <v>1941</v>
      </c>
      <c r="K54" t="s">
        <v>2054</v>
      </c>
      <c r="L54" t="s">
        <v>2125</v>
      </c>
      <c r="M54" t="s">
        <v>1992</v>
      </c>
      <c r="N54" t="s">
        <v>2126</v>
      </c>
      <c r="O54" t="s">
        <v>2127</v>
      </c>
      <c r="P54" t="s">
        <v>2128</v>
      </c>
      <c r="Q54" t="s">
        <v>1996</v>
      </c>
      <c r="R54" t="s">
        <v>2129</v>
      </c>
      <c r="S54" t="s">
        <v>2060</v>
      </c>
      <c r="T54" t="s">
        <v>1948</v>
      </c>
      <c r="U54" t="s">
        <v>2062</v>
      </c>
      <c r="V54" t="s">
        <v>1786</v>
      </c>
      <c r="W54" t="s">
        <v>1998</v>
      </c>
      <c r="X54" t="s">
        <v>1167</v>
      </c>
      <c r="Y54" t="s">
        <v>2063</v>
      </c>
      <c r="Z54" t="s">
        <v>2130</v>
      </c>
      <c r="AA54" t="s">
        <v>2131</v>
      </c>
      <c r="AB54" t="s">
        <v>2066</v>
      </c>
      <c r="AC54" t="s">
        <v>2132</v>
      </c>
      <c r="AD54" t="s">
        <v>2133</v>
      </c>
      <c r="AE54" t="s">
        <v>2069</v>
      </c>
      <c r="AF54" t="s">
        <v>1846</v>
      </c>
      <c r="AG54" t="s">
        <v>529</v>
      </c>
      <c r="AH54" t="s">
        <v>1738</v>
      </c>
      <c r="AI54" t="s">
        <v>2134</v>
      </c>
      <c r="AJ54" t="s">
        <v>2135</v>
      </c>
      <c r="AK54" t="s">
        <v>2136</v>
      </c>
      <c r="AL54" t="s">
        <v>2137</v>
      </c>
      <c r="AM54" t="s">
        <v>2074</v>
      </c>
      <c r="AN54" t="s">
        <v>2075</v>
      </c>
      <c r="AO54" t="s">
        <v>2138</v>
      </c>
      <c r="AP54" t="s">
        <v>2077</v>
      </c>
      <c r="AQ54" t="s">
        <v>529</v>
      </c>
      <c r="AR54" t="s">
        <v>2078</v>
      </c>
      <c r="AS54" t="s">
        <v>2079</v>
      </c>
      <c r="AT54" t="s">
        <v>2139</v>
      </c>
      <c r="AU54" t="s">
        <v>2140</v>
      </c>
      <c r="AV54" t="s">
        <v>397</v>
      </c>
      <c r="AW54" t="s">
        <v>623</v>
      </c>
      <c r="AX54" t="s">
        <v>2141</v>
      </c>
      <c r="AY54" t="s">
        <v>1488</v>
      </c>
      <c r="AZ54" t="s">
        <v>2142</v>
      </c>
      <c r="BA54" t="s">
        <v>2143</v>
      </c>
      <c r="BB54" t="s">
        <v>2144</v>
      </c>
      <c r="BC54" t="s">
        <v>2145</v>
      </c>
      <c r="BD54" t="s">
        <v>2146</v>
      </c>
      <c r="BE54" t="s">
        <v>2147</v>
      </c>
      <c r="BF54" t="s">
        <v>2086</v>
      </c>
      <c r="BG54" t="s">
        <v>2148</v>
      </c>
      <c r="BH54" t="s">
        <v>2149</v>
      </c>
      <c r="BI54" t="s">
        <v>1806</v>
      </c>
      <c r="BJ54" t="s">
        <v>2150</v>
      </c>
      <c r="BK54" t="s">
        <v>386</v>
      </c>
      <c r="BL54" t="s">
        <v>1445</v>
      </c>
      <c r="BM54" t="s">
        <v>2151</v>
      </c>
      <c r="BN54" t="s">
        <v>2152</v>
      </c>
      <c r="BO54" t="s">
        <v>828</v>
      </c>
      <c r="BP54" t="s">
        <v>406</v>
      </c>
      <c r="BQ54" t="s">
        <v>524</v>
      </c>
      <c r="BR54" t="s">
        <v>464</v>
      </c>
      <c r="BS54" t="s">
        <v>2116</v>
      </c>
      <c r="BT54" t="s">
        <v>402</v>
      </c>
      <c r="BU54" t="s">
        <v>408</v>
      </c>
      <c r="BV54" t="s">
        <v>2153</v>
      </c>
      <c r="BW54" t="s">
        <v>2094</v>
      </c>
      <c r="BX54" t="s">
        <v>2095</v>
      </c>
      <c r="BY54" t="s">
        <v>2154</v>
      </c>
      <c r="BZ54" t="s">
        <v>2155</v>
      </c>
      <c r="CA54" t="s">
        <v>2156</v>
      </c>
      <c r="CB54" t="s">
        <v>399</v>
      </c>
      <c r="CC54" t="s">
        <v>2157</v>
      </c>
      <c r="CD54" t="s">
        <v>2099</v>
      </c>
      <c r="CE54" t="s">
        <v>2158</v>
      </c>
      <c r="CF54" t="s">
        <v>513</v>
      </c>
      <c r="CG54" t="s">
        <v>2159</v>
      </c>
      <c r="CH54" t="s">
        <v>2160</v>
      </c>
      <c r="CI54" t="s">
        <v>2161</v>
      </c>
      <c r="CJ54" t="s">
        <v>2103</v>
      </c>
      <c r="CK54" t="s">
        <v>405</v>
      </c>
      <c r="CL54" t="s">
        <v>1909</v>
      </c>
      <c r="CM54" t="s">
        <v>397</v>
      </c>
      <c r="CN54" t="s">
        <v>2162</v>
      </c>
      <c r="CO54" t="s">
        <v>407</v>
      </c>
      <c r="CP54" t="s">
        <v>2106</v>
      </c>
      <c r="CQ54" t="s">
        <v>688</v>
      </c>
      <c r="CR54" t="s">
        <v>414</v>
      </c>
      <c r="CS54" t="s">
        <v>459</v>
      </c>
      <c r="CT54" t="s">
        <v>2107</v>
      </c>
      <c r="CU54" t="s">
        <v>2163</v>
      </c>
      <c r="CV54" t="s">
        <v>2109</v>
      </c>
      <c r="CW54" t="s">
        <v>336</v>
      </c>
      <c r="CX54" t="s">
        <v>2164</v>
      </c>
      <c r="CY54" t="s">
        <v>336</v>
      </c>
      <c r="CZ54" t="s">
        <v>447</v>
      </c>
      <c r="DA54" t="s">
        <v>1572</v>
      </c>
      <c r="DB54" t="s">
        <v>414</v>
      </c>
      <c r="DC54" t="s">
        <v>518</v>
      </c>
      <c r="DD54" t="s">
        <v>2165</v>
      </c>
      <c r="DF54" t="s">
        <v>1820</v>
      </c>
      <c r="DH54" t="s">
        <v>1398</v>
      </c>
      <c r="DL54" t="s">
        <v>1664</v>
      </c>
      <c r="DM54" t="s">
        <v>401</v>
      </c>
      <c r="DU54" t="s">
        <v>365</v>
      </c>
      <c r="DV54" t="s">
        <v>336</v>
      </c>
      <c r="DZ54" t="s">
        <v>407</v>
      </c>
      <c r="EA54" t="s">
        <v>1820</v>
      </c>
      <c r="EB54" t="s">
        <v>336</v>
      </c>
      <c r="ED54" t="s">
        <v>336</v>
      </c>
      <c r="EH54" t="s">
        <v>1402</v>
      </c>
      <c r="EL54" t="s">
        <v>336</v>
      </c>
      <c r="EO54" t="s">
        <v>1760</v>
      </c>
      <c r="EP54" t="s">
        <v>365</v>
      </c>
      <c r="EQ54" t="s">
        <v>413</v>
      </c>
      <c r="ER54" t="s">
        <v>439</v>
      </c>
      <c r="EX54" t="s">
        <v>336</v>
      </c>
      <c r="FA54" t="s">
        <v>2111</v>
      </c>
      <c r="FB54" t="s">
        <v>365</v>
      </c>
      <c r="FC54" t="s">
        <v>365</v>
      </c>
      <c r="FE54" t="s">
        <v>336</v>
      </c>
      <c r="FF54" t="s">
        <v>365</v>
      </c>
      <c r="FP54" t="s">
        <v>336</v>
      </c>
      <c r="FQ54" t="s">
        <v>408</v>
      </c>
      <c r="FR54" t="s">
        <v>2112</v>
      </c>
      <c r="FT54" t="s">
        <v>365</v>
      </c>
      <c r="FV54" t="s">
        <v>365</v>
      </c>
      <c r="GC54" t="s">
        <v>586</v>
      </c>
      <c r="GG54" t="s">
        <v>365</v>
      </c>
      <c r="GK54" t="s">
        <v>391</v>
      </c>
      <c r="GM54" t="s">
        <v>401</v>
      </c>
      <c r="GT54" t="s">
        <v>401</v>
      </c>
      <c r="GX54" t="s">
        <v>2113</v>
      </c>
      <c r="HI54" t="s">
        <v>1766</v>
      </c>
      <c r="HJ54" t="s">
        <v>2044</v>
      </c>
      <c r="HL54" t="s">
        <v>1760</v>
      </c>
      <c r="HN54" t="s">
        <v>2166</v>
      </c>
      <c r="HO54" t="s">
        <v>2116</v>
      </c>
      <c r="HQ54" t="s">
        <v>2117</v>
      </c>
      <c r="HR54" t="s">
        <v>365</v>
      </c>
      <c r="IA54" t="s">
        <v>2167</v>
      </c>
      <c r="IB54" t="s">
        <v>487</v>
      </c>
      <c r="IE54" t="s">
        <v>383</v>
      </c>
      <c r="IF54" t="s">
        <v>524</v>
      </c>
      <c r="IG54" t="s">
        <v>2168</v>
      </c>
      <c r="IJ54" t="s">
        <v>477</v>
      </c>
      <c r="IQ54" t="s">
        <v>365</v>
      </c>
      <c r="IR54" t="s">
        <v>365</v>
      </c>
      <c r="IU54" t="s">
        <v>408</v>
      </c>
      <c r="IV54" t="s">
        <v>336</v>
      </c>
      <c r="IZ54" t="s">
        <v>459</v>
      </c>
      <c r="JE54" t="s">
        <v>365</v>
      </c>
      <c r="JM54" t="s">
        <v>2169</v>
      </c>
      <c r="JN54" t="s">
        <v>414</v>
      </c>
      <c r="JO54" t="s">
        <v>2170</v>
      </c>
      <c r="JP54" t="s">
        <v>401</v>
      </c>
      <c r="JQ54" t="s">
        <v>400</v>
      </c>
      <c r="JR54" t="s">
        <v>394</v>
      </c>
      <c r="JS54" t="s">
        <v>1664</v>
      </c>
      <c r="JT54" t="s">
        <v>2171</v>
      </c>
      <c r="JU54" t="s">
        <v>2172</v>
      </c>
      <c r="JV54" t="s">
        <v>442</v>
      </c>
      <c r="JW54" t="s">
        <v>459</v>
      </c>
      <c r="JX54" t="s">
        <v>439</v>
      </c>
      <c r="JY54" t="s">
        <v>408</v>
      </c>
      <c r="JZ54" t="s">
        <v>409</v>
      </c>
      <c r="KA54" t="s">
        <v>1760</v>
      </c>
      <c r="KB54" t="s">
        <v>422</v>
      </c>
      <c r="KC54" t="s">
        <v>397</v>
      </c>
      <c r="KF54" t="s">
        <v>397</v>
      </c>
      <c r="KG54" t="s">
        <v>401</v>
      </c>
      <c r="KH54" t="s">
        <v>413</v>
      </c>
      <c r="KI54" t="s">
        <v>336</v>
      </c>
      <c r="KK54" t="s">
        <v>454</v>
      </c>
      <c r="KL54" t="s">
        <v>413</v>
      </c>
      <c r="KM54" t="s">
        <v>391</v>
      </c>
      <c r="KN54" t="s">
        <v>454</v>
      </c>
      <c r="KO54" t="s">
        <v>365</v>
      </c>
      <c r="KP54" t="s">
        <v>336</v>
      </c>
      <c r="KQ54" t="s">
        <v>365</v>
      </c>
      <c r="KR54" t="s">
        <v>365</v>
      </c>
      <c r="KT54" t="s">
        <v>414</v>
      </c>
      <c r="KU54" t="s">
        <v>365</v>
      </c>
      <c r="KV54" t="s">
        <v>414</v>
      </c>
      <c r="KW54" t="s">
        <v>459</v>
      </c>
      <c r="KX54" t="s">
        <v>422</v>
      </c>
      <c r="KY54" t="s">
        <v>1878</v>
      </c>
      <c r="KZ54" t="s">
        <v>336</v>
      </c>
      <c r="LA54" t="s">
        <v>447</v>
      </c>
      <c r="LC54" t="s">
        <v>1572</v>
      </c>
      <c r="LD54" t="s">
        <v>1665</v>
      </c>
      <c r="LE54" t="s">
        <v>1665</v>
      </c>
      <c r="LI54" t="s">
        <v>1665</v>
      </c>
      <c r="LM54" t="s">
        <v>365</v>
      </c>
    </row>
    <row r="55" spans="1:327" x14ac:dyDescent="0.25">
      <c r="A55" s="1">
        <v>43904</v>
      </c>
      <c r="B55" t="s">
        <v>1821</v>
      </c>
      <c r="C55" t="s">
        <v>2173</v>
      </c>
      <c r="D55" t="s">
        <v>2174</v>
      </c>
      <c r="E55" t="s">
        <v>1824</v>
      </c>
      <c r="F55" t="s">
        <v>2175</v>
      </c>
      <c r="G55" t="s">
        <v>2176</v>
      </c>
      <c r="H55" t="s">
        <v>2123</v>
      </c>
      <c r="I55" t="s">
        <v>2177</v>
      </c>
      <c r="J55" t="s">
        <v>1941</v>
      </c>
      <c r="K55" t="s">
        <v>2054</v>
      </c>
      <c r="L55" t="s">
        <v>2178</v>
      </c>
      <c r="M55" t="s">
        <v>2179</v>
      </c>
      <c r="N55" t="s">
        <v>2180</v>
      </c>
      <c r="O55" t="s">
        <v>2181</v>
      </c>
      <c r="P55" t="s">
        <v>2182</v>
      </c>
      <c r="Q55" t="s">
        <v>1996</v>
      </c>
      <c r="R55" t="s">
        <v>2183</v>
      </c>
      <c r="S55" t="s">
        <v>2060</v>
      </c>
      <c r="T55" t="s">
        <v>1948</v>
      </c>
      <c r="U55" t="s">
        <v>2184</v>
      </c>
      <c r="V55" t="s">
        <v>1786</v>
      </c>
      <c r="W55" t="s">
        <v>2185</v>
      </c>
      <c r="X55" t="s">
        <v>1167</v>
      </c>
      <c r="Y55" t="s">
        <v>2063</v>
      </c>
      <c r="Z55" t="s">
        <v>2186</v>
      </c>
      <c r="AA55" t="s">
        <v>2187</v>
      </c>
      <c r="AB55" t="s">
        <v>2188</v>
      </c>
      <c r="AC55" t="s">
        <v>2189</v>
      </c>
      <c r="AD55" t="s">
        <v>2190</v>
      </c>
      <c r="AE55" t="s">
        <v>2069</v>
      </c>
      <c r="AF55" t="s">
        <v>1846</v>
      </c>
      <c r="AG55" t="s">
        <v>529</v>
      </c>
      <c r="AH55" t="s">
        <v>1738</v>
      </c>
      <c r="AI55" t="s">
        <v>2191</v>
      </c>
      <c r="AJ55" t="s">
        <v>2192</v>
      </c>
      <c r="AK55" t="s">
        <v>2193</v>
      </c>
      <c r="AL55" t="s">
        <v>2194</v>
      </c>
      <c r="AM55" t="s">
        <v>2195</v>
      </c>
      <c r="AN55" t="s">
        <v>2196</v>
      </c>
      <c r="AO55" t="s">
        <v>2197</v>
      </c>
      <c r="AP55" t="s">
        <v>2198</v>
      </c>
      <c r="AQ55" t="s">
        <v>529</v>
      </c>
      <c r="AR55" t="s">
        <v>2199</v>
      </c>
      <c r="AS55" t="s">
        <v>2200</v>
      </c>
      <c r="AT55" t="s">
        <v>2201</v>
      </c>
      <c r="AU55" t="s">
        <v>2202</v>
      </c>
      <c r="AV55" t="s">
        <v>408</v>
      </c>
      <c r="AW55" t="s">
        <v>411</v>
      </c>
      <c r="AX55" t="s">
        <v>2203</v>
      </c>
      <c r="AY55" t="s">
        <v>1403</v>
      </c>
      <c r="AZ55" t="s">
        <v>2204</v>
      </c>
      <c r="BA55" t="s">
        <v>2143</v>
      </c>
      <c r="BB55" t="s">
        <v>2205</v>
      </c>
      <c r="BC55" t="s">
        <v>2206</v>
      </c>
      <c r="BD55" t="s">
        <v>2207</v>
      </c>
      <c r="BE55" t="s">
        <v>2208</v>
      </c>
      <c r="BF55" t="s">
        <v>2209</v>
      </c>
      <c r="BG55" t="s">
        <v>2210</v>
      </c>
      <c r="BH55" t="s">
        <v>2211</v>
      </c>
      <c r="BI55" t="s">
        <v>2212</v>
      </c>
      <c r="BJ55" t="s">
        <v>2213</v>
      </c>
      <c r="BK55" t="s">
        <v>386</v>
      </c>
      <c r="BL55" t="s">
        <v>537</v>
      </c>
      <c r="BM55" t="s">
        <v>2214</v>
      </c>
      <c r="BN55" t="s">
        <v>2215</v>
      </c>
      <c r="BO55" t="s">
        <v>619</v>
      </c>
      <c r="BP55" t="s">
        <v>2216</v>
      </c>
      <c r="BQ55" t="s">
        <v>1660</v>
      </c>
      <c r="BR55" t="s">
        <v>1708</v>
      </c>
      <c r="BS55" t="s">
        <v>2217</v>
      </c>
      <c r="BT55" t="s">
        <v>2218</v>
      </c>
      <c r="BU55" t="s">
        <v>447</v>
      </c>
      <c r="BV55" t="s">
        <v>2219</v>
      </c>
      <c r="BW55" t="s">
        <v>2220</v>
      </c>
      <c r="BX55" t="s">
        <v>2221</v>
      </c>
      <c r="BY55" t="s">
        <v>2222</v>
      </c>
      <c r="BZ55" t="s">
        <v>2223</v>
      </c>
      <c r="CA55" t="s">
        <v>2224</v>
      </c>
      <c r="CB55" t="s">
        <v>439</v>
      </c>
      <c r="CC55" t="s">
        <v>2225</v>
      </c>
      <c r="CD55" t="s">
        <v>2226</v>
      </c>
      <c r="CE55" t="s">
        <v>2227</v>
      </c>
      <c r="CF55" t="s">
        <v>1926</v>
      </c>
      <c r="CG55" t="s">
        <v>2228</v>
      </c>
      <c r="CH55" t="s">
        <v>2160</v>
      </c>
      <c r="CI55" t="s">
        <v>2229</v>
      </c>
      <c r="CJ55" t="s">
        <v>2230</v>
      </c>
      <c r="CK55" t="s">
        <v>2217</v>
      </c>
      <c r="CL55" t="s">
        <v>2231</v>
      </c>
      <c r="CM55" t="s">
        <v>397</v>
      </c>
      <c r="CN55" t="s">
        <v>2232</v>
      </c>
      <c r="CO55" t="s">
        <v>407</v>
      </c>
      <c r="CP55" t="s">
        <v>2233</v>
      </c>
      <c r="CQ55" t="s">
        <v>791</v>
      </c>
      <c r="CR55" t="s">
        <v>401</v>
      </c>
      <c r="CS55" t="s">
        <v>401</v>
      </c>
      <c r="CT55" t="s">
        <v>2234</v>
      </c>
      <c r="CU55" t="s">
        <v>2235</v>
      </c>
      <c r="CV55" t="s">
        <v>2236</v>
      </c>
      <c r="CW55" t="s">
        <v>336</v>
      </c>
      <c r="CX55" t="s">
        <v>2237</v>
      </c>
      <c r="CY55" t="s">
        <v>336</v>
      </c>
      <c r="CZ55" t="s">
        <v>1820</v>
      </c>
      <c r="DA55" t="s">
        <v>419</v>
      </c>
      <c r="DB55" t="s">
        <v>414</v>
      </c>
      <c r="DC55" t="s">
        <v>2238</v>
      </c>
      <c r="DD55" t="s">
        <v>2239</v>
      </c>
      <c r="DF55" t="s">
        <v>369</v>
      </c>
      <c r="DH55" t="s">
        <v>1398</v>
      </c>
      <c r="DK55" t="s">
        <v>365</v>
      </c>
      <c r="DL55" t="s">
        <v>2240</v>
      </c>
      <c r="DM55" t="s">
        <v>391</v>
      </c>
      <c r="DN55" t="s">
        <v>336</v>
      </c>
      <c r="DU55" t="s">
        <v>365</v>
      </c>
      <c r="DV55" t="s">
        <v>459</v>
      </c>
      <c r="DZ55" t="s">
        <v>483</v>
      </c>
      <c r="EA55" t="s">
        <v>2241</v>
      </c>
      <c r="EB55" t="s">
        <v>336</v>
      </c>
      <c r="ED55" t="s">
        <v>336</v>
      </c>
      <c r="EH55" t="s">
        <v>1401</v>
      </c>
      <c r="EL55" t="s">
        <v>336</v>
      </c>
      <c r="EO55" t="s">
        <v>1760</v>
      </c>
      <c r="EP55" t="s">
        <v>365</v>
      </c>
      <c r="EQ55" t="s">
        <v>413</v>
      </c>
      <c r="ER55" t="s">
        <v>454</v>
      </c>
      <c r="EW55" t="s">
        <v>365</v>
      </c>
      <c r="EX55" t="s">
        <v>459</v>
      </c>
      <c r="FA55" t="s">
        <v>2113</v>
      </c>
      <c r="FB55" t="s">
        <v>365</v>
      </c>
      <c r="FC55" t="s">
        <v>365</v>
      </c>
      <c r="FE55" t="s">
        <v>336</v>
      </c>
      <c r="FF55" t="s">
        <v>365</v>
      </c>
      <c r="FJ55" t="s">
        <v>365</v>
      </c>
      <c r="FM55" t="s">
        <v>365</v>
      </c>
      <c r="FP55" t="s">
        <v>336</v>
      </c>
      <c r="FQ55" t="s">
        <v>619</v>
      </c>
      <c r="FR55" t="s">
        <v>2242</v>
      </c>
      <c r="FT55" t="s">
        <v>391</v>
      </c>
      <c r="FU55" t="s">
        <v>336</v>
      </c>
      <c r="FV55" t="s">
        <v>529</v>
      </c>
      <c r="FW55" t="s">
        <v>413</v>
      </c>
      <c r="FX55" t="s">
        <v>365</v>
      </c>
      <c r="GC55" t="s">
        <v>752</v>
      </c>
      <c r="GG55" t="s">
        <v>413</v>
      </c>
      <c r="GK55" t="s">
        <v>397</v>
      </c>
      <c r="GM55" t="s">
        <v>435</v>
      </c>
      <c r="GT55" t="s">
        <v>391</v>
      </c>
      <c r="GX55" t="s">
        <v>2110</v>
      </c>
      <c r="HI55" t="s">
        <v>464</v>
      </c>
      <c r="HJ55" t="s">
        <v>1930</v>
      </c>
      <c r="HL55" t="s">
        <v>517</v>
      </c>
      <c r="HN55" t="s">
        <v>2243</v>
      </c>
      <c r="HO55" t="s">
        <v>2244</v>
      </c>
      <c r="HP55" t="s">
        <v>459</v>
      </c>
      <c r="HQ55" t="s">
        <v>2245</v>
      </c>
      <c r="HR55" t="s">
        <v>459</v>
      </c>
      <c r="HV55" t="s">
        <v>365</v>
      </c>
      <c r="HW55" t="s">
        <v>365</v>
      </c>
      <c r="IA55" t="s">
        <v>686</v>
      </c>
      <c r="IB55" t="s">
        <v>1618</v>
      </c>
      <c r="IE55" t="s">
        <v>464</v>
      </c>
      <c r="IF55" t="s">
        <v>616</v>
      </c>
      <c r="IG55" t="s">
        <v>2238</v>
      </c>
      <c r="IJ55" t="s">
        <v>587</v>
      </c>
      <c r="IK55" t="s">
        <v>332</v>
      </c>
      <c r="IL55" t="s">
        <v>365</v>
      </c>
      <c r="IQ55" t="s">
        <v>365</v>
      </c>
      <c r="IR55" t="s">
        <v>365</v>
      </c>
      <c r="IU55" t="s">
        <v>408</v>
      </c>
      <c r="IV55" t="s">
        <v>414</v>
      </c>
      <c r="IZ55" t="s">
        <v>622</v>
      </c>
      <c r="JB55" t="s">
        <v>413</v>
      </c>
      <c r="JE55" t="s">
        <v>365</v>
      </c>
      <c r="JF55" t="s">
        <v>336</v>
      </c>
      <c r="JM55" t="s">
        <v>1982</v>
      </c>
      <c r="JN55" t="s">
        <v>454</v>
      </c>
      <c r="JO55" t="s">
        <v>2246</v>
      </c>
      <c r="JP55" t="s">
        <v>401</v>
      </c>
      <c r="JQ55" t="s">
        <v>400</v>
      </c>
      <c r="JR55" t="s">
        <v>394</v>
      </c>
      <c r="JS55" t="s">
        <v>1664</v>
      </c>
      <c r="JT55" t="s">
        <v>2201</v>
      </c>
      <c r="JU55" t="s">
        <v>2247</v>
      </c>
      <c r="JV55" t="s">
        <v>432</v>
      </c>
      <c r="JW55" t="s">
        <v>401</v>
      </c>
      <c r="JX55" t="s">
        <v>524</v>
      </c>
      <c r="JY55" t="s">
        <v>447</v>
      </c>
      <c r="JZ55" t="s">
        <v>2248</v>
      </c>
      <c r="KA55" t="s">
        <v>1491</v>
      </c>
      <c r="KB55" t="s">
        <v>422</v>
      </c>
      <c r="KC55" t="s">
        <v>454</v>
      </c>
      <c r="KD55" t="s">
        <v>365</v>
      </c>
      <c r="KE55" t="s">
        <v>365</v>
      </c>
      <c r="KF55" t="s">
        <v>397</v>
      </c>
      <c r="KG55" t="s">
        <v>400</v>
      </c>
      <c r="KH55" t="s">
        <v>413</v>
      </c>
      <c r="KI55" t="s">
        <v>336</v>
      </c>
      <c r="KK55" t="s">
        <v>420</v>
      </c>
      <c r="KL55" t="s">
        <v>2113</v>
      </c>
      <c r="KM55" t="s">
        <v>400</v>
      </c>
      <c r="KN55" t="s">
        <v>398</v>
      </c>
      <c r="KO55" t="s">
        <v>459</v>
      </c>
      <c r="KP55" t="s">
        <v>420</v>
      </c>
      <c r="KQ55" t="s">
        <v>459</v>
      </c>
      <c r="KR55" t="s">
        <v>336</v>
      </c>
      <c r="KT55" t="s">
        <v>439</v>
      </c>
      <c r="KU55" t="s">
        <v>365</v>
      </c>
      <c r="KV55" t="s">
        <v>408</v>
      </c>
      <c r="KW55" t="s">
        <v>413</v>
      </c>
      <c r="KX55" t="s">
        <v>422</v>
      </c>
      <c r="KY55" t="s">
        <v>2249</v>
      </c>
      <c r="KZ55" t="s">
        <v>336</v>
      </c>
      <c r="LA55" t="s">
        <v>1660</v>
      </c>
      <c r="LC55" t="s">
        <v>1572</v>
      </c>
      <c r="LD55" t="s">
        <v>336</v>
      </c>
      <c r="LE55" t="s">
        <v>1665</v>
      </c>
      <c r="LI55" t="s">
        <v>365</v>
      </c>
      <c r="LM55" t="s">
        <v>365</v>
      </c>
    </row>
    <row r="56" spans="1:327" x14ac:dyDescent="0.25">
      <c r="A56" s="1">
        <v>43905</v>
      </c>
      <c r="B56" t="s">
        <v>1821</v>
      </c>
      <c r="C56" t="s">
        <v>2250</v>
      </c>
      <c r="D56" t="s">
        <v>2251</v>
      </c>
      <c r="E56" t="s">
        <v>1824</v>
      </c>
      <c r="F56" t="s">
        <v>2252</v>
      </c>
      <c r="G56" t="s">
        <v>2253</v>
      </c>
      <c r="H56" t="s">
        <v>2123</v>
      </c>
      <c r="I56" t="s">
        <v>2177</v>
      </c>
      <c r="J56" t="s">
        <v>1941</v>
      </c>
      <c r="K56" t="s">
        <v>2054</v>
      </c>
      <c r="L56" t="s">
        <v>2254</v>
      </c>
      <c r="M56" t="s">
        <v>2179</v>
      </c>
      <c r="N56" t="s">
        <v>2255</v>
      </c>
      <c r="O56" t="s">
        <v>2256</v>
      </c>
      <c r="P56" t="s">
        <v>2182</v>
      </c>
      <c r="Q56" t="s">
        <v>1996</v>
      </c>
      <c r="R56" t="s">
        <v>2129</v>
      </c>
      <c r="S56" t="s">
        <v>2060</v>
      </c>
      <c r="T56" t="s">
        <v>1948</v>
      </c>
      <c r="U56" t="s">
        <v>2257</v>
      </c>
      <c r="V56" t="s">
        <v>1786</v>
      </c>
      <c r="W56" t="s">
        <v>2185</v>
      </c>
      <c r="X56" t="s">
        <v>1167</v>
      </c>
      <c r="Y56" t="s">
        <v>2063</v>
      </c>
      <c r="Z56" t="s">
        <v>2186</v>
      </c>
      <c r="AA56" t="s">
        <v>2258</v>
      </c>
      <c r="AB56" t="s">
        <v>2188</v>
      </c>
      <c r="AC56" t="s">
        <v>2259</v>
      </c>
      <c r="AD56" t="s">
        <v>2260</v>
      </c>
      <c r="AE56" t="s">
        <v>2069</v>
      </c>
      <c r="AF56" t="s">
        <v>1846</v>
      </c>
      <c r="AG56" t="s">
        <v>529</v>
      </c>
      <c r="AH56" t="s">
        <v>2261</v>
      </c>
      <c r="AI56" t="s">
        <v>2262</v>
      </c>
      <c r="AJ56" t="s">
        <v>2263</v>
      </c>
      <c r="AK56" t="s">
        <v>2264</v>
      </c>
      <c r="AL56" t="s">
        <v>2265</v>
      </c>
      <c r="AM56" t="s">
        <v>2266</v>
      </c>
      <c r="AN56" t="s">
        <v>2267</v>
      </c>
      <c r="AO56" t="s">
        <v>2268</v>
      </c>
      <c r="AP56" t="s">
        <v>2269</v>
      </c>
      <c r="AQ56" t="s">
        <v>529</v>
      </c>
      <c r="AR56" t="s">
        <v>2270</v>
      </c>
      <c r="AS56" t="s">
        <v>2271</v>
      </c>
      <c r="AT56" t="s">
        <v>2272</v>
      </c>
      <c r="AU56" t="s">
        <v>2202</v>
      </c>
      <c r="AV56" t="s">
        <v>1760</v>
      </c>
      <c r="AW56" t="s">
        <v>411</v>
      </c>
      <c r="AX56" t="s">
        <v>2273</v>
      </c>
      <c r="AY56" t="s">
        <v>457</v>
      </c>
      <c r="AZ56" t="s">
        <v>2274</v>
      </c>
      <c r="BA56" t="s">
        <v>2275</v>
      </c>
      <c r="BB56" t="s">
        <v>2276</v>
      </c>
      <c r="BC56" t="s">
        <v>2277</v>
      </c>
      <c r="BD56" t="s">
        <v>2278</v>
      </c>
      <c r="BE56" t="s">
        <v>2279</v>
      </c>
      <c r="BF56" t="s">
        <v>2280</v>
      </c>
      <c r="BG56" t="s">
        <v>2281</v>
      </c>
      <c r="BH56" t="s">
        <v>2282</v>
      </c>
      <c r="BI56" t="s">
        <v>2283</v>
      </c>
      <c r="BJ56" t="s">
        <v>2284</v>
      </c>
      <c r="BK56" t="s">
        <v>435</v>
      </c>
      <c r="BL56" t="s">
        <v>2285</v>
      </c>
      <c r="BM56" t="s">
        <v>2286</v>
      </c>
      <c r="BN56" t="s">
        <v>2287</v>
      </c>
      <c r="BO56" t="s">
        <v>513</v>
      </c>
      <c r="BP56" t="s">
        <v>2288</v>
      </c>
      <c r="BQ56" t="s">
        <v>1660</v>
      </c>
      <c r="BR56" t="s">
        <v>423</v>
      </c>
      <c r="BS56" t="s">
        <v>431</v>
      </c>
      <c r="BT56" t="s">
        <v>1874</v>
      </c>
      <c r="BU56" t="s">
        <v>524</v>
      </c>
      <c r="BV56" t="s">
        <v>2289</v>
      </c>
      <c r="BW56" t="s">
        <v>2290</v>
      </c>
      <c r="BX56" t="s">
        <v>2291</v>
      </c>
      <c r="BY56" t="s">
        <v>2222</v>
      </c>
      <c r="BZ56" t="s">
        <v>2292</v>
      </c>
      <c r="CA56" t="s">
        <v>2293</v>
      </c>
      <c r="CB56" t="s">
        <v>420</v>
      </c>
      <c r="CC56" t="s">
        <v>2294</v>
      </c>
      <c r="CD56" t="s">
        <v>2295</v>
      </c>
      <c r="CE56" t="s">
        <v>2296</v>
      </c>
      <c r="CF56" t="s">
        <v>1924</v>
      </c>
      <c r="CG56" t="s">
        <v>2297</v>
      </c>
      <c r="CH56" t="s">
        <v>2298</v>
      </c>
      <c r="CI56" t="s">
        <v>2299</v>
      </c>
      <c r="CJ56" t="s">
        <v>2230</v>
      </c>
      <c r="CK56" t="s">
        <v>2300</v>
      </c>
      <c r="CL56" t="s">
        <v>2301</v>
      </c>
      <c r="CM56" t="s">
        <v>619</v>
      </c>
      <c r="CN56" t="s">
        <v>2302</v>
      </c>
      <c r="CO56" t="s">
        <v>1660</v>
      </c>
      <c r="CP56" t="s">
        <v>2303</v>
      </c>
      <c r="CQ56" t="s">
        <v>791</v>
      </c>
      <c r="CR56" t="s">
        <v>391</v>
      </c>
      <c r="CS56" t="s">
        <v>391</v>
      </c>
      <c r="CT56" t="s">
        <v>2304</v>
      </c>
      <c r="CU56" t="s">
        <v>2305</v>
      </c>
      <c r="CV56" t="s">
        <v>2236</v>
      </c>
      <c r="CW56" t="s">
        <v>459</v>
      </c>
      <c r="CX56" t="s">
        <v>2306</v>
      </c>
      <c r="CY56" t="s">
        <v>336</v>
      </c>
      <c r="CZ56" t="s">
        <v>2307</v>
      </c>
      <c r="DA56" t="s">
        <v>2308</v>
      </c>
      <c r="DB56" t="s">
        <v>414</v>
      </c>
      <c r="DC56" t="s">
        <v>2309</v>
      </c>
      <c r="DD56" t="s">
        <v>2310</v>
      </c>
      <c r="DF56" t="s">
        <v>419</v>
      </c>
      <c r="DH56" t="s">
        <v>1398</v>
      </c>
      <c r="DK56" t="s">
        <v>365</v>
      </c>
      <c r="DL56" t="s">
        <v>2311</v>
      </c>
      <c r="DM56" t="s">
        <v>1768</v>
      </c>
      <c r="DN56" t="s">
        <v>336</v>
      </c>
      <c r="DU56" t="s">
        <v>365</v>
      </c>
      <c r="DV56" t="s">
        <v>439</v>
      </c>
      <c r="DZ56" t="s">
        <v>503</v>
      </c>
      <c r="EA56" t="s">
        <v>2312</v>
      </c>
      <c r="EB56" t="s">
        <v>336</v>
      </c>
      <c r="ED56" t="s">
        <v>459</v>
      </c>
      <c r="EH56" t="s">
        <v>2042</v>
      </c>
      <c r="EL56" t="s">
        <v>336</v>
      </c>
      <c r="EO56" t="s">
        <v>405</v>
      </c>
      <c r="EP56" t="s">
        <v>365</v>
      </c>
      <c r="EQ56" t="s">
        <v>413</v>
      </c>
      <c r="ER56" t="s">
        <v>432</v>
      </c>
      <c r="EU56" t="s">
        <v>365</v>
      </c>
      <c r="EW56" t="s">
        <v>365</v>
      </c>
      <c r="EX56" t="s">
        <v>459</v>
      </c>
      <c r="FA56" t="s">
        <v>2110</v>
      </c>
      <c r="FB56" t="s">
        <v>365</v>
      </c>
      <c r="FC56" t="s">
        <v>365</v>
      </c>
      <c r="FE56" t="s">
        <v>336</v>
      </c>
      <c r="FF56" t="s">
        <v>365</v>
      </c>
      <c r="FJ56" t="s">
        <v>365</v>
      </c>
      <c r="FM56" t="s">
        <v>365</v>
      </c>
      <c r="FP56" t="s">
        <v>336</v>
      </c>
      <c r="FQ56" t="s">
        <v>687</v>
      </c>
      <c r="FR56" t="s">
        <v>2313</v>
      </c>
      <c r="FT56" t="s">
        <v>391</v>
      </c>
      <c r="FU56" t="s">
        <v>336</v>
      </c>
      <c r="FV56" t="s">
        <v>529</v>
      </c>
      <c r="FW56" t="s">
        <v>401</v>
      </c>
      <c r="FX56" t="s">
        <v>365</v>
      </c>
      <c r="GC56" t="s">
        <v>1713</v>
      </c>
      <c r="GG56" t="s">
        <v>413</v>
      </c>
      <c r="GK56" t="s">
        <v>400</v>
      </c>
      <c r="GM56" t="s">
        <v>752</v>
      </c>
      <c r="GP56" t="s">
        <v>365</v>
      </c>
      <c r="GT56" t="s">
        <v>422</v>
      </c>
      <c r="GX56" t="s">
        <v>370</v>
      </c>
      <c r="HA56" t="s">
        <v>336</v>
      </c>
      <c r="HI56" t="s">
        <v>464</v>
      </c>
      <c r="HJ56" t="s">
        <v>387</v>
      </c>
      <c r="HL56" t="s">
        <v>421</v>
      </c>
      <c r="HN56" t="s">
        <v>2314</v>
      </c>
      <c r="HO56" t="s">
        <v>2315</v>
      </c>
      <c r="HP56" t="s">
        <v>459</v>
      </c>
      <c r="HQ56" t="s">
        <v>2316</v>
      </c>
      <c r="HR56" t="s">
        <v>401</v>
      </c>
      <c r="HS56" t="s">
        <v>365</v>
      </c>
      <c r="HV56" t="s">
        <v>365</v>
      </c>
      <c r="HW56" t="s">
        <v>365</v>
      </c>
      <c r="IA56" t="s">
        <v>2317</v>
      </c>
      <c r="IB56" t="s">
        <v>722</v>
      </c>
      <c r="IC56" t="s">
        <v>336</v>
      </c>
      <c r="IE56" t="s">
        <v>402</v>
      </c>
      <c r="IF56" t="s">
        <v>409</v>
      </c>
      <c r="IG56" t="s">
        <v>2318</v>
      </c>
      <c r="IJ56" t="s">
        <v>2319</v>
      </c>
      <c r="IK56" t="s">
        <v>332</v>
      </c>
      <c r="IL56" t="s">
        <v>365</v>
      </c>
      <c r="IM56" t="s">
        <v>365</v>
      </c>
      <c r="IQ56" t="s">
        <v>365</v>
      </c>
      <c r="IR56" t="s">
        <v>365</v>
      </c>
      <c r="IU56" t="s">
        <v>442</v>
      </c>
      <c r="IV56" t="s">
        <v>401</v>
      </c>
      <c r="IZ56" t="s">
        <v>622</v>
      </c>
      <c r="JB56" t="s">
        <v>401</v>
      </c>
      <c r="JC56" t="s">
        <v>365</v>
      </c>
      <c r="JE56" t="s">
        <v>365</v>
      </c>
      <c r="JF56" t="s">
        <v>439</v>
      </c>
      <c r="JM56" t="s">
        <v>2320</v>
      </c>
      <c r="JN56" t="s">
        <v>1768</v>
      </c>
      <c r="JO56" t="s">
        <v>2321</v>
      </c>
      <c r="JP56" t="s">
        <v>399</v>
      </c>
      <c r="JQ56" t="s">
        <v>400</v>
      </c>
      <c r="JR56" t="s">
        <v>1819</v>
      </c>
      <c r="JS56" t="s">
        <v>2322</v>
      </c>
      <c r="JT56" t="s">
        <v>2323</v>
      </c>
      <c r="JU56" t="s">
        <v>2324</v>
      </c>
      <c r="JV56" t="s">
        <v>616</v>
      </c>
      <c r="JW56" t="s">
        <v>397</v>
      </c>
      <c r="JX56" t="s">
        <v>524</v>
      </c>
      <c r="JY56" t="s">
        <v>432</v>
      </c>
      <c r="JZ56" t="s">
        <v>2325</v>
      </c>
      <c r="KA56" t="s">
        <v>1571</v>
      </c>
      <c r="KB56" t="s">
        <v>394</v>
      </c>
      <c r="KC56" t="s">
        <v>524</v>
      </c>
      <c r="KD56" t="s">
        <v>401</v>
      </c>
      <c r="KE56" t="s">
        <v>365</v>
      </c>
      <c r="KF56" t="s">
        <v>422</v>
      </c>
      <c r="KG56" t="s">
        <v>1768</v>
      </c>
      <c r="KH56" t="s">
        <v>401</v>
      </c>
      <c r="KI56" t="s">
        <v>413</v>
      </c>
      <c r="KJ56" t="s">
        <v>336</v>
      </c>
      <c r="KK56" t="s">
        <v>447</v>
      </c>
      <c r="KL56" t="s">
        <v>2113</v>
      </c>
      <c r="KM56" t="s">
        <v>420</v>
      </c>
      <c r="KN56" t="s">
        <v>2326</v>
      </c>
      <c r="KO56" t="s">
        <v>459</v>
      </c>
      <c r="KP56" t="s">
        <v>407</v>
      </c>
      <c r="KQ56" t="s">
        <v>401</v>
      </c>
      <c r="KR56" t="s">
        <v>413</v>
      </c>
      <c r="KS56" t="s">
        <v>413</v>
      </c>
      <c r="KT56" t="s">
        <v>439</v>
      </c>
      <c r="KU56" t="s">
        <v>365</v>
      </c>
      <c r="KV56" t="s">
        <v>432</v>
      </c>
      <c r="KW56" t="s">
        <v>413</v>
      </c>
      <c r="KX56" t="s">
        <v>1572</v>
      </c>
      <c r="KY56" t="s">
        <v>2249</v>
      </c>
      <c r="KZ56" t="s">
        <v>414</v>
      </c>
      <c r="LA56" t="s">
        <v>2327</v>
      </c>
      <c r="LC56" t="s">
        <v>683</v>
      </c>
      <c r="LD56" t="s">
        <v>413</v>
      </c>
      <c r="LE56" t="s">
        <v>365</v>
      </c>
      <c r="LH56" t="s">
        <v>365</v>
      </c>
      <c r="LI56" t="s">
        <v>365</v>
      </c>
      <c r="LM56" t="s">
        <v>336</v>
      </c>
      <c r="LN56" t="s">
        <v>2328</v>
      </c>
    </row>
    <row r="57" spans="1:327" x14ac:dyDescent="0.25">
      <c r="A57" s="1">
        <v>43906</v>
      </c>
      <c r="B57" t="s">
        <v>1821</v>
      </c>
      <c r="C57" t="s">
        <v>2329</v>
      </c>
      <c r="D57" t="s">
        <v>2251</v>
      </c>
      <c r="E57" t="s">
        <v>1824</v>
      </c>
      <c r="F57" t="s">
        <v>2330</v>
      </c>
      <c r="G57" t="s">
        <v>2331</v>
      </c>
      <c r="H57" t="s">
        <v>2332</v>
      </c>
      <c r="I57" t="s">
        <v>2333</v>
      </c>
      <c r="J57" t="s">
        <v>2334</v>
      </c>
      <c r="K57" t="s">
        <v>2054</v>
      </c>
      <c r="L57" t="s">
        <v>2335</v>
      </c>
      <c r="M57" t="s">
        <v>2179</v>
      </c>
      <c r="N57" t="s">
        <v>2336</v>
      </c>
      <c r="O57" t="s">
        <v>2337</v>
      </c>
      <c r="P57" t="s">
        <v>2182</v>
      </c>
      <c r="Q57" t="s">
        <v>2338</v>
      </c>
      <c r="R57" t="s">
        <v>2129</v>
      </c>
      <c r="S57" t="s">
        <v>2060</v>
      </c>
      <c r="T57" t="s">
        <v>2061</v>
      </c>
      <c r="U57" t="s">
        <v>2339</v>
      </c>
      <c r="V57" t="s">
        <v>2340</v>
      </c>
      <c r="W57" t="s">
        <v>2341</v>
      </c>
      <c r="X57" t="s">
        <v>1167</v>
      </c>
      <c r="Y57" t="s">
        <v>2342</v>
      </c>
      <c r="Z57" t="s">
        <v>2343</v>
      </c>
      <c r="AA57" t="s">
        <v>2344</v>
      </c>
      <c r="AB57" t="s">
        <v>2188</v>
      </c>
      <c r="AC57" t="s">
        <v>2345</v>
      </c>
      <c r="AD57" t="s">
        <v>2346</v>
      </c>
      <c r="AE57" t="s">
        <v>2347</v>
      </c>
      <c r="AF57" t="s">
        <v>1846</v>
      </c>
      <c r="AG57" t="s">
        <v>529</v>
      </c>
      <c r="AH57" t="s">
        <v>2348</v>
      </c>
      <c r="AI57" t="s">
        <v>2349</v>
      </c>
      <c r="AJ57" t="s">
        <v>2350</v>
      </c>
      <c r="AK57" t="s">
        <v>2351</v>
      </c>
      <c r="AL57" t="s">
        <v>2352</v>
      </c>
      <c r="AM57" t="s">
        <v>2353</v>
      </c>
      <c r="AN57" t="s">
        <v>2354</v>
      </c>
      <c r="AO57" t="s">
        <v>2355</v>
      </c>
      <c r="AP57" t="s">
        <v>2356</v>
      </c>
      <c r="AQ57" t="s">
        <v>529</v>
      </c>
      <c r="AR57" t="s">
        <v>2357</v>
      </c>
      <c r="AS57" t="s">
        <v>2358</v>
      </c>
      <c r="AT57" t="s">
        <v>2359</v>
      </c>
      <c r="AU57" t="s">
        <v>2360</v>
      </c>
      <c r="AV57" t="s">
        <v>1975</v>
      </c>
      <c r="AW57" t="s">
        <v>435</v>
      </c>
      <c r="AX57" t="s">
        <v>2361</v>
      </c>
      <c r="AY57" t="s">
        <v>474</v>
      </c>
      <c r="AZ57" t="s">
        <v>2362</v>
      </c>
      <c r="BA57" t="s">
        <v>2363</v>
      </c>
      <c r="BB57" t="s">
        <v>2364</v>
      </c>
      <c r="BC57" t="s">
        <v>2365</v>
      </c>
      <c r="BD57" t="s">
        <v>2366</v>
      </c>
      <c r="BE57" t="s">
        <v>2367</v>
      </c>
      <c r="BF57" t="s">
        <v>2368</v>
      </c>
      <c r="BG57" t="s">
        <v>2369</v>
      </c>
      <c r="BH57" t="s">
        <v>2370</v>
      </c>
      <c r="BI57" t="s">
        <v>2371</v>
      </c>
      <c r="BJ57" t="s">
        <v>2372</v>
      </c>
      <c r="BK57" t="s">
        <v>650</v>
      </c>
      <c r="BL57" t="s">
        <v>2373</v>
      </c>
      <c r="BM57" t="s">
        <v>2374</v>
      </c>
      <c r="BN57" t="s">
        <v>2375</v>
      </c>
      <c r="BO57" t="s">
        <v>1970</v>
      </c>
      <c r="BP57" t="s">
        <v>2376</v>
      </c>
      <c r="BQ57" t="s">
        <v>2377</v>
      </c>
      <c r="BR57" t="s">
        <v>2378</v>
      </c>
      <c r="BS57" t="s">
        <v>2379</v>
      </c>
      <c r="BT57" t="s">
        <v>1874</v>
      </c>
      <c r="BU57" t="s">
        <v>683</v>
      </c>
      <c r="BV57" t="s">
        <v>2380</v>
      </c>
      <c r="BW57" t="s">
        <v>2381</v>
      </c>
      <c r="BX57" t="s">
        <v>2301</v>
      </c>
      <c r="BY57" t="s">
        <v>1075</v>
      </c>
      <c r="BZ57" t="s">
        <v>2382</v>
      </c>
      <c r="CA57" t="s">
        <v>2383</v>
      </c>
      <c r="CB57" t="s">
        <v>524</v>
      </c>
      <c r="CC57" t="s">
        <v>2384</v>
      </c>
      <c r="CD57" t="s">
        <v>2385</v>
      </c>
      <c r="CE57" t="s">
        <v>2386</v>
      </c>
      <c r="CF57" t="s">
        <v>2387</v>
      </c>
      <c r="CG57" t="s">
        <v>2388</v>
      </c>
      <c r="CH57" t="s">
        <v>2389</v>
      </c>
      <c r="CI57" t="s">
        <v>2390</v>
      </c>
      <c r="CJ57" t="s">
        <v>2391</v>
      </c>
      <c r="CK57" t="s">
        <v>2392</v>
      </c>
      <c r="CL57" t="s">
        <v>2393</v>
      </c>
      <c r="CM57" t="s">
        <v>619</v>
      </c>
      <c r="CN57" t="s">
        <v>2394</v>
      </c>
      <c r="CO57" t="s">
        <v>1402</v>
      </c>
      <c r="CP57" t="s">
        <v>2395</v>
      </c>
      <c r="CQ57" t="s">
        <v>791</v>
      </c>
      <c r="CR57" t="s">
        <v>391</v>
      </c>
      <c r="CS57" t="s">
        <v>422</v>
      </c>
      <c r="CT57" t="s">
        <v>2396</v>
      </c>
      <c r="CU57" t="s">
        <v>2397</v>
      </c>
      <c r="CV57" t="s">
        <v>2398</v>
      </c>
      <c r="CW57" t="s">
        <v>399</v>
      </c>
      <c r="CX57" t="s">
        <v>2399</v>
      </c>
      <c r="CY57" t="s">
        <v>336</v>
      </c>
      <c r="CZ57" t="s">
        <v>2400</v>
      </c>
      <c r="DA57" t="s">
        <v>2401</v>
      </c>
      <c r="DB57" t="s">
        <v>414</v>
      </c>
      <c r="DC57" t="s">
        <v>2402</v>
      </c>
      <c r="DD57" t="s">
        <v>2403</v>
      </c>
      <c r="DF57" t="s">
        <v>2404</v>
      </c>
      <c r="DH57" t="s">
        <v>1398</v>
      </c>
      <c r="DK57" t="s">
        <v>365</v>
      </c>
      <c r="DL57" t="s">
        <v>2311</v>
      </c>
      <c r="DM57" t="s">
        <v>517</v>
      </c>
      <c r="DN57" t="s">
        <v>336</v>
      </c>
      <c r="DO57" t="s">
        <v>2405</v>
      </c>
      <c r="DP57" t="s">
        <v>365</v>
      </c>
      <c r="DS57" t="s">
        <v>365</v>
      </c>
      <c r="DU57" t="s">
        <v>365</v>
      </c>
      <c r="DV57" t="s">
        <v>439</v>
      </c>
      <c r="DZ57" t="s">
        <v>2406</v>
      </c>
      <c r="EA57" t="s">
        <v>1982</v>
      </c>
      <c r="EB57" t="s">
        <v>394</v>
      </c>
      <c r="ED57" t="s">
        <v>414</v>
      </c>
      <c r="EF57" t="s">
        <v>365</v>
      </c>
      <c r="EH57" t="s">
        <v>2407</v>
      </c>
      <c r="EL57" t="s">
        <v>459</v>
      </c>
      <c r="EO57" t="s">
        <v>464</v>
      </c>
      <c r="EP57" t="s">
        <v>413</v>
      </c>
      <c r="EQ57" t="s">
        <v>413</v>
      </c>
      <c r="ER57" t="s">
        <v>1402</v>
      </c>
      <c r="EU57" t="s">
        <v>365</v>
      </c>
      <c r="EW57" t="s">
        <v>414</v>
      </c>
      <c r="EX57" t="s">
        <v>400</v>
      </c>
      <c r="FA57" t="s">
        <v>2110</v>
      </c>
      <c r="FB57" t="s">
        <v>365</v>
      </c>
      <c r="FC57" t="s">
        <v>365</v>
      </c>
      <c r="FE57" t="s">
        <v>401</v>
      </c>
      <c r="FF57" t="s">
        <v>365</v>
      </c>
      <c r="FJ57" t="s">
        <v>498</v>
      </c>
      <c r="FM57" t="s">
        <v>365</v>
      </c>
      <c r="FP57" t="s">
        <v>336</v>
      </c>
      <c r="FQ57" t="s">
        <v>2408</v>
      </c>
      <c r="FR57" t="s">
        <v>2409</v>
      </c>
      <c r="FT57" t="s">
        <v>391</v>
      </c>
      <c r="FU57" t="s">
        <v>336</v>
      </c>
      <c r="FV57" t="s">
        <v>586</v>
      </c>
      <c r="FW57" t="s">
        <v>391</v>
      </c>
      <c r="FX57" t="s">
        <v>459</v>
      </c>
      <c r="GC57" t="s">
        <v>687</v>
      </c>
      <c r="GE57" t="s">
        <v>365</v>
      </c>
      <c r="GG57" t="s">
        <v>399</v>
      </c>
      <c r="GK57" t="s">
        <v>408</v>
      </c>
      <c r="GM57" t="s">
        <v>752</v>
      </c>
      <c r="GP57" t="s">
        <v>365</v>
      </c>
      <c r="GR57" t="s">
        <v>365</v>
      </c>
      <c r="GT57" t="s">
        <v>1819</v>
      </c>
      <c r="GU57" t="s">
        <v>365</v>
      </c>
      <c r="GX57" t="s">
        <v>2410</v>
      </c>
      <c r="HA57" t="s">
        <v>336</v>
      </c>
      <c r="HI57" t="s">
        <v>464</v>
      </c>
      <c r="HJ57" t="s">
        <v>2411</v>
      </c>
      <c r="HL57" t="s">
        <v>2412</v>
      </c>
      <c r="HN57" t="s">
        <v>2413</v>
      </c>
      <c r="HO57" t="s">
        <v>2414</v>
      </c>
      <c r="HP57" t="s">
        <v>414</v>
      </c>
      <c r="HQ57" t="s">
        <v>2415</v>
      </c>
      <c r="HR57" t="s">
        <v>399</v>
      </c>
      <c r="HS57" t="s">
        <v>414</v>
      </c>
      <c r="HV57" t="s">
        <v>365</v>
      </c>
      <c r="HW57" t="s">
        <v>365</v>
      </c>
      <c r="IA57" t="s">
        <v>2416</v>
      </c>
      <c r="IB57" t="s">
        <v>722</v>
      </c>
      <c r="IC57" t="s">
        <v>413</v>
      </c>
      <c r="IE57" t="s">
        <v>2417</v>
      </c>
      <c r="IF57" t="s">
        <v>2042</v>
      </c>
      <c r="IG57" t="s">
        <v>2418</v>
      </c>
      <c r="II57" t="s">
        <v>365</v>
      </c>
      <c r="IJ57" t="s">
        <v>2167</v>
      </c>
      <c r="IK57" t="s">
        <v>332</v>
      </c>
      <c r="IL57" t="s">
        <v>365</v>
      </c>
      <c r="IM57" t="s">
        <v>365</v>
      </c>
      <c r="IQ57" t="s">
        <v>365</v>
      </c>
      <c r="IR57" t="s">
        <v>365</v>
      </c>
      <c r="IT57" t="s">
        <v>365</v>
      </c>
      <c r="IU57" t="s">
        <v>1768</v>
      </c>
      <c r="IV57" t="s">
        <v>442</v>
      </c>
      <c r="IZ57" t="s">
        <v>622</v>
      </c>
      <c r="JB57" t="s">
        <v>401</v>
      </c>
      <c r="JC57" t="s">
        <v>401</v>
      </c>
      <c r="JE57" t="s">
        <v>365</v>
      </c>
      <c r="JF57" t="s">
        <v>447</v>
      </c>
      <c r="JM57" t="s">
        <v>2419</v>
      </c>
      <c r="JN57" t="s">
        <v>1768</v>
      </c>
      <c r="JO57" t="s">
        <v>2420</v>
      </c>
      <c r="JP57" t="s">
        <v>408</v>
      </c>
      <c r="JQ57" t="s">
        <v>447</v>
      </c>
      <c r="JR57" t="s">
        <v>616</v>
      </c>
      <c r="JS57" t="s">
        <v>2325</v>
      </c>
      <c r="JT57" t="s">
        <v>2421</v>
      </c>
      <c r="JU57" t="s">
        <v>2422</v>
      </c>
      <c r="JV57" t="s">
        <v>683</v>
      </c>
      <c r="JW57" t="s">
        <v>517</v>
      </c>
      <c r="JX57" t="s">
        <v>524</v>
      </c>
      <c r="JY57" t="s">
        <v>1766</v>
      </c>
      <c r="JZ57" t="s">
        <v>2423</v>
      </c>
      <c r="KA57" t="s">
        <v>448</v>
      </c>
      <c r="KB57" t="s">
        <v>1572</v>
      </c>
      <c r="KC57" t="s">
        <v>464</v>
      </c>
      <c r="KD57" t="s">
        <v>1760</v>
      </c>
      <c r="KE57" t="s">
        <v>365</v>
      </c>
      <c r="KF57" t="s">
        <v>420</v>
      </c>
      <c r="KG57" t="s">
        <v>432</v>
      </c>
      <c r="KH57" t="s">
        <v>399</v>
      </c>
      <c r="KI57" t="s">
        <v>399</v>
      </c>
      <c r="KJ57" t="s">
        <v>414</v>
      </c>
      <c r="KK57" t="s">
        <v>1760</v>
      </c>
      <c r="KL57" t="s">
        <v>1878</v>
      </c>
      <c r="KM57" t="s">
        <v>524</v>
      </c>
      <c r="KN57" t="s">
        <v>2424</v>
      </c>
      <c r="KO57" t="s">
        <v>459</v>
      </c>
      <c r="KP57" t="s">
        <v>2218</v>
      </c>
      <c r="KQ57" t="s">
        <v>439</v>
      </c>
      <c r="KR57" t="s">
        <v>414</v>
      </c>
      <c r="KS57" t="s">
        <v>399</v>
      </c>
      <c r="KT57" t="s">
        <v>447</v>
      </c>
      <c r="KU57" t="s">
        <v>365</v>
      </c>
      <c r="KV57" t="s">
        <v>398</v>
      </c>
      <c r="KW57" t="s">
        <v>391</v>
      </c>
      <c r="KX57" t="s">
        <v>517</v>
      </c>
      <c r="KY57" t="s">
        <v>2249</v>
      </c>
      <c r="KZ57" t="s">
        <v>391</v>
      </c>
      <c r="LA57" t="s">
        <v>2425</v>
      </c>
      <c r="LC57" t="s">
        <v>423</v>
      </c>
      <c r="LD57" t="s">
        <v>413</v>
      </c>
      <c r="LE57" t="s">
        <v>365</v>
      </c>
      <c r="LF57" t="s">
        <v>1665</v>
      </c>
      <c r="LG57" t="s">
        <v>1665</v>
      </c>
      <c r="LH57" t="s">
        <v>365</v>
      </c>
      <c r="LI57" t="s">
        <v>365</v>
      </c>
      <c r="LM57" t="s">
        <v>459</v>
      </c>
      <c r="LN57" t="s">
        <v>2426</v>
      </c>
    </row>
    <row r="58" spans="1:327" x14ac:dyDescent="0.25">
      <c r="A58" s="1">
        <v>43907</v>
      </c>
      <c r="B58" t="s">
        <v>1821</v>
      </c>
      <c r="C58" t="s">
        <v>2427</v>
      </c>
      <c r="D58" t="s">
        <v>2251</v>
      </c>
      <c r="E58" t="s">
        <v>1824</v>
      </c>
      <c r="F58" t="s">
        <v>2330</v>
      </c>
      <c r="G58" t="s">
        <v>2428</v>
      </c>
      <c r="H58" t="s">
        <v>2429</v>
      </c>
      <c r="I58" t="s">
        <v>2333</v>
      </c>
      <c r="J58" t="s">
        <v>2334</v>
      </c>
      <c r="K58" t="s">
        <v>2054</v>
      </c>
      <c r="L58" t="s">
        <v>2430</v>
      </c>
      <c r="M58" t="s">
        <v>2179</v>
      </c>
      <c r="N58" t="s">
        <v>2431</v>
      </c>
      <c r="O58" t="s">
        <v>2432</v>
      </c>
      <c r="P58" t="s">
        <v>2182</v>
      </c>
      <c r="Q58" t="s">
        <v>2338</v>
      </c>
      <c r="R58" t="s">
        <v>2129</v>
      </c>
      <c r="S58" t="s">
        <v>2060</v>
      </c>
      <c r="T58" t="s">
        <v>2061</v>
      </c>
      <c r="U58" t="s">
        <v>2433</v>
      </c>
      <c r="V58" t="s">
        <v>2434</v>
      </c>
      <c r="W58" t="s">
        <v>2341</v>
      </c>
      <c r="X58" t="s">
        <v>1167</v>
      </c>
      <c r="Y58" t="s">
        <v>2435</v>
      </c>
      <c r="Z58" t="s">
        <v>2436</v>
      </c>
      <c r="AA58" t="s">
        <v>2437</v>
      </c>
      <c r="AB58" t="s">
        <v>2188</v>
      </c>
      <c r="AC58" t="s">
        <v>2438</v>
      </c>
      <c r="AD58" t="s">
        <v>2439</v>
      </c>
      <c r="AE58" t="s">
        <v>2347</v>
      </c>
      <c r="AF58" t="s">
        <v>1846</v>
      </c>
      <c r="AG58" t="s">
        <v>529</v>
      </c>
      <c r="AH58" t="s">
        <v>2440</v>
      </c>
      <c r="AI58" t="s">
        <v>2441</v>
      </c>
      <c r="AJ58" t="s">
        <v>2442</v>
      </c>
      <c r="AK58" t="s">
        <v>2443</v>
      </c>
      <c r="AL58" t="s">
        <v>2444</v>
      </c>
      <c r="AM58" t="s">
        <v>2445</v>
      </c>
      <c r="AN58" t="s">
        <v>2446</v>
      </c>
      <c r="AO58" t="s">
        <v>2447</v>
      </c>
      <c r="AP58" t="s">
        <v>2448</v>
      </c>
      <c r="AQ58" t="s">
        <v>529</v>
      </c>
      <c r="AR58" t="s">
        <v>2449</v>
      </c>
      <c r="AS58" t="s">
        <v>2450</v>
      </c>
      <c r="AT58" t="s">
        <v>2451</v>
      </c>
      <c r="AU58" t="s">
        <v>2452</v>
      </c>
      <c r="AV58" t="s">
        <v>2453</v>
      </c>
      <c r="AW58" t="s">
        <v>435</v>
      </c>
      <c r="AX58" t="s">
        <v>2454</v>
      </c>
      <c r="AY58" t="s">
        <v>2455</v>
      </c>
      <c r="AZ58" t="s">
        <v>2456</v>
      </c>
      <c r="BA58" t="s">
        <v>2363</v>
      </c>
      <c r="BB58" t="s">
        <v>2457</v>
      </c>
      <c r="BC58" t="s">
        <v>2458</v>
      </c>
      <c r="BD58" t="s">
        <v>2366</v>
      </c>
      <c r="BE58" t="s">
        <v>2459</v>
      </c>
      <c r="BF58" t="s">
        <v>2460</v>
      </c>
      <c r="BG58" t="s">
        <v>2461</v>
      </c>
      <c r="BH58" t="s">
        <v>2370</v>
      </c>
      <c r="BI58" t="s">
        <v>2462</v>
      </c>
      <c r="BJ58" t="s">
        <v>2463</v>
      </c>
      <c r="BK58" t="s">
        <v>752</v>
      </c>
      <c r="BL58" t="s">
        <v>2464</v>
      </c>
      <c r="BM58" t="s">
        <v>2465</v>
      </c>
      <c r="BN58" t="s">
        <v>2466</v>
      </c>
      <c r="BO58" t="s">
        <v>481</v>
      </c>
      <c r="BP58" t="s">
        <v>2467</v>
      </c>
      <c r="BQ58" t="s">
        <v>2468</v>
      </c>
      <c r="BR58" t="s">
        <v>2469</v>
      </c>
      <c r="BS58" t="s">
        <v>2470</v>
      </c>
      <c r="BT58" t="s">
        <v>2471</v>
      </c>
      <c r="BU58" t="s">
        <v>1708</v>
      </c>
      <c r="BV58" t="s">
        <v>2472</v>
      </c>
      <c r="BW58" t="s">
        <v>2473</v>
      </c>
      <c r="BX58" t="s">
        <v>2474</v>
      </c>
      <c r="BY58" t="s">
        <v>2475</v>
      </c>
      <c r="BZ58" t="s">
        <v>2476</v>
      </c>
      <c r="CA58" t="s">
        <v>2383</v>
      </c>
      <c r="CB58" t="s">
        <v>1760</v>
      </c>
      <c r="CC58" t="s">
        <v>2477</v>
      </c>
      <c r="CD58" t="s">
        <v>2478</v>
      </c>
      <c r="CE58" t="s">
        <v>2479</v>
      </c>
      <c r="CF58" t="s">
        <v>2480</v>
      </c>
      <c r="CG58" t="s">
        <v>2481</v>
      </c>
      <c r="CH58" t="s">
        <v>2482</v>
      </c>
      <c r="CI58" t="s">
        <v>2483</v>
      </c>
      <c r="CJ58" t="s">
        <v>2484</v>
      </c>
      <c r="CK58" t="s">
        <v>2485</v>
      </c>
      <c r="CL58" t="s">
        <v>2393</v>
      </c>
      <c r="CM58" t="s">
        <v>619</v>
      </c>
      <c r="CN58" t="s">
        <v>2486</v>
      </c>
      <c r="CO58" t="s">
        <v>1402</v>
      </c>
      <c r="CP58" t="s">
        <v>2395</v>
      </c>
      <c r="CQ58" t="s">
        <v>2487</v>
      </c>
      <c r="CR58" t="s">
        <v>422</v>
      </c>
      <c r="CS58" t="s">
        <v>447</v>
      </c>
      <c r="CT58" t="s">
        <v>2488</v>
      </c>
      <c r="CU58" t="s">
        <v>2489</v>
      </c>
      <c r="CV58" t="s">
        <v>2398</v>
      </c>
      <c r="CW58" t="s">
        <v>397</v>
      </c>
      <c r="CX58" t="s">
        <v>2490</v>
      </c>
      <c r="CY58" t="s">
        <v>459</v>
      </c>
      <c r="CZ58" t="s">
        <v>2491</v>
      </c>
      <c r="DA58" t="s">
        <v>2401</v>
      </c>
      <c r="DB58" t="s">
        <v>371</v>
      </c>
      <c r="DC58" t="s">
        <v>2492</v>
      </c>
      <c r="DD58" t="s">
        <v>2493</v>
      </c>
      <c r="DF58" t="s">
        <v>2308</v>
      </c>
      <c r="DH58" t="s">
        <v>724</v>
      </c>
      <c r="DK58" t="s">
        <v>365</v>
      </c>
      <c r="DL58" t="s">
        <v>2494</v>
      </c>
      <c r="DM58" t="s">
        <v>2495</v>
      </c>
      <c r="DN58" t="s">
        <v>336</v>
      </c>
      <c r="DP58" t="s">
        <v>365</v>
      </c>
      <c r="DS58" t="s">
        <v>365</v>
      </c>
      <c r="DU58" t="s">
        <v>365</v>
      </c>
      <c r="DV58" t="s">
        <v>400</v>
      </c>
      <c r="DZ58" t="s">
        <v>2406</v>
      </c>
      <c r="EA58" t="s">
        <v>1982</v>
      </c>
      <c r="EB58" t="s">
        <v>394</v>
      </c>
      <c r="ED58" t="s">
        <v>487</v>
      </c>
      <c r="EF58" t="s">
        <v>365</v>
      </c>
      <c r="EH58" t="s">
        <v>2496</v>
      </c>
      <c r="EL58" t="s">
        <v>459</v>
      </c>
      <c r="EO58" t="s">
        <v>1491</v>
      </c>
      <c r="EP58" t="s">
        <v>1403</v>
      </c>
      <c r="EQ58" t="s">
        <v>413</v>
      </c>
      <c r="ER58" t="s">
        <v>1402</v>
      </c>
      <c r="EU58" t="s">
        <v>365</v>
      </c>
      <c r="EW58" t="s">
        <v>414</v>
      </c>
      <c r="EX58" t="s">
        <v>442</v>
      </c>
      <c r="FA58" t="s">
        <v>2497</v>
      </c>
      <c r="FB58" t="s">
        <v>365</v>
      </c>
      <c r="FC58" t="s">
        <v>365</v>
      </c>
      <c r="FE58" t="s">
        <v>401</v>
      </c>
      <c r="FF58" t="s">
        <v>459</v>
      </c>
      <c r="FJ58" t="s">
        <v>498</v>
      </c>
      <c r="FM58" t="s">
        <v>365</v>
      </c>
      <c r="FP58" t="s">
        <v>336</v>
      </c>
      <c r="FQ58" t="s">
        <v>2498</v>
      </c>
      <c r="FR58" t="s">
        <v>2499</v>
      </c>
      <c r="FT58" t="s">
        <v>391</v>
      </c>
      <c r="FU58" t="s">
        <v>336</v>
      </c>
      <c r="FV58" t="s">
        <v>544</v>
      </c>
      <c r="FW58" t="s">
        <v>616</v>
      </c>
      <c r="FX58" t="s">
        <v>413</v>
      </c>
      <c r="GC58" t="s">
        <v>544</v>
      </c>
      <c r="GE58" t="s">
        <v>336</v>
      </c>
      <c r="GG58" t="s">
        <v>399</v>
      </c>
      <c r="GK58" t="s">
        <v>408</v>
      </c>
      <c r="GM58" t="s">
        <v>752</v>
      </c>
      <c r="GP58" t="s">
        <v>365</v>
      </c>
      <c r="GR58" t="s">
        <v>365</v>
      </c>
      <c r="GT58" t="s">
        <v>453</v>
      </c>
      <c r="GX58" t="s">
        <v>2500</v>
      </c>
      <c r="HA58" t="s">
        <v>336</v>
      </c>
      <c r="HI58" t="s">
        <v>464</v>
      </c>
      <c r="HJ58" t="s">
        <v>2324</v>
      </c>
      <c r="HL58" t="s">
        <v>2412</v>
      </c>
      <c r="HN58" t="s">
        <v>2501</v>
      </c>
      <c r="HO58" t="s">
        <v>2502</v>
      </c>
      <c r="HP58" t="s">
        <v>414</v>
      </c>
      <c r="HQ58" t="s">
        <v>2415</v>
      </c>
      <c r="HR58" t="s">
        <v>399</v>
      </c>
      <c r="HS58" t="s">
        <v>399</v>
      </c>
      <c r="HV58" t="s">
        <v>365</v>
      </c>
      <c r="HW58" t="s">
        <v>365</v>
      </c>
      <c r="IA58" t="s">
        <v>2503</v>
      </c>
      <c r="IB58" t="s">
        <v>2504</v>
      </c>
      <c r="IC58" t="s">
        <v>413</v>
      </c>
      <c r="IE58" t="s">
        <v>1922</v>
      </c>
      <c r="IF58" t="s">
        <v>2505</v>
      </c>
      <c r="IG58" t="s">
        <v>2506</v>
      </c>
      <c r="II58" t="s">
        <v>365</v>
      </c>
      <c r="IJ58" t="s">
        <v>2167</v>
      </c>
      <c r="IK58" t="s">
        <v>332</v>
      </c>
      <c r="IL58" t="s">
        <v>365</v>
      </c>
      <c r="IM58" t="s">
        <v>365</v>
      </c>
      <c r="IQ58" t="s">
        <v>413</v>
      </c>
      <c r="IR58" t="s">
        <v>365</v>
      </c>
      <c r="IT58" t="s">
        <v>365</v>
      </c>
      <c r="IU58" t="s">
        <v>1768</v>
      </c>
      <c r="IV58" t="s">
        <v>1571</v>
      </c>
      <c r="IZ58" t="s">
        <v>2507</v>
      </c>
      <c r="JB58" t="s">
        <v>453</v>
      </c>
      <c r="JC58" t="s">
        <v>439</v>
      </c>
      <c r="JE58" t="s">
        <v>365</v>
      </c>
      <c r="JF58" t="s">
        <v>1402</v>
      </c>
      <c r="JM58" t="s">
        <v>2508</v>
      </c>
      <c r="JN58" t="s">
        <v>524</v>
      </c>
      <c r="JO58" t="s">
        <v>2509</v>
      </c>
      <c r="JP58" t="s">
        <v>447</v>
      </c>
      <c r="JQ58" t="s">
        <v>1760</v>
      </c>
      <c r="JR58" t="s">
        <v>1402</v>
      </c>
      <c r="JS58" t="s">
        <v>2510</v>
      </c>
      <c r="JT58" t="s">
        <v>2421</v>
      </c>
      <c r="JU58" t="s">
        <v>2511</v>
      </c>
      <c r="JV58" t="s">
        <v>1704</v>
      </c>
      <c r="JW58" t="s">
        <v>683</v>
      </c>
      <c r="JX58" t="s">
        <v>2425</v>
      </c>
      <c r="JY58" t="s">
        <v>483</v>
      </c>
      <c r="JZ58" t="s">
        <v>2512</v>
      </c>
      <c r="KA58" t="s">
        <v>2513</v>
      </c>
      <c r="KB58" t="s">
        <v>2169</v>
      </c>
      <c r="KC58" t="s">
        <v>2406</v>
      </c>
      <c r="KD58" t="s">
        <v>453</v>
      </c>
      <c r="KE58" t="s">
        <v>365</v>
      </c>
      <c r="KF58" t="s">
        <v>1760</v>
      </c>
      <c r="KG58" t="s">
        <v>1491</v>
      </c>
      <c r="KH58" t="s">
        <v>391</v>
      </c>
      <c r="KI58" t="s">
        <v>439</v>
      </c>
      <c r="KJ58" t="s">
        <v>414</v>
      </c>
      <c r="KK58" t="s">
        <v>1819</v>
      </c>
      <c r="KL58" t="s">
        <v>2114</v>
      </c>
      <c r="KM58" t="s">
        <v>2514</v>
      </c>
      <c r="KN58" t="s">
        <v>2515</v>
      </c>
      <c r="KO58" t="s">
        <v>447</v>
      </c>
      <c r="KP58" t="s">
        <v>2406</v>
      </c>
      <c r="KQ58" t="s">
        <v>422</v>
      </c>
      <c r="KR58" t="s">
        <v>391</v>
      </c>
      <c r="KS58" t="s">
        <v>391</v>
      </c>
      <c r="KT58" t="s">
        <v>524</v>
      </c>
      <c r="KU58" t="s">
        <v>365</v>
      </c>
      <c r="KV58" t="s">
        <v>1708</v>
      </c>
      <c r="KW58" t="s">
        <v>439</v>
      </c>
      <c r="KX58" t="s">
        <v>369</v>
      </c>
      <c r="KY58" t="s">
        <v>2516</v>
      </c>
      <c r="KZ58" t="s">
        <v>422</v>
      </c>
      <c r="LA58" t="s">
        <v>1982</v>
      </c>
      <c r="LC58" t="s">
        <v>2517</v>
      </c>
      <c r="LD58" t="s">
        <v>399</v>
      </c>
      <c r="LE58" t="s">
        <v>336</v>
      </c>
      <c r="LF58" t="s">
        <v>1665</v>
      </c>
      <c r="LG58" t="s">
        <v>1665</v>
      </c>
      <c r="LH58" t="s">
        <v>365</v>
      </c>
      <c r="LI58" t="s">
        <v>336</v>
      </c>
      <c r="LM58" t="s">
        <v>439</v>
      </c>
      <c r="LN58" t="s">
        <v>2426</v>
      </c>
    </row>
    <row r="59" spans="1:327" x14ac:dyDescent="0.25">
      <c r="A59" s="1">
        <v>43908</v>
      </c>
      <c r="B59" t="s">
        <v>1821</v>
      </c>
      <c r="C59" t="s">
        <v>2518</v>
      </c>
      <c r="D59" t="s">
        <v>2251</v>
      </c>
      <c r="E59" t="s">
        <v>1824</v>
      </c>
      <c r="F59" t="s">
        <v>2330</v>
      </c>
      <c r="G59" t="s">
        <v>2519</v>
      </c>
      <c r="H59" t="s">
        <v>2520</v>
      </c>
      <c r="I59" t="s">
        <v>2333</v>
      </c>
      <c r="J59" t="s">
        <v>2334</v>
      </c>
      <c r="K59" t="s">
        <v>2054</v>
      </c>
      <c r="L59" t="s">
        <v>2521</v>
      </c>
      <c r="M59" t="s">
        <v>2179</v>
      </c>
      <c r="N59" t="s">
        <v>2522</v>
      </c>
      <c r="O59" t="s">
        <v>2523</v>
      </c>
      <c r="P59" t="s">
        <v>2182</v>
      </c>
      <c r="Q59" t="s">
        <v>2338</v>
      </c>
      <c r="R59" t="s">
        <v>2129</v>
      </c>
      <c r="S59" t="s">
        <v>2060</v>
      </c>
      <c r="T59" t="s">
        <v>2061</v>
      </c>
      <c r="U59" t="s">
        <v>2524</v>
      </c>
      <c r="V59" t="s">
        <v>2525</v>
      </c>
      <c r="W59" t="s">
        <v>2341</v>
      </c>
      <c r="X59" t="s">
        <v>1167</v>
      </c>
      <c r="Y59" t="s">
        <v>2526</v>
      </c>
      <c r="Z59" t="s">
        <v>2436</v>
      </c>
      <c r="AA59" t="s">
        <v>2527</v>
      </c>
      <c r="AB59" t="s">
        <v>2188</v>
      </c>
      <c r="AC59" t="s">
        <v>2528</v>
      </c>
      <c r="AD59" t="s">
        <v>2529</v>
      </c>
      <c r="AE59" t="s">
        <v>2347</v>
      </c>
      <c r="AF59" t="s">
        <v>1846</v>
      </c>
      <c r="AG59" t="s">
        <v>529</v>
      </c>
      <c r="AH59" t="s">
        <v>2440</v>
      </c>
      <c r="AI59" t="s">
        <v>2530</v>
      </c>
      <c r="AJ59" t="s">
        <v>2531</v>
      </c>
      <c r="AK59" t="s">
        <v>2532</v>
      </c>
      <c r="AL59" t="s">
        <v>2533</v>
      </c>
      <c r="AM59" t="s">
        <v>2534</v>
      </c>
      <c r="AN59" t="s">
        <v>2535</v>
      </c>
      <c r="AO59" t="s">
        <v>2536</v>
      </c>
      <c r="AP59" t="s">
        <v>2537</v>
      </c>
      <c r="AQ59" t="s">
        <v>529</v>
      </c>
      <c r="AR59" t="s">
        <v>2538</v>
      </c>
      <c r="AS59" t="s">
        <v>2539</v>
      </c>
      <c r="AT59" t="s">
        <v>2540</v>
      </c>
      <c r="AU59" t="s">
        <v>2541</v>
      </c>
      <c r="AV59" t="s">
        <v>2542</v>
      </c>
      <c r="AW59" t="s">
        <v>451</v>
      </c>
      <c r="AX59" t="s">
        <v>2543</v>
      </c>
      <c r="AY59" t="s">
        <v>1754</v>
      </c>
      <c r="AZ59" t="s">
        <v>2544</v>
      </c>
      <c r="BA59" t="s">
        <v>2545</v>
      </c>
      <c r="BB59" t="s">
        <v>2546</v>
      </c>
      <c r="BC59" t="s">
        <v>2547</v>
      </c>
      <c r="BD59" t="s">
        <v>2548</v>
      </c>
      <c r="BE59" t="s">
        <v>2549</v>
      </c>
      <c r="BF59" t="s">
        <v>2550</v>
      </c>
      <c r="BG59" t="s">
        <v>2551</v>
      </c>
      <c r="BH59" t="s">
        <v>2552</v>
      </c>
      <c r="BI59" t="s">
        <v>2553</v>
      </c>
      <c r="BJ59" t="s">
        <v>2554</v>
      </c>
      <c r="BK59" t="s">
        <v>527</v>
      </c>
      <c r="BL59" t="s">
        <v>2555</v>
      </c>
      <c r="BM59" t="s">
        <v>2556</v>
      </c>
      <c r="BN59" t="s">
        <v>2557</v>
      </c>
      <c r="BO59" t="s">
        <v>2558</v>
      </c>
      <c r="BP59" t="s">
        <v>2118</v>
      </c>
      <c r="BQ59" t="s">
        <v>437</v>
      </c>
      <c r="BR59" t="s">
        <v>2559</v>
      </c>
      <c r="BS59" t="s">
        <v>2309</v>
      </c>
      <c r="BT59" t="s">
        <v>2560</v>
      </c>
      <c r="BU59" t="s">
        <v>2517</v>
      </c>
      <c r="BV59" t="s">
        <v>2561</v>
      </c>
      <c r="BW59" t="s">
        <v>2562</v>
      </c>
      <c r="BX59" t="s">
        <v>2563</v>
      </c>
      <c r="BY59" t="s">
        <v>2564</v>
      </c>
      <c r="BZ59" t="s">
        <v>2565</v>
      </c>
      <c r="CA59" t="s">
        <v>2566</v>
      </c>
      <c r="CB59" t="s">
        <v>1760</v>
      </c>
      <c r="CC59" t="s">
        <v>2567</v>
      </c>
      <c r="CD59" t="s">
        <v>2568</v>
      </c>
      <c r="CE59" t="s">
        <v>2569</v>
      </c>
      <c r="CF59" t="s">
        <v>613</v>
      </c>
      <c r="CG59" t="s">
        <v>2570</v>
      </c>
      <c r="CH59" t="s">
        <v>2571</v>
      </c>
      <c r="CI59" t="s">
        <v>2572</v>
      </c>
      <c r="CJ59" t="s">
        <v>2573</v>
      </c>
      <c r="CK59" t="s">
        <v>2574</v>
      </c>
      <c r="CL59" t="s">
        <v>2393</v>
      </c>
      <c r="CM59" t="s">
        <v>547</v>
      </c>
      <c r="CN59" t="s">
        <v>2575</v>
      </c>
      <c r="CO59" t="s">
        <v>2319</v>
      </c>
      <c r="CP59" t="s">
        <v>2576</v>
      </c>
      <c r="CQ59" t="s">
        <v>2487</v>
      </c>
      <c r="CR59" t="s">
        <v>1768</v>
      </c>
      <c r="CS59" t="s">
        <v>1760</v>
      </c>
      <c r="CT59" t="s">
        <v>2577</v>
      </c>
      <c r="CU59" t="s">
        <v>2578</v>
      </c>
      <c r="CV59" t="s">
        <v>2398</v>
      </c>
      <c r="CW59" t="s">
        <v>397</v>
      </c>
      <c r="CX59" t="s">
        <v>2579</v>
      </c>
      <c r="CY59" t="s">
        <v>828</v>
      </c>
      <c r="CZ59" t="s">
        <v>2580</v>
      </c>
      <c r="DA59" t="s">
        <v>2581</v>
      </c>
      <c r="DB59" t="s">
        <v>371</v>
      </c>
      <c r="DC59" t="s">
        <v>2492</v>
      </c>
      <c r="DD59" t="s">
        <v>2582</v>
      </c>
      <c r="DF59" t="s">
        <v>2411</v>
      </c>
      <c r="DH59" t="s">
        <v>643</v>
      </c>
      <c r="DK59" t="s">
        <v>365</v>
      </c>
      <c r="DL59" t="s">
        <v>1252</v>
      </c>
      <c r="DM59" t="s">
        <v>2583</v>
      </c>
      <c r="DN59" t="s">
        <v>336</v>
      </c>
      <c r="DO59" t="s">
        <v>2584</v>
      </c>
      <c r="DP59" t="s">
        <v>365</v>
      </c>
      <c r="DQ59" t="s">
        <v>336</v>
      </c>
      <c r="DS59" t="s">
        <v>365</v>
      </c>
      <c r="DU59" t="s">
        <v>365</v>
      </c>
      <c r="DV59" t="s">
        <v>400</v>
      </c>
      <c r="DZ59" t="s">
        <v>2585</v>
      </c>
      <c r="EA59" t="s">
        <v>2586</v>
      </c>
      <c r="EB59" t="s">
        <v>2044</v>
      </c>
      <c r="ED59" t="s">
        <v>487</v>
      </c>
      <c r="EF59" t="s">
        <v>365</v>
      </c>
      <c r="EH59" t="s">
        <v>2587</v>
      </c>
      <c r="EL59" t="s">
        <v>399</v>
      </c>
      <c r="EO59" t="s">
        <v>1491</v>
      </c>
      <c r="EP59" t="s">
        <v>1403</v>
      </c>
      <c r="EQ59" t="s">
        <v>414</v>
      </c>
      <c r="ER59" t="s">
        <v>787</v>
      </c>
      <c r="ES59" t="s">
        <v>365</v>
      </c>
      <c r="EU59" t="s">
        <v>413</v>
      </c>
      <c r="EW59" t="s">
        <v>401</v>
      </c>
      <c r="EX59" t="s">
        <v>1931</v>
      </c>
      <c r="FA59" t="s">
        <v>2497</v>
      </c>
      <c r="FB59" t="s">
        <v>459</v>
      </c>
      <c r="FC59" t="s">
        <v>459</v>
      </c>
      <c r="FD59" t="s">
        <v>365</v>
      </c>
      <c r="FE59" t="s">
        <v>399</v>
      </c>
      <c r="FF59" t="s">
        <v>459</v>
      </c>
      <c r="FI59" t="s">
        <v>459</v>
      </c>
      <c r="FJ59" t="s">
        <v>498</v>
      </c>
      <c r="FM59" t="s">
        <v>365</v>
      </c>
      <c r="FP59" t="s">
        <v>391</v>
      </c>
      <c r="FQ59" t="s">
        <v>2588</v>
      </c>
      <c r="FR59" t="s">
        <v>2589</v>
      </c>
      <c r="FT59" t="s">
        <v>391</v>
      </c>
      <c r="FU59" t="s">
        <v>336</v>
      </c>
      <c r="FV59" t="s">
        <v>2590</v>
      </c>
      <c r="FW59" t="s">
        <v>464</v>
      </c>
      <c r="FX59" t="s">
        <v>399</v>
      </c>
      <c r="GA59" t="s">
        <v>459</v>
      </c>
      <c r="GC59" t="s">
        <v>2590</v>
      </c>
      <c r="GE59" t="s">
        <v>336</v>
      </c>
      <c r="GG59" t="s">
        <v>399</v>
      </c>
      <c r="GK59" t="s">
        <v>408</v>
      </c>
      <c r="GM59" t="s">
        <v>752</v>
      </c>
      <c r="GP59" t="s">
        <v>336</v>
      </c>
      <c r="GR59" t="s">
        <v>365</v>
      </c>
      <c r="GT59" t="s">
        <v>2591</v>
      </c>
      <c r="GU59" t="s">
        <v>401</v>
      </c>
      <c r="GV59" t="s">
        <v>336</v>
      </c>
      <c r="GX59" t="s">
        <v>2592</v>
      </c>
      <c r="HA59" t="s">
        <v>336</v>
      </c>
      <c r="HI59" t="s">
        <v>1491</v>
      </c>
      <c r="HJ59" t="s">
        <v>2593</v>
      </c>
      <c r="HL59" t="s">
        <v>2594</v>
      </c>
      <c r="HN59" t="s">
        <v>2595</v>
      </c>
      <c r="HO59" t="s">
        <v>2502</v>
      </c>
      <c r="HP59" t="s">
        <v>414</v>
      </c>
      <c r="HQ59" t="s">
        <v>2415</v>
      </c>
      <c r="HR59" t="s">
        <v>399</v>
      </c>
      <c r="HS59" t="s">
        <v>391</v>
      </c>
      <c r="HV59" t="s">
        <v>336</v>
      </c>
      <c r="HW59" t="s">
        <v>365</v>
      </c>
      <c r="IA59" t="s">
        <v>2596</v>
      </c>
      <c r="IB59" t="s">
        <v>2597</v>
      </c>
      <c r="IC59" t="s">
        <v>413</v>
      </c>
      <c r="IE59" t="s">
        <v>2598</v>
      </c>
      <c r="IF59" t="s">
        <v>2599</v>
      </c>
      <c r="IG59" t="s">
        <v>2506</v>
      </c>
      <c r="II59" t="s">
        <v>365</v>
      </c>
      <c r="IJ59" t="s">
        <v>2600</v>
      </c>
      <c r="IK59" t="s">
        <v>498</v>
      </c>
      <c r="IL59" t="s">
        <v>365</v>
      </c>
      <c r="IM59" t="s">
        <v>365</v>
      </c>
      <c r="IQ59" t="s">
        <v>399</v>
      </c>
      <c r="IR59" t="s">
        <v>365</v>
      </c>
      <c r="IT59" t="s">
        <v>459</v>
      </c>
      <c r="IU59" t="s">
        <v>383</v>
      </c>
      <c r="IV59" t="s">
        <v>2103</v>
      </c>
      <c r="IZ59" t="s">
        <v>2601</v>
      </c>
      <c r="JB59" t="s">
        <v>1708</v>
      </c>
      <c r="JC59" t="s">
        <v>394</v>
      </c>
      <c r="JE59" t="s">
        <v>365</v>
      </c>
      <c r="JF59" t="s">
        <v>398</v>
      </c>
      <c r="JK59" t="s">
        <v>336</v>
      </c>
      <c r="JM59" t="s">
        <v>2602</v>
      </c>
      <c r="JN59" t="s">
        <v>1819</v>
      </c>
      <c r="JO59" t="s">
        <v>2603</v>
      </c>
      <c r="JP59" t="s">
        <v>432</v>
      </c>
      <c r="JQ59" t="s">
        <v>1766</v>
      </c>
      <c r="JR59" t="s">
        <v>503</v>
      </c>
      <c r="JS59" t="s">
        <v>2604</v>
      </c>
      <c r="JT59" t="s">
        <v>2605</v>
      </c>
      <c r="JU59" t="s">
        <v>2606</v>
      </c>
      <c r="JV59" t="s">
        <v>1874</v>
      </c>
      <c r="JW59" t="s">
        <v>427</v>
      </c>
      <c r="JX59" t="s">
        <v>2411</v>
      </c>
      <c r="JY59" t="s">
        <v>1711</v>
      </c>
      <c r="JZ59" t="s">
        <v>2607</v>
      </c>
      <c r="KA59" t="s">
        <v>2168</v>
      </c>
      <c r="KB59" t="s">
        <v>2169</v>
      </c>
      <c r="KC59" t="s">
        <v>2608</v>
      </c>
      <c r="KD59" t="s">
        <v>683</v>
      </c>
      <c r="KE59" t="s">
        <v>401</v>
      </c>
      <c r="KF59" t="s">
        <v>1760</v>
      </c>
      <c r="KG59" t="s">
        <v>2585</v>
      </c>
      <c r="KH59" t="s">
        <v>1572</v>
      </c>
      <c r="KI59" t="s">
        <v>408</v>
      </c>
      <c r="KJ59" t="s">
        <v>397</v>
      </c>
      <c r="KK59" t="s">
        <v>453</v>
      </c>
      <c r="KL59" t="s">
        <v>1712</v>
      </c>
      <c r="KM59" t="s">
        <v>702</v>
      </c>
      <c r="KN59" t="s">
        <v>2609</v>
      </c>
      <c r="KO59" t="s">
        <v>616</v>
      </c>
      <c r="KP59" t="s">
        <v>1922</v>
      </c>
      <c r="KQ59" t="s">
        <v>524</v>
      </c>
      <c r="KR59" t="s">
        <v>394</v>
      </c>
      <c r="KS59" t="s">
        <v>391</v>
      </c>
      <c r="KT59" t="s">
        <v>1819</v>
      </c>
      <c r="KU59" t="s">
        <v>414</v>
      </c>
      <c r="KV59" t="s">
        <v>2378</v>
      </c>
      <c r="KW59" t="s">
        <v>447</v>
      </c>
      <c r="KX59" t="s">
        <v>2468</v>
      </c>
      <c r="KY59" t="s">
        <v>2114</v>
      </c>
      <c r="KZ59" t="s">
        <v>447</v>
      </c>
      <c r="LA59" t="s">
        <v>2610</v>
      </c>
      <c r="LB59" t="s">
        <v>365</v>
      </c>
      <c r="LC59" t="s">
        <v>2599</v>
      </c>
      <c r="LD59" t="s">
        <v>391</v>
      </c>
      <c r="LE59" t="s">
        <v>336</v>
      </c>
      <c r="LF59" t="s">
        <v>1665</v>
      </c>
      <c r="LG59" t="s">
        <v>365</v>
      </c>
      <c r="LH59" t="s">
        <v>365</v>
      </c>
      <c r="LI59" t="s">
        <v>336</v>
      </c>
      <c r="LM59" t="s">
        <v>394</v>
      </c>
      <c r="LN59" t="s">
        <v>2426</v>
      </c>
    </row>
    <row r="60" spans="1:327" x14ac:dyDescent="0.25">
      <c r="A60" s="1">
        <v>43909</v>
      </c>
      <c r="B60" t="s">
        <v>1821</v>
      </c>
      <c r="C60" t="s">
        <v>2611</v>
      </c>
      <c r="D60" t="s">
        <v>2251</v>
      </c>
      <c r="E60" t="s">
        <v>1824</v>
      </c>
      <c r="F60" t="s">
        <v>2612</v>
      </c>
      <c r="G60" t="s">
        <v>2613</v>
      </c>
      <c r="H60" t="s">
        <v>2429</v>
      </c>
      <c r="I60" t="s">
        <v>2333</v>
      </c>
      <c r="J60" t="s">
        <v>2334</v>
      </c>
      <c r="K60" t="s">
        <v>2054</v>
      </c>
      <c r="L60" t="s">
        <v>2614</v>
      </c>
      <c r="M60" t="s">
        <v>2179</v>
      </c>
      <c r="N60" t="s">
        <v>2615</v>
      </c>
      <c r="O60" t="s">
        <v>2616</v>
      </c>
      <c r="P60" t="s">
        <v>2182</v>
      </c>
      <c r="Q60" t="s">
        <v>2617</v>
      </c>
      <c r="R60" t="s">
        <v>2129</v>
      </c>
      <c r="S60" t="s">
        <v>2060</v>
      </c>
      <c r="T60" t="s">
        <v>2061</v>
      </c>
      <c r="U60" t="s">
        <v>2524</v>
      </c>
      <c r="V60" t="s">
        <v>2618</v>
      </c>
      <c r="W60" t="s">
        <v>2341</v>
      </c>
      <c r="X60" t="s">
        <v>1167</v>
      </c>
      <c r="Y60" t="s">
        <v>2526</v>
      </c>
      <c r="Z60" t="s">
        <v>2619</v>
      </c>
      <c r="AA60" t="s">
        <v>2620</v>
      </c>
      <c r="AB60" t="s">
        <v>2188</v>
      </c>
      <c r="AC60" t="s">
        <v>2621</v>
      </c>
      <c r="AD60" t="s">
        <v>2622</v>
      </c>
      <c r="AE60" t="s">
        <v>2347</v>
      </c>
      <c r="AF60" t="s">
        <v>1846</v>
      </c>
      <c r="AG60" t="s">
        <v>529</v>
      </c>
      <c r="AH60" t="s">
        <v>2440</v>
      </c>
      <c r="AI60" t="s">
        <v>2623</v>
      </c>
      <c r="AJ60" t="s">
        <v>2624</v>
      </c>
      <c r="AK60" t="s">
        <v>2625</v>
      </c>
      <c r="AL60" t="s">
        <v>2626</v>
      </c>
      <c r="AM60" t="s">
        <v>2627</v>
      </c>
      <c r="AN60" t="s">
        <v>1161</v>
      </c>
      <c r="AO60" t="s">
        <v>2628</v>
      </c>
      <c r="AP60" t="s">
        <v>2629</v>
      </c>
      <c r="AQ60" t="s">
        <v>529</v>
      </c>
      <c r="AR60" t="s">
        <v>2630</v>
      </c>
      <c r="AS60" t="s">
        <v>2631</v>
      </c>
      <c r="AT60" t="s">
        <v>2632</v>
      </c>
      <c r="AU60" t="s">
        <v>2633</v>
      </c>
      <c r="AV60" t="s">
        <v>2634</v>
      </c>
      <c r="AW60" t="s">
        <v>2635</v>
      </c>
      <c r="AX60" t="s">
        <v>2636</v>
      </c>
      <c r="AY60" t="s">
        <v>1754</v>
      </c>
      <c r="AZ60" t="s">
        <v>2637</v>
      </c>
      <c r="BA60" t="s">
        <v>2638</v>
      </c>
      <c r="BB60" t="s">
        <v>2639</v>
      </c>
      <c r="BC60" t="s">
        <v>2640</v>
      </c>
      <c r="BD60" t="s">
        <v>2641</v>
      </c>
      <c r="BE60" t="s">
        <v>2642</v>
      </c>
      <c r="BF60" t="s">
        <v>2643</v>
      </c>
      <c r="BG60" t="s">
        <v>2644</v>
      </c>
      <c r="BH60" t="s">
        <v>2645</v>
      </c>
      <c r="BI60" t="s">
        <v>2646</v>
      </c>
      <c r="BJ60" t="s">
        <v>2647</v>
      </c>
      <c r="BK60" t="s">
        <v>513</v>
      </c>
      <c r="BL60" t="s">
        <v>2648</v>
      </c>
      <c r="BM60" t="s">
        <v>2649</v>
      </c>
      <c r="BN60" t="s">
        <v>2650</v>
      </c>
      <c r="BO60" t="s">
        <v>2651</v>
      </c>
      <c r="BP60" t="s">
        <v>2652</v>
      </c>
      <c r="BQ60" t="s">
        <v>2653</v>
      </c>
      <c r="BR60" t="s">
        <v>2654</v>
      </c>
      <c r="BS60" t="s">
        <v>2655</v>
      </c>
      <c r="BT60" t="s">
        <v>2656</v>
      </c>
      <c r="BU60" t="s">
        <v>1756</v>
      </c>
      <c r="BV60" t="s">
        <v>2657</v>
      </c>
      <c r="BW60" t="s">
        <v>2658</v>
      </c>
      <c r="BX60" t="s">
        <v>2659</v>
      </c>
      <c r="BY60" t="s">
        <v>2660</v>
      </c>
      <c r="BZ60" t="s">
        <v>2661</v>
      </c>
      <c r="CA60" t="s">
        <v>2662</v>
      </c>
      <c r="CB60" t="s">
        <v>1760</v>
      </c>
      <c r="CC60" t="s">
        <v>2663</v>
      </c>
      <c r="CD60" t="s">
        <v>2664</v>
      </c>
      <c r="CE60" t="s">
        <v>2569</v>
      </c>
      <c r="CF60" t="s">
        <v>613</v>
      </c>
      <c r="CG60" t="s">
        <v>2665</v>
      </c>
      <c r="CH60" t="s">
        <v>2666</v>
      </c>
      <c r="CI60" t="s">
        <v>2667</v>
      </c>
      <c r="CJ60" t="s">
        <v>2668</v>
      </c>
      <c r="CK60" t="s">
        <v>2669</v>
      </c>
      <c r="CL60" t="s">
        <v>2670</v>
      </c>
      <c r="CM60" t="s">
        <v>451</v>
      </c>
      <c r="CN60" t="s">
        <v>2671</v>
      </c>
      <c r="CO60" t="s">
        <v>2319</v>
      </c>
      <c r="CP60" t="s">
        <v>2576</v>
      </c>
      <c r="CQ60" t="s">
        <v>2672</v>
      </c>
      <c r="CR60" t="s">
        <v>517</v>
      </c>
      <c r="CS60" t="s">
        <v>1402</v>
      </c>
      <c r="CT60" t="s">
        <v>2673</v>
      </c>
      <c r="CU60" t="s">
        <v>2674</v>
      </c>
      <c r="CV60" t="s">
        <v>2675</v>
      </c>
      <c r="CW60" t="s">
        <v>397</v>
      </c>
      <c r="CX60" t="s">
        <v>2676</v>
      </c>
      <c r="CY60" t="s">
        <v>828</v>
      </c>
      <c r="CZ60" t="s">
        <v>2677</v>
      </c>
      <c r="DA60" t="s">
        <v>2678</v>
      </c>
      <c r="DB60" t="s">
        <v>371</v>
      </c>
      <c r="DC60" t="s">
        <v>2679</v>
      </c>
      <c r="DD60" t="s">
        <v>2680</v>
      </c>
      <c r="DF60" t="s">
        <v>2411</v>
      </c>
      <c r="DH60" t="s">
        <v>2681</v>
      </c>
      <c r="DK60" t="s">
        <v>365</v>
      </c>
      <c r="DL60" t="s">
        <v>2682</v>
      </c>
      <c r="DM60" t="s">
        <v>2683</v>
      </c>
      <c r="DN60" t="s">
        <v>336</v>
      </c>
      <c r="DO60" t="s">
        <v>2684</v>
      </c>
      <c r="DP60" t="s">
        <v>365</v>
      </c>
      <c r="DQ60" t="s">
        <v>336</v>
      </c>
      <c r="DS60" t="s">
        <v>365</v>
      </c>
      <c r="DU60" t="s">
        <v>365</v>
      </c>
      <c r="DV60" t="s">
        <v>400</v>
      </c>
      <c r="DZ60" t="s">
        <v>1874</v>
      </c>
      <c r="EA60" t="s">
        <v>2685</v>
      </c>
      <c r="EB60" t="s">
        <v>2044</v>
      </c>
      <c r="ED60" t="s">
        <v>1397</v>
      </c>
      <c r="EF60" t="s">
        <v>365</v>
      </c>
      <c r="EH60" t="s">
        <v>2686</v>
      </c>
      <c r="EL60" t="s">
        <v>454</v>
      </c>
      <c r="EO60" t="s">
        <v>2324</v>
      </c>
      <c r="EP60" t="s">
        <v>386</v>
      </c>
      <c r="EQ60" t="s">
        <v>2516</v>
      </c>
      <c r="ER60" t="s">
        <v>1762</v>
      </c>
      <c r="ES60" t="s">
        <v>365</v>
      </c>
      <c r="EU60" t="s">
        <v>413</v>
      </c>
      <c r="EW60" t="s">
        <v>401</v>
      </c>
      <c r="EX60" t="s">
        <v>1931</v>
      </c>
      <c r="EY60" t="s">
        <v>365</v>
      </c>
      <c r="FA60" t="s">
        <v>2497</v>
      </c>
      <c r="FB60" t="s">
        <v>401</v>
      </c>
      <c r="FC60" t="s">
        <v>459</v>
      </c>
      <c r="FD60" t="s">
        <v>365</v>
      </c>
      <c r="FE60" t="s">
        <v>397</v>
      </c>
      <c r="FF60" t="s">
        <v>459</v>
      </c>
      <c r="FI60" t="s">
        <v>459</v>
      </c>
      <c r="FJ60" t="s">
        <v>498</v>
      </c>
      <c r="FM60" t="s">
        <v>365</v>
      </c>
      <c r="FP60" t="s">
        <v>422</v>
      </c>
      <c r="FQ60" t="s">
        <v>2687</v>
      </c>
      <c r="FR60" t="s">
        <v>2688</v>
      </c>
      <c r="FT60" t="s">
        <v>358</v>
      </c>
      <c r="FU60" t="s">
        <v>414</v>
      </c>
      <c r="FV60" t="s">
        <v>2689</v>
      </c>
      <c r="FW60" t="s">
        <v>409</v>
      </c>
      <c r="FX60" t="s">
        <v>399</v>
      </c>
      <c r="GA60" t="s">
        <v>459</v>
      </c>
      <c r="GC60" t="s">
        <v>2690</v>
      </c>
      <c r="GE60" t="s">
        <v>336</v>
      </c>
      <c r="GG60" t="s">
        <v>399</v>
      </c>
      <c r="GK60" t="s">
        <v>408</v>
      </c>
      <c r="GM60" t="s">
        <v>2319</v>
      </c>
      <c r="GP60" t="s">
        <v>336</v>
      </c>
      <c r="GQ60" t="s">
        <v>459</v>
      </c>
      <c r="GR60" t="s">
        <v>365</v>
      </c>
      <c r="GT60" t="s">
        <v>772</v>
      </c>
      <c r="GU60" t="s">
        <v>401</v>
      </c>
      <c r="GV60" t="s">
        <v>336</v>
      </c>
      <c r="GX60" t="s">
        <v>2691</v>
      </c>
      <c r="HA60" t="s">
        <v>336</v>
      </c>
      <c r="HD60" t="s">
        <v>365</v>
      </c>
      <c r="HI60" t="s">
        <v>409</v>
      </c>
      <c r="HJ60" t="s">
        <v>2692</v>
      </c>
      <c r="HL60" t="s">
        <v>2379</v>
      </c>
      <c r="HN60" t="s">
        <v>2693</v>
      </c>
      <c r="HO60" t="s">
        <v>2694</v>
      </c>
      <c r="HP60" t="s">
        <v>414</v>
      </c>
      <c r="HQ60" t="s">
        <v>2695</v>
      </c>
      <c r="HR60" t="s">
        <v>397</v>
      </c>
      <c r="HS60" t="s">
        <v>400</v>
      </c>
      <c r="HV60" t="s">
        <v>336</v>
      </c>
      <c r="HW60" t="s">
        <v>365</v>
      </c>
      <c r="HX60" t="s">
        <v>365</v>
      </c>
      <c r="IA60" t="s">
        <v>2696</v>
      </c>
      <c r="IB60" t="s">
        <v>2697</v>
      </c>
      <c r="IC60" t="s">
        <v>413</v>
      </c>
      <c r="IE60" t="s">
        <v>2598</v>
      </c>
      <c r="IF60" t="s">
        <v>2698</v>
      </c>
      <c r="IG60" t="s">
        <v>2699</v>
      </c>
      <c r="II60" t="s">
        <v>365</v>
      </c>
      <c r="IJ60" t="s">
        <v>2600</v>
      </c>
      <c r="IK60" t="s">
        <v>498</v>
      </c>
      <c r="IL60" t="s">
        <v>365</v>
      </c>
      <c r="IM60" t="s">
        <v>365</v>
      </c>
      <c r="IQ60" t="s">
        <v>397</v>
      </c>
      <c r="IR60" t="s">
        <v>365</v>
      </c>
      <c r="IT60" t="s">
        <v>401</v>
      </c>
      <c r="IU60" t="s">
        <v>383</v>
      </c>
      <c r="IV60" t="s">
        <v>2700</v>
      </c>
      <c r="IZ60" t="s">
        <v>2701</v>
      </c>
      <c r="JB60" t="s">
        <v>2217</v>
      </c>
      <c r="JC60" t="s">
        <v>442</v>
      </c>
      <c r="JE60" t="s">
        <v>365</v>
      </c>
      <c r="JF60" t="s">
        <v>398</v>
      </c>
      <c r="JK60" t="s">
        <v>336</v>
      </c>
      <c r="JM60" t="s">
        <v>2702</v>
      </c>
      <c r="JN60" t="s">
        <v>1402</v>
      </c>
      <c r="JO60" t="s">
        <v>2703</v>
      </c>
      <c r="JP60" t="s">
        <v>683</v>
      </c>
      <c r="JQ60" t="s">
        <v>683</v>
      </c>
      <c r="JR60" t="s">
        <v>448</v>
      </c>
      <c r="JS60" t="s">
        <v>2704</v>
      </c>
      <c r="JT60" t="s">
        <v>2705</v>
      </c>
      <c r="JU60" t="s">
        <v>2706</v>
      </c>
      <c r="JV60" t="s">
        <v>2707</v>
      </c>
      <c r="JW60" t="s">
        <v>448</v>
      </c>
      <c r="JX60" t="s">
        <v>2411</v>
      </c>
      <c r="JY60" t="s">
        <v>2708</v>
      </c>
      <c r="JZ60" t="s">
        <v>2709</v>
      </c>
      <c r="KA60" t="s">
        <v>2710</v>
      </c>
      <c r="KB60" t="s">
        <v>2711</v>
      </c>
      <c r="KC60" t="s">
        <v>2140</v>
      </c>
      <c r="KD60" t="s">
        <v>427</v>
      </c>
      <c r="KE60" t="s">
        <v>401</v>
      </c>
      <c r="KF60" t="s">
        <v>483</v>
      </c>
      <c r="KG60" t="s">
        <v>2712</v>
      </c>
      <c r="KH60" t="s">
        <v>432</v>
      </c>
      <c r="KI60" t="s">
        <v>420</v>
      </c>
      <c r="KJ60" t="s">
        <v>400</v>
      </c>
      <c r="KK60" t="s">
        <v>421</v>
      </c>
      <c r="KL60" t="s">
        <v>371</v>
      </c>
      <c r="KM60" t="s">
        <v>2713</v>
      </c>
      <c r="KN60" t="s">
        <v>2714</v>
      </c>
      <c r="KO60" t="s">
        <v>717</v>
      </c>
      <c r="KP60" t="s">
        <v>2715</v>
      </c>
      <c r="KQ60" t="s">
        <v>1975</v>
      </c>
      <c r="KR60" t="s">
        <v>668</v>
      </c>
      <c r="KS60" t="s">
        <v>400</v>
      </c>
      <c r="KT60" t="s">
        <v>517</v>
      </c>
      <c r="KU60" t="s">
        <v>399</v>
      </c>
      <c r="KV60" t="s">
        <v>2716</v>
      </c>
      <c r="KW60" t="s">
        <v>453</v>
      </c>
      <c r="KX60" t="s">
        <v>2717</v>
      </c>
      <c r="KY60" t="s">
        <v>2114</v>
      </c>
      <c r="KZ60" t="s">
        <v>1572</v>
      </c>
      <c r="LA60" t="s">
        <v>2718</v>
      </c>
      <c r="LB60" t="s">
        <v>336</v>
      </c>
      <c r="LC60" t="s">
        <v>2719</v>
      </c>
      <c r="LD60" t="s">
        <v>394</v>
      </c>
      <c r="LE60" t="s">
        <v>336</v>
      </c>
      <c r="LF60" t="s">
        <v>1665</v>
      </c>
      <c r="LG60" t="s">
        <v>459</v>
      </c>
      <c r="LH60" t="s">
        <v>365</v>
      </c>
      <c r="LI60" t="s">
        <v>336</v>
      </c>
      <c r="LJ60" t="s">
        <v>1665</v>
      </c>
      <c r="LK60" t="s">
        <v>1665</v>
      </c>
      <c r="LL60" t="s">
        <v>1665</v>
      </c>
      <c r="LM60" t="s">
        <v>442</v>
      </c>
      <c r="LN60" t="s">
        <v>2720</v>
      </c>
    </row>
    <row r="61" spans="1:327" x14ac:dyDescent="0.25">
      <c r="A61" s="1">
        <v>43910</v>
      </c>
      <c r="B61" t="s">
        <v>1821</v>
      </c>
      <c r="C61" t="s">
        <v>2721</v>
      </c>
      <c r="D61" t="s">
        <v>2251</v>
      </c>
      <c r="E61" t="s">
        <v>2722</v>
      </c>
      <c r="F61" t="s">
        <v>2723</v>
      </c>
      <c r="G61" t="s">
        <v>2724</v>
      </c>
      <c r="H61" t="s">
        <v>2725</v>
      </c>
      <c r="I61" t="s">
        <v>2333</v>
      </c>
      <c r="J61" t="s">
        <v>2334</v>
      </c>
      <c r="K61" t="s">
        <v>2054</v>
      </c>
      <c r="L61" t="s">
        <v>2726</v>
      </c>
      <c r="M61" t="s">
        <v>2179</v>
      </c>
      <c r="N61" t="s">
        <v>2727</v>
      </c>
      <c r="O61" t="s">
        <v>2728</v>
      </c>
      <c r="P61" t="s">
        <v>2182</v>
      </c>
      <c r="Q61" t="s">
        <v>2617</v>
      </c>
      <c r="R61" t="s">
        <v>2129</v>
      </c>
      <c r="S61" t="s">
        <v>2060</v>
      </c>
      <c r="T61" t="s">
        <v>2061</v>
      </c>
      <c r="U61" t="s">
        <v>2729</v>
      </c>
      <c r="V61" t="s">
        <v>2618</v>
      </c>
      <c r="W61" t="s">
        <v>2341</v>
      </c>
      <c r="X61" t="s">
        <v>1167</v>
      </c>
      <c r="Y61" t="s">
        <v>2730</v>
      </c>
      <c r="Z61" t="s">
        <v>2731</v>
      </c>
      <c r="AA61" t="s">
        <v>2732</v>
      </c>
      <c r="AB61" t="s">
        <v>2188</v>
      </c>
      <c r="AC61" t="s">
        <v>2733</v>
      </c>
      <c r="AD61" t="s">
        <v>2734</v>
      </c>
      <c r="AE61" t="s">
        <v>2735</v>
      </c>
      <c r="AF61" t="s">
        <v>1846</v>
      </c>
      <c r="AG61" t="s">
        <v>529</v>
      </c>
      <c r="AH61" t="s">
        <v>2440</v>
      </c>
      <c r="AI61" t="s">
        <v>2736</v>
      </c>
      <c r="AJ61" t="s">
        <v>2737</v>
      </c>
      <c r="AK61" t="s">
        <v>2738</v>
      </c>
      <c r="AL61" t="s">
        <v>2739</v>
      </c>
      <c r="AM61" t="s">
        <v>2740</v>
      </c>
      <c r="AN61" t="s">
        <v>2741</v>
      </c>
      <c r="AO61" t="s">
        <v>2742</v>
      </c>
      <c r="AP61" t="s">
        <v>2743</v>
      </c>
      <c r="AQ61" t="s">
        <v>529</v>
      </c>
      <c r="AR61" t="s">
        <v>2744</v>
      </c>
      <c r="AS61" t="s">
        <v>2745</v>
      </c>
      <c r="AT61" t="s">
        <v>2746</v>
      </c>
      <c r="AU61" t="s">
        <v>2747</v>
      </c>
      <c r="AV61" t="s">
        <v>2748</v>
      </c>
      <c r="AW61" t="s">
        <v>2635</v>
      </c>
      <c r="AX61" t="s">
        <v>2749</v>
      </c>
      <c r="AY61" t="s">
        <v>2690</v>
      </c>
      <c r="AZ61" t="s">
        <v>2750</v>
      </c>
      <c r="BA61" t="s">
        <v>2638</v>
      </c>
      <c r="BB61" t="s">
        <v>2751</v>
      </c>
      <c r="BC61" t="s">
        <v>2752</v>
      </c>
      <c r="BD61" t="s">
        <v>2753</v>
      </c>
      <c r="BE61" t="s">
        <v>2754</v>
      </c>
      <c r="BF61" t="s">
        <v>2755</v>
      </c>
      <c r="BG61" t="s">
        <v>2756</v>
      </c>
      <c r="BH61" t="s">
        <v>2757</v>
      </c>
      <c r="BI61" t="s">
        <v>2758</v>
      </c>
      <c r="BJ61" t="s">
        <v>2759</v>
      </c>
      <c r="BK61" t="s">
        <v>2455</v>
      </c>
      <c r="BL61" t="s">
        <v>2760</v>
      </c>
      <c r="BM61" t="s">
        <v>2761</v>
      </c>
      <c r="BN61" t="s">
        <v>2762</v>
      </c>
      <c r="BO61" t="s">
        <v>2763</v>
      </c>
      <c r="BP61" t="s">
        <v>2764</v>
      </c>
      <c r="BQ61" t="s">
        <v>2765</v>
      </c>
      <c r="BR61" t="s">
        <v>2766</v>
      </c>
      <c r="BS61" t="s">
        <v>2574</v>
      </c>
      <c r="BT61" t="s">
        <v>2767</v>
      </c>
      <c r="BU61" t="s">
        <v>2768</v>
      </c>
      <c r="BV61" t="s">
        <v>2769</v>
      </c>
      <c r="BW61" t="s">
        <v>2770</v>
      </c>
      <c r="BX61" t="s">
        <v>2771</v>
      </c>
      <c r="BY61" t="s">
        <v>2772</v>
      </c>
      <c r="BZ61" t="s">
        <v>2773</v>
      </c>
      <c r="CA61" t="s">
        <v>2774</v>
      </c>
      <c r="CB61" t="s">
        <v>383</v>
      </c>
      <c r="CC61" t="s">
        <v>2775</v>
      </c>
      <c r="CD61" t="s">
        <v>2776</v>
      </c>
      <c r="CE61" t="s">
        <v>2777</v>
      </c>
      <c r="CF61" t="s">
        <v>613</v>
      </c>
      <c r="CG61" t="s">
        <v>2778</v>
      </c>
      <c r="CH61" t="s">
        <v>2779</v>
      </c>
      <c r="CI61" t="s">
        <v>2780</v>
      </c>
      <c r="CJ61" t="s">
        <v>2781</v>
      </c>
      <c r="CK61" t="s">
        <v>2021</v>
      </c>
      <c r="CL61" t="s">
        <v>2782</v>
      </c>
      <c r="CM61" t="s">
        <v>2783</v>
      </c>
      <c r="CN61" t="s">
        <v>2784</v>
      </c>
      <c r="CO61" t="s">
        <v>676</v>
      </c>
      <c r="CP61" t="s">
        <v>2576</v>
      </c>
      <c r="CQ61" t="s">
        <v>2785</v>
      </c>
      <c r="CR61" t="s">
        <v>683</v>
      </c>
      <c r="CS61" t="s">
        <v>1491</v>
      </c>
      <c r="CT61" t="s">
        <v>2786</v>
      </c>
      <c r="CU61" t="s">
        <v>2787</v>
      </c>
      <c r="CV61" t="s">
        <v>2675</v>
      </c>
      <c r="CW61" t="s">
        <v>400</v>
      </c>
      <c r="CX61" t="s">
        <v>2788</v>
      </c>
      <c r="CY61" t="s">
        <v>828</v>
      </c>
      <c r="CZ61" t="s">
        <v>2789</v>
      </c>
      <c r="DA61" t="s">
        <v>2790</v>
      </c>
      <c r="DB61" t="s">
        <v>2791</v>
      </c>
      <c r="DC61" t="s">
        <v>2792</v>
      </c>
      <c r="DD61" t="s">
        <v>2793</v>
      </c>
      <c r="DF61" t="s">
        <v>2411</v>
      </c>
      <c r="DH61" t="s">
        <v>2794</v>
      </c>
      <c r="DI61" t="s">
        <v>365</v>
      </c>
      <c r="DK61" t="s">
        <v>365</v>
      </c>
      <c r="DL61" t="s">
        <v>2795</v>
      </c>
      <c r="DM61" t="s">
        <v>2796</v>
      </c>
      <c r="DN61" t="s">
        <v>336</v>
      </c>
      <c r="DO61" t="s">
        <v>2797</v>
      </c>
      <c r="DP61" t="s">
        <v>365</v>
      </c>
      <c r="DQ61" t="s">
        <v>336</v>
      </c>
      <c r="DS61" t="s">
        <v>365</v>
      </c>
      <c r="DU61" t="s">
        <v>336</v>
      </c>
      <c r="DV61" t="s">
        <v>420</v>
      </c>
      <c r="DZ61" t="s">
        <v>2583</v>
      </c>
      <c r="EA61" t="s">
        <v>2798</v>
      </c>
      <c r="EB61" t="s">
        <v>2799</v>
      </c>
      <c r="ED61" t="s">
        <v>1618</v>
      </c>
      <c r="EE61" t="s">
        <v>365</v>
      </c>
      <c r="EF61" t="s">
        <v>459</v>
      </c>
      <c r="EG61" t="s">
        <v>365</v>
      </c>
      <c r="EH61" t="s">
        <v>2800</v>
      </c>
      <c r="EL61" t="s">
        <v>442</v>
      </c>
      <c r="EO61" t="s">
        <v>2801</v>
      </c>
      <c r="EP61" t="s">
        <v>386</v>
      </c>
      <c r="EQ61" t="s">
        <v>1712</v>
      </c>
      <c r="ER61" t="s">
        <v>2378</v>
      </c>
      <c r="ES61" t="s">
        <v>365</v>
      </c>
      <c r="EU61" t="s">
        <v>401</v>
      </c>
      <c r="EW61" t="s">
        <v>397</v>
      </c>
      <c r="EX61" t="s">
        <v>2802</v>
      </c>
      <c r="EY61" t="s">
        <v>365</v>
      </c>
      <c r="FA61" t="s">
        <v>2497</v>
      </c>
      <c r="FB61" t="s">
        <v>400</v>
      </c>
      <c r="FC61" t="s">
        <v>340</v>
      </c>
      <c r="FD61" t="s">
        <v>365</v>
      </c>
      <c r="FE61" t="s">
        <v>420</v>
      </c>
      <c r="FF61" t="s">
        <v>459</v>
      </c>
      <c r="FI61" t="s">
        <v>459</v>
      </c>
      <c r="FJ61" t="s">
        <v>498</v>
      </c>
      <c r="FM61" t="s">
        <v>336</v>
      </c>
      <c r="FO61" t="s">
        <v>336</v>
      </c>
      <c r="FP61" t="s">
        <v>383</v>
      </c>
      <c r="FQ61" t="s">
        <v>2803</v>
      </c>
      <c r="FR61" t="s">
        <v>2804</v>
      </c>
      <c r="FT61" t="s">
        <v>2805</v>
      </c>
      <c r="FU61" t="s">
        <v>414</v>
      </c>
      <c r="FV61" t="s">
        <v>2806</v>
      </c>
      <c r="FW61" t="s">
        <v>787</v>
      </c>
      <c r="FX61" t="s">
        <v>399</v>
      </c>
      <c r="GA61" t="s">
        <v>401</v>
      </c>
      <c r="GC61" t="s">
        <v>686</v>
      </c>
      <c r="GE61" t="s">
        <v>336</v>
      </c>
      <c r="GG61" t="s">
        <v>399</v>
      </c>
      <c r="GK61" t="s">
        <v>408</v>
      </c>
      <c r="GM61" t="s">
        <v>2319</v>
      </c>
      <c r="GP61" t="s">
        <v>336</v>
      </c>
      <c r="GQ61" t="s">
        <v>399</v>
      </c>
      <c r="GR61" t="s">
        <v>365</v>
      </c>
      <c r="GT61" t="s">
        <v>2807</v>
      </c>
      <c r="GU61" t="s">
        <v>401</v>
      </c>
      <c r="GV61" t="s">
        <v>439</v>
      </c>
      <c r="GW61" t="s">
        <v>365</v>
      </c>
      <c r="GX61" t="s">
        <v>2808</v>
      </c>
      <c r="HA61" t="s">
        <v>336</v>
      </c>
      <c r="HD61" t="s">
        <v>365</v>
      </c>
      <c r="HE61" t="s">
        <v>365</v>
      </c>
      <c r="HI61" t="s">
        <v>1571</v>
      </c>
      <c r="HJ61" t="s">
        <v>2809</v>
      </c>
      <c r="HL61" t="s">
        <v>2810</v>
      </c>
      <c r="HN61" t="s">
        <v>2811</v>
      </c>
      <c r="HO61" t="s">
        <v>2812</v>
      </c>
      <c r="HP61" t="s">
        <v>414</v>
      </c>
      <c r="HQ61" t="s">
        <v>2813</v>
      </c>
      <c r="HR61" t="s">
        <v>397</v>
      </c>
      <c r="HS61" t="s">
        <v>400</v>
      </c>
      <c r="HV61" t="s">
        <v>336</v>
      </c>
      <c r="HW61" t="s">
        <v>365</v>
      </c>
      <c r="HX61" t="s">
        <v>365</v>
      </c>
      <c r="IA61" t="s">
        <v>2814</v>
      </c>
      <c r="IB61" t="s">
        <v>2815</v>
      </c>
      <c r="IC61" t="s">
        <v>413</v>
      </c>
      <c r="IE61" t="s">
        <v>2816</v>
      </c>
      <c r="IF61" t="s">
        <v>2817</v>
      </c>
      <c r="IG61" t="s">
        <v>2699</v>
      </c>
      <c r="II61" t="s">
        <v>365</v>
      </c>
      <c r="IJ61" t="s">
        <v>2818</v>
      </c>
      <c r="IK61" t="s">
        <v>498</v>
      </c>
      <c r="IL61" t="s">
        <v>336</v>
      </c>
      <c r="IM61" t="s">
        <v>365</v>
      </c>
      <c r="IQ61" t="s">
        <v>397</v>
      </c>
      <c r="IR61" t="s">
        <v>397</v>
      </c>
      <c r="IT61" t="s">
        <v>401</v>
      </c>
      <c r="IU61" t="s">
        <v>383</v>
      </c>
      <c r="IV61" t="s">
        <v>2819</v>
      </c>
      <c r="IZ61" t="s">
        <v>2820</v>
      </c>
      <c r="JB61" t="s">
        <v>1756</v>
      </c>
      <c r="JC61" t="s">
        <v>1402</v>
      </c>
      <c r="JE61" t="s">
        <v>365</v>
      </c>
      <c r="JF61" t="s">
        <v>717</v>
      </c>
      <c r="JK61" t="s">
        <v>336</v>
      </c>
      <c r="JM61" t="s">
        <v>2821</v>
      </c>
      <c r="JN61" t="s">
        <v>409</v>
      </c>
      <c r="JO61" t="s">
        <v>2822</v>
      </c>
      <c r="JP61" t="s">
        <v>409</v>
      </c>
      <c r="JQ61" t="s">
        <v>2412</v>
      </c>
      <c r="JR61" t="s">
        <v>2823</v>
      </c>
      <c r="JS61" t="s">
        <v>2824</v>
      </c>
      <c r="JT61" t="s">
        <v>2825</v>
      </c>
      <c r="JU61" t="s">
        <v>2826</v>
      </c>
      <c r="JV61" t="s">
        <v>2827</v>
      </c>
      <c r="JW61" t="s">
        <v>2828</v>
      </c>
      <c r="JX61" t="s">
        <v>2829</v>
      </c>
      <c r="JY61" t="s">
        <v>2830</v>
      </c>
      <c r="JZ61" t="s">
        <v>2831</v>
      </c>
      <c r="KA61" t="s">
        <v>2832</v>
      </c>
      <c r="KB61" t="s">
        <v>2711</v>
      </c>
      <c r="KC61" t="s">
        <v>1880</v>
      </c>
      <c r="KD61" t="s">
        <v>2828</v>
      </c>
      <c r="KE61" t="s">
        <v>397</v>
      </c>
      <c r="KF61" t="s">
        <v>2833</v>
      </c>
      <c r="KG61" t="s">
        <v>2834</v>
      </c>
      <c r="KH61" t="s">
        <v>1660</v>
      </c>
      <c r="KI61" t="s">
        <v>432</v>
      </c>
      <c r="KJ61" t="s">
        <v>1819</v>
      </c>
      <c r="KK61" t="s">
        <v>409</v>
      </c>
      <c r="KL61" t="s">
        <v>2835</v>
      </c>
      <c r="KM61" t="s">
        <v>2836</v>
      </c>
      <c r="KN61" t="s">
        <v>2837</v>
      </c>
      <c r="KO61" t="s">
        <v>1704</v>
      </c>
      <c r="KP61" t="s">
        <v>2838</v>
      </c>
      <c r="KQ61" t="s">
        <v>2247</v>
      </c>
      <c r="KR61" t="s">
        <v>2839</v>
      </c>
      <c r="KS61" t="s">
        <v>454</v>
      </c>
      <c r="KT61" t="s">
        <v>464</v>
      </c>
      <c r="KU61" t="s">
        <v>1572</v>
      </c>
      <c r="KV61" t="s">
        <v>2719</v>
      </c>
      <c r="KW61" t="s">
        <v>2840</v>
      </c>
      <c r="KX61" t="s">
        <v>2401</v>
      </c>
      <c r="KY61" t="s">
        <v>2841</v>
      </c>
      <c r="KZ61" t="s">
        <v>2842</v>
      </c>
      <c r="LA61" t="s">
        <v>2843</v>
      </c>
      <c r="LB61" t="s">
        <v>414</v>
      </c>
      <c r="LC61" t="s">
        <v>2844</v>
      </c>
      <c r="LD61" t="s">
        <v>447</v>
      </c>
      <c r="LE61" t="s">
        <v>399</v>
      </c>
      <c r="LF61" t="s">
        <v>365</v>
      </c>
      <c r="LG61" t="s">
        <v>414</v>
      </c>
      <c r="LH61" t="s">
        <v>336</v>
      </c>
      <c r="LI61" t="s">
        <v>391</v>
      </c>
      <c r="LJ61" t="s">
        <v>1665</v>
      </c>
      <c r="LK61" t="s">
        <v>1665</v>
      </c>
      <c r="LL61" t="s">
        <v>1665</v>
      </c>
      <c r="LM61" t="s">
        <v>442</v>
      </c>
      <c r="LN61" t="s">
        <v>2845</v>
      </c>
    </row>
    <row r="62" spans="1:327" x14ac:dyDescent="0.25">
      <c r="A62" s="1">
        <v>43911</v>
      </c>
      <c r="B62" t="s">
        <v>1821</v>
      </c>
      <c r="C62" t="s">
        <v>2846</v>
      </c>
      <c r="D62" t="s">
        <v>2251</v>
      </c>
      <c r="E62" t="s">
        <v>2847</v>
      </c>
      <c r="F62" t="s">
        <v>2723</v>
      </c>
      <c r="G62" t="s">
        <v>2848</v>
      </c>
      <c r="H62" t="s">
        <v>2725</v>
      </c>
      <c r="I62" t="s">
        <v>2333</v>
      </c>
      <c r="J62" t="s">
        <v>2334</v>
      </c>
      <c r="K62" t="s">
        <v>2054</v>
      </c>
      <c r="L62" t="s">
        <v>2726</v>
      </c>
      <c r="M62" t="s">
        <v>2179</v>
      </c>
      <c r="N62" t="s">
        <v>2727</v>
      </c>
      <c r="O62" t="s">
        <v>2849</v>
      </c>
      <c r="P62" t="s">
        <v>2182</v>
      </c>
      <c r="Q62" t="s">
        <v>2617</v>
      </c>
      <c r="R62" t="s">
        <v>2129</v>
      </c>
      <c r="S62" t="s">
        <v>2060</v>
      </c>
      <c r="T62" t="s">
        <v>2061</v>
      </c>
      <c r="U62" t="s">
        <v>2729</v>
      </c>
      <c r="V62" t="s">
        <v>2618</v>
      </c>
      <c r="W62" t="s">
        <v>2341</v>
      </c>
      <c r="X62" t="s">
        <v>1167</v>
      </c>
      <c r="Y62" t="s">
        <v>2850</v>
      </c>
      <c r="Z62" t="s">
        <v>2851</v>
      </c>
      <c r="AA62" t="s">
        <v>2852</v>
      </c>
      <c r="AB62" t="s">
        <v>2188</v>
      </c>
      <c r="AC62" t="s">
        <v>2853</v>
      </c>
      <c r="AD62" t="s">
        <v>2854</v>
      </c>
      <c r="AE62" t="s">
        <v>2735</v>
      </c>
      <c r="AF62" t="s">
        <v>1846</v>
      </c>
      <c r="AG62" t="s">
        <v>529</v>
      </c>
      <c r="AH62" t="s">
        <v>2440</v>
      </c>
      <c r="AI62" t="s">
        <v>2855</v>
      </c>
      <c r="AJ62" t="s">
        <v>2856</v>
      </c>
      <c r="AK62" t="s">
        <v>2857</v>
      </c>
      <c r="AL62" t="s">
        <v>2858</v>
      </c>
      <c r="AM62" t="s">
        <v>2859</v>
      </c>
      <c r="AN62" t="s">
        <v>2860</v>
      </c>
      <c r="AO62" t="s">
        <v>2861</v>
      </c>
      <c r="AP62" t="s">
        <v>2862</v>
      </c>
      <c r="AQ62" t="s">
        <v>529</v>
      </c>
      <c r="AR62" t="s">
        <v>2744</v>
      </c>
      <c r="AS62" t="s">
        <v>2863</v>
      </c>
      <c r="AT62" t="s">
        <v>2864</v>
      </c>
      <c r="AU62" t="s">
        <v>2865</v>
      </c>
      <c r="AV62" t="s">
        <v>2866</v>
      </c>
      <c r="AW62" t="s">
        <v>2867</v>
      </c>
      <c r="AX62" t="s">
        <v>2868</v>
      </c>
      <c r="AY62" t="s">
        <v>2869</v>
      </c>
      <c r="AZ62" t="s">
        <v>2870</v>
      </c>
      <c r="BA62" t="s">
        <v>2871</v>
      </c>
      <c r="BB62" t="s">
        <v>2872</v>
      </c>
      <c r="BC62" t="s">
        <v>2873</v>
      </c>
      <c r="BD62" t="s">
        <v>2753</v>
      </c>
      <c r="BE62" t="s">
        <v>2874</v>
      </c>
      <c r="BF62" t="s">
        <v>2875</v>
      </c>
      <c r="BG62" t="s">
        <v>2756</v>
      </c>
      <c r="BH62" t="s">
        <v>2876</v>
      </c>
      <c r="BI62" t="s">
        <v>2877</v>
      </c>
      <c r="BJ62" t="s">
        <v>2878</v>
      </c>
      <c r="BK62" t="s">
        <v>493</v>
      </c>
      <c r="BL62" t="s">
        <v>2879</v>
      </c>
      <c r="BM62" t="s">
        <v>2761</v>
      </c>
      <c r="BN62" t="s">
        <v>2762</v>
      </c>
      <c r="BO62" t="s">
        <v>2880</v>
      </c>
      <c r="BP62" t="s">
        <v>2881</v>
      </c>
      <c r="BQ62" t="s">
        <v>2882</v>
      </c>
      <c r="BR62" t="s">
        <v>2766</v>
      </c>
      <c r="BS62" t="s">
        <v>2883</v>
      </c>
      <c r="BT62" t="s">
        <v>2767</v>
      </c>
      <c r="BU62" t="s">
        <v>2884</v>
      </c>
      <c r="BV62" t="s">
        <v>2885</v>
      </c>
      <c r="BW62" t="s">
        <v>2770</v>
      </c>
      <c r="BX62" t="s">
        <v>2771</v>
      </c>
      <c r="BY62" t="s">
        <v>2886</v>
      </c>
      <c r="BZ62" t="s">
        <v>2887</v>
      </c>
      <c r="CA62" t="s">
        <v>2888</v>
      </c>
      <c r="CB62" t="s">
        <v>383</v>
      </c>
      <c r="CC62" t="s">
        <v>2889</v>
      </c>
      <c r="CD62" t="s">
        <v>2890</v>
      </c>
      <c r="CE62" t="s">
        <v>2891</v>
      </c>
      <c r="CF62" t="s">
        <v>2892</v>
      </c>
      <c r="CG62" t="s">
        <v>2893</v>
      </c>
      <c r="CH62" t="s">
        <v>2894</v>
      </c>
      <c r="CI62" t="s">
        <v>2895</v>
      </c>
      <c r="CJ62" t="s">
        <v>2896</v>
      </c>
      <c r="CK62" t="s">
        <v>2897</v>
      </c>
      <c r="CL62" t="s">
        <v>2898</v>
      </c>
      <c r="CM62" t="s">
        <v>2899</v>
      </c>
      <c r="CN62" t="s">
        <v>2900</v>
      </c>
      <c r="CO62" t="s">
        <v>2455</v>
      </c>
      <c r="CP62" t="s">
        <v>2901</v>
      </c>
      <c r="CQ62" t="s">
        <v>2785</v>
      </c>
      <c r="CR62" t="s">
        <v>2218</v>
      </c>
      <c r="CS62" t="s">
        <v>448</v>
      </c>
      <c r="CT62" t="s">
        <v>2786</v>
      </c>
      <c r="CU62" t="s">
        <v>2902</v>
      </c>
      <c r="CV62" t="s">
        <v>2903</v>
      </c>
      <c r="CW62" t="s">
        <v>422</v>
      </c>
      <c r="CX62" t="s">
        <v>2904</v>
      </c>
      <c r="CY62" t="s">
        <v>828</v>
      </c>
      <c r="CZ62" t="s">
        <v>2905</v>
      </c>
      <c r="DA62" t="s">
        <v>2906</v>
      </c>
      <c r="DB62" t="s">
        <v>2907</v>
      </c>
      <c r="DC62" t="s">
        <v>2908</v>
      </c>
      <c r="DD62" t="s">
        <v>2909</v>
      </c>
      <c r="DF62" t="s">
        <v>2910</v>
      </c>
      <c r="DH62" t="s">
        <v>2794</v>
      </c>
      <c r="DK62" t="s">
        <v>365</v>
      </c>
      <c r="DL62" t="s">
        <v>2911</v>
      </c>
      <c r="DM62" t="s">
        <v>2796</v>
      </c>
      <c r="DN62" t="s">
        <v>336</v>
      </c>
      <c r="DO62" t="s">
        <v>2797</v>
      </c>
      <c r="DP62" t="s">
        <v>365</v>
      </c>
      <c r="DQ62" t="s">
        <v>336</v>
      </c>
      <c r="DS62" t="s">
        <v>365</v>
      </c>
      <c r="DU62" t="s">
        <v>336</v>
      </c>
      <c r="DV62" t="s">
        <v>420</v>
      </c>
      <c r="DW62" t="s">
        <v>1869</v>
      </c>
      <c r="DZ62" t="s">
        <v>2583</v>
      </c>
      <c r="EA62" t="s">
        <v>2912</v>
      </c>
      <c r="EB62" t="s">
        <v>2799</v>
      </c>
      <c r="ED62" t="s">
        <v>2504</v>
      </c>
      <c r="EE62" t="s">
        <v>365</v>
      </c>
      <c r="EF62" t="s">
        <v>459</v>
      </c>
      <c r="EG62" t="s">
        <v>365</v>
      </c>
      <c r="EH62" t="s">
        <v>2913</v>
      </c>
      <c r="EL62" t="s">
        <v>442</v>
      </c>
      <c r="EO62" t="s">
        <v>2914</v>
      </c>
      <c r="EP62" t="s">
        <v>386</v>
      </c>
      <c r="EQ62" t="s">
        <v>371</v>
      </c>
      <c r="ER62" t="s">
        <v>2407</v>
      </c>
      <c r="ES62" t="s">
        <v>365</v>
      </c>
      <c r="ET62" t="s">
        <v>365</v>
      </c>
      <c r="EU62" t="s">
        <v>401</v>
      </c>
      <c r="EW62" t="s">
        <v>397</v>
      </c>
      <c r="EX62" t="s">
        <v>1710</v>
      </c>
      <c r="EY62" t="s">
        <v>336</v>
      </c>
      <c r="FA62" t="s">
        <v>2915</v>
      </c>
      <c r="FB62" t="s">
        <v>400</v>
      </c>
      <c r="FC62" t="s">
        <v>340</v>
      </c>
      <c r="FD62" t="s">
        <v>365</v>
      </c>
      <c r="FE62" t="s">
        <v>420</v>
      </c>
      <c r="FF62" t="s">
        <v>459</v>
      </c>
      <c r="FI62" t="s">
        <v>454</v>
      </c>
      <c r="FJ62" t="s">
        <v>1932</v>
      </c>
      <c r="FM62" t="s">
        <v>336</v>
      </c>
      <c r="FO62" t="s">
        <v>336</v>
      </c>
      <c r="FP62" t="s">
        <v>383</v>
      </c>
      <c r="FQ62" t="s">
        <v>2916</v>
      </c>
      <c r="FR62" t="s">
        <v>2804</v>
      </c>
      <c r="FT62" t="s">
        <v>2917</v>
      </c>
      <c r="FU62" t="s">
        <v>414</v>
      </c>
      <c r="FV62" t="s">
        <v>686</v>
      </c>
      <c r="FW62" t="s">
        <v>1704</v>
      </c>
      <c r="FX62" t="s">
        <v>399</v>
      </c>
      <c r="GA62" t="s">
        <v>422</v>
      </c>
      <c r="GC62" t="s">
        <v>2918</v>
      </c>
      <c r="GE62" t="s">
        <v>336</v>
      </c>
      <c r="GG62" t="s">
        <v>517</v>
      </c>
      <c r="GJ62" t="s">
        <v>459</v>
      </c>
      <c r="GK62" t="s">
        <v>408</v>
      </c>
      <c r="GM62" t="s">
        <v>2285</v>
      </c>
      <c r="GP62" t="s">
        <v>336</v>
      </c>
      <c r="GQ62" t="s">
        <v>422</v>
      </c>
      <c r="GR62" t="s">
        <v>365</v>
      </c>
      <c r="GT62" t="s">
        <v>2919</v>
      </c>
      <c r="GU62" t="s">
        <v>439</v>
      </c>
      <c r="GV62" t="s">
        <v>454</v>
      </c>
      <c r="GW62" t="s">
        <v>365</v>
      </c>
      <c r="GX62" t="s">
        <v>2920</v>
      </c>
      <c r="HA62" t="s">
        <v>336</v>
      </c>
      <c r="HC62" t="s">
        <v>336</v>
      </c>
      <c r="HD62" t="s">
        <v>365</v>
      </c>
      <c r="HE62" t="s">
        <v>365</v>
      </c>
      <c r="HI62" t="s">
        <v>2921</v>
      </c>
      <c r="HJ62" t="s">
        <v>2922</v>
      </c>
      <c r="HL62" t="s">
        <v>2923</v>
      </c>
      <c r="HN62" t="s">
        <v>2924</v>
      </c>
      <c r="HO62" t="s">
        <v>2812</v>
      </c>
      <c r="HP62" t="s">
        <v>414</v>
      </c>
      <c r="HQ62" t="s">
        <v>2925</v>
      </c>
      <c r="HR62" t="s">
        <v>394</v>
      </c>
      <c r="HS62" t="s">
        <v>447</v>
      </c>
      <c r="HV62" t="s">
        <v>336</v>
      </c>
      <c r="HW62" t="s">
        <v>365</v>
      </c>
      <c r="HX62" t="s">
        <v>459</v>
      </c>
      <c r="IA62" t="s">
        <v>2926</v>
      </c>
      <c r="IB62" t="s">
        <v>2927</v>
      </c>
      <c r="IC62" t="s">
        <v>413</v>
      </c>
      <c r="IE62" t="s">
        <v>2928</v>
      </c>
      <c r="IF62" t="s">
        <v>2929</v>
      </c>
      <c r="IG62" t="s">
        <v>2930</v>
      </c>
      <c r="II62" t="s">
        <v>365</v>
      </c>
      <c r="IJ62" t="s">
        <v>2818</v>
      </c>
      <c r="IK62" t="s">
        <v>498</v>
      </c>
      <c r="IL62" t="s">
        <v>336</v>
      </c>
      <c r="IM62" t="s">
        <v>365</v>
      </c>
      <c r="IQ62" t="s">
        <v>397</v>
      </c>
      <c r="IR62" t="s">
        <v>397</v>
      </c>
      <c r="IT62" t="s">
        <v>401</v>
      </c>
      <c r="IU62" t="s">
        <v>2406</v>
      </c>
      <c r="IV62" t="s">
        <v>2931</v>
      </c>
      <c r="IZ62" t="s">
        <v>2932</v>
      </c>
      <c r="JB62" t="s">
        <v>2933</v>
      </c>
      <c r="JC62" t="s">
        <v>1402</v>
      </c>
      <c r="JE62" t="s">
        <v>365</v>
      </c>
      <c r="JF62" t="s">
        <v>1983</v>
      </c>
      <c r="JK62" t="s">
        <v>336</v>
      </c>
      <c r="JL62" t="s">
        <v>365</v>
      </c>
      <c r="JM62" t="s">
        <v>2934</v>
      </c>
      <c r="JN62" t="s">
        <v>409</v>
      </c>
      <c r="JO62" t="s">
        <v>2935</v>
      </c>
      <c r="JP62" t="s">
        <v>409</v>
      </c>
      <c r="JQ62" t="s">
        <v>2936</v>
      </c>
      <c r="JR62" t="s">
        <v>1808</v>
      </c>
      <c r="JS62" t="s">
        <v>2937</v>
      </c>
      <c r="JT62" t="s">
        <v>2825</v>
      </c>
      <c r="JU62" t="s">
        <v>2938</v>
      </c>
      <c r="JV62" t="s">
        <v>2939</v>
      </c>
      <c r="JW62" t="s">
        <v>2828</v>
      </c>
      <c r="JX62" t="s">
        <v>2692</v>
      </c>
      <c r="JY62" t="s">
        <v>2940</v>
      </c>
      <c r="JZ62" t="s">
        <v>2831</v>
      </c>
      <c r="KA62" t="s">
        <v>2941</v>
      </c>
      <c r="KB62" t="s">
        <v>2942</v>
      </c>
      <c r="KC62" t="s">
        <v>2300</v>
      </c>
      <c r="KD62" t="s">
        <v>2943</v>
      </c>
      <c r="KE62" t="s">
        <v>422</v>
      </c>
      <c r="KF62" t="s">
        <v>2168</v>
      </c>
      <c r="KG62" t="s">
        <v>2944</v>
      </c>
      <c r="KH62" t="s">
        <v>421</v>
      </c>
      <c r="KI62" t="s">
        <v>432</v>
      </c>
      <c r="KJ62" t="s">
        <v>1819</v>
      </c>
      <c r="KK62" t="s">
        <v>754</v>
      </c>
      <c r="KL62" t="s">
        <v>2840</v>
      </c>
      <c r="KM62" t="s">
        <v>2836</v>
      </c>
      <c r="KN62" t="s">
        <v>2945</v>
      </c>
      <c r="KO62" t="s">
        <v>423</v>
      </c>
      <c r="KP62" t="s">
        <v>2946</v>
      </c>
      <c r="KQ62" t="s">
        <v>2947</v>
      </c>
      <c r="KR62" t="s">
        <v>2468</v>
      </c>
      <c r="KS62" t="s">
        <v>454</v>
      </c>
      <c r="KT62" t="s">
        <v>1401</v>
      </c>
      <c r="KU62" t="s">
        <v>432</v>
      </c>
      <c r="KV62" t="s">
        <v>2948</v>
      </c>
      <c r="KW62" t="s">
        <v>841</v>
      </c>
      <c r="KX62" t="s">
        <v>2949</v>
      </c>
      <c r="KY62" t="s">
        <v>2841</v>
      </c>
      <c r="KZ62" t="s">
        <v>2950</v>
      </c>
      <c r="LA62" t="s">
        <v>2951</v>
      </c>
      <c r="LB62" t="s">
        <v>391</v>
      </c>
      <c r="LC62" t="s">
        <v>2952</v>
      </c>
      <c r="LD62" t="s">
        <v>447</v>
      </c>
      <c r="LE62" t="s">
        <v>399</v>
      </c>
      <c r="LF62" t="s">
        <v>459</v>
      </c>
      <c r="LG62" t="s">
        <v>414</v>
      </c>
      <c r="LH62" t="s">
        <v>336</v>
      </c>
      <c r="LI62" t="s">
        <v>391</v>
      </c>
      <c r="LJ62" t="s">
        <v>1665</v>
      </c>
      <c r="LK62" t="s">
        <v>1665</v>
      </c>
      <c r="LL62" t="s">
        <v>1665</v>
      </c>
      <c r="LM62" t="s">
        <v>1768</v>
      </c>
      <c r="LN62" t="s">
        <v>2845</v>
      </c>
      <c r="LO62" t="s">
        <v>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188A6-AAEE-4E53-9A73-55CFC9F89C40}">
  <dimension ref="A1:E59"/>
  <sheetViews>
    <sheetView topLeftCell="A46" workbookViewId="0">
      <selection activeCell="A2" sqref="A2"/>
    </sheetView>
  </sheetViews>
  <sheetFormatPr defaultRowHeight="15" x14ac:dyDescent="0.25"/>
  <cols>
    <col min="1" max="2" width="11" bestFit="1" customWidth="1"/>
  </cols>
  <sheetData>
    <row r="1" spans="1:5" x14ac:dyDescent="0.25">
      <c r="B1" t="s">
        <v>24</v>
      </c>
    </row>
    <row r="2" spans="1:5" x14ac:dyDescent="0.25">
      <c r="A2">
        <v>0</v>
      </c>
      <c r="B2">
        <v>5</v>
      </c>
      <c r="C2">
        <f>B2-SUM(D2:E2)</f>
        <v>5</v>
      </c>
      <c r="D2">
        <v>0</v>
      </c>
      <c r="E2">
        <v>0</v>
      </c>
    </row>
    <row r="3" spans="1:5" x14ac:dyDescent="0.25">
      <c r="A3">
        <f>A2+1</f>
        <v>1</v>
      </c>
      <c r="B3">
        <v>15</v>
      </c>
      <c r="C3">
        <f t="shared" ref="C3:C59" si="0">B3-SUM(D3:E3)</f>
        <v>15</v>
      </c>
      <c r="D3">
        <v>0</v>
      </c>
      <c r="E3">
        <v>0</v>
      </c>
    </row>
    <row r="4" spans="1:5" x14ac:dyDescent="0.25">
      <c r="A4">
        <f t="shared" ref="A4:A59" si="1">A3+1</f>
        <v>2</v>
      </c>
      <c r="B4">
        <v>22</v>
      </c>
      <c r="C4">
        <f t="shared" si="0"/>
        <v>22</v>
      </c>
      <c r="D4">
        <v>0</v>
      </c>
      <c r="E4">
        <v>0</v>
      </c>
    </row>
    <row r="5" spans="1:5" x14ac:dyDescent="0.25">
      <c r="A5">
        <f t="shared" si="1"/>
        <v>3</v>
      </c>
      <c r="B5">
        <v>35</v>
      </c>
      <c r="C5">
        <f t="shared" si="0"/>
        <v>35</v>
      </c>
      <c r="D5">
        <v>0</v>
      </c>
      <c r="E5">
        <v>0</v>
      </c>
    </row>
    <row r="6" spans="1:5" x14ac:dyDescent="0.25">
      <c r="A6">
        <f t="shared" si="1"/>
        <v>4</v>
      </c>
      <c r="B6">
        <v>46</v>
      </c>
      <c r="C6">
        <f t="shared" si="0"/>
        <v>46</v>
      </c>
      <c r="D6">
        <v>0</v>
      </c>
      <c r="E6">
        <v>0</v>
      </c>
    </row>
    <row r="7" spans="1:5" x14ac:dyDescent="0.25">
      <c r="A7">
        <f t="shared" si="1"/>
        <v>5</v>
      </c>
      <c r="B7">
        <v>56</v>
      </c>
      <c r="C7">
        <f t="shared" si="0"/>
        <v>56</v>
      </c>
      <c r="D7">
        <v>0</v>
      </c>
      <c r="E7">
        <v>0</v>
      </c>
    </row>
    <row r="8" spans="1:5" x14ac:dyDescent="0.25">
      <c r="A8">
        <f t="shared" si="1"/>
        <v>6</v>
      </c>
      <c r="B8">
        <v>63</v>
      </c>
      <c r="C8">
        <f t="shared" si="0"/>
        <v>63</v>
      </c>
      <c r="D8">
        <v>0</v>
      </c>
      <c r="E8">
        <v>0</v>
      </c>
    </row>
    <row r="9" spans="1:5" x14ac:dyDescent="0.25">
      <c r="A9">
        <f t="shared" si="1"/>
        <v>7</v>
      </c>
      <c r="B9">
        <v>101</v>
      </c>
      <c r="C9">
        <f t="shared" si="0"/>
        <v>101</v>
      </c>
      <c r="D9">
        <v>0</v>
      </c>
      <c r="E9">
        <v>0</v>
      </c>
    </row>
    <row r="10" spans="1:5" x14ac:dyDescent="0.25">
      <c r="A10">
        <f t="shared" si="1"/>
        <v>8</v>
      </c>
      <c r="B10">
        <v>101</v>
      </c>
      <c r="C10">
        <f t="shared" si="0"/>
        <v>101</v>
      </c>
      <c r="D10">
        <v>0</v>
      </c>
      <c r="E10">
        <v>0</v>
      </c>
    </row>
    <row r="11" spans="1:5" x14ac:dyDescent="0.25">
      <c r="A11">
        <f t="shared" si="1"/>
        <v>9</v>
      </c>
      <c r="B11">
        <v>116</v>
      </c>
      <c r="C11">
        <f t="shared" si="0"/>
        <v>116</v>
      </c>
      <c r="D11">
        <v>0</v>
      </c>
      <c r="E11">
        <v>0</v>
      </c>
    </row>
    <row r="12" spans="1:5" x14ac:dyDescent="0.25">
      <c r="A12">
        <f t="shared" si="1"/>
        <v>10</v>
      </c>
      <c r="B12">
        <v>128</v>
      </c>
      <c r="C12">
        <f t="shared" si="0"/>
        <v>128</v>
      </c>
      <c r="D12">
        <v>0</v>
      </c>
      <c r="E12">
        <v>0</v>
      </c>
    </row>
    <row r="13" spans="1:5" x14ac:dyDescent="0.25">
      <c r="A13">
        <f t="shared" si="1"/>
        <v>11</v>
      </c>
      <c r="B13">
        <v>142</v>
      </c>
      <c r="C13">
        <f t="shared" si="0"/>
        <v>140</v>
      </c>
      <c r="D13">
        <v>2</v>
      </c>
      <c r="E13">
        <v>0</v>
      </c>
    </row>
    <row r="14" spans="1:5" x14ac:dyDescent="0.25">
      <c r="A14">
        <f t="shared" si="1"/>
        <v>12</v>
      </c>
      <c r="B14">
        <v>165</v>
      </c>
      <c r="C14">
        <f t="shared" si="0"/>
        <v>159</v>
      </c>
      <c r="D14">
        <v>6</v>
      </c>
      <c r="E14">
        <v>0</v>
      </c>
    </row>
    <row r="15" spans="1:5" x14ac:dyDescent="0.25">
      <c r="A15">
        <f t="shared" si="1"/>
        <v>13</v>
      </c>
      <c r="B15">
        <v>173</v>
      </c>
      <c r="C15">
        <f t="shared" si="0"/>
        <v>166</v>
      </c>
      <c r="D15">
        <v>7</v>
      </c>
      <c r="E15">
        <v>0</v>
      </c>
    </row>
    <row r="16" spans="1:5" x14ac:dyDescent="0.25">
      <c r="A16">
        <f t="shared" si="1"/>
        <v>14</v>
      </c>
      <c r="B16">
        <v>184</v>
      </c>
      <c r="C16">
        <f t="shared" si="0"/>
        <v>171</v>
      </c>
      <c r="D16">
        <v>13</v>
      </c>
      <c r="E16">
        <v>0</v>
      </c>
    </row>
    <row r="17" spans="1:5" x14ac:dyDescent="0.25">
      <c r="A17">
        <f t="shared" si="1"/>
        <v>15</v>
      </c>
      <c r="B17">
        <v>195</v>
      </c>
      <c r="C17">
        <f t="shared" si="0"/>
        <v>177</v>
      </c>
      <c r="D17">
        <v>18</v>
      </c>
      <c r="E17">
        <v>0</v>
      </c>
    </row>
    <row r="18" spans="1:5" x14ac:dyDescent="0.25">
      <c r="A18">
        <f t="shared" si="1"/>
        <v>16</v>
      </c>
      <c r="B18">
        <v>208</v>
      </c>
      <c r="C18">
        <f t="shared" si="0"/>
        <v>184</v>
      </c>
      <c r="D18">
        <v>24</v>
      </c>
      <c r="E18">
        <v>0</v>
      </c>
    </row>
    <row r="19" spans="1:5" x14ac:dyDescent="0.25">
      <c r="A19">
        <f t="shared" si="1"/>
        <v>17</v>
      </c>
      <c r="B19">
        <v>213</v>
      </c>
      <c r="C19">
        <f t="shared" si="0"/>
        <v>186</v>
      </c>
      <c r="D19">
        <v>27</v>
      </c>
      <c r="E19">
        <v>0</v>
      </c>
    </row>
    <row r="20" spans="1:5" x14ac:dyDescent="0.25">
      <c r="A20">
        <f t="shared" si="1"/>
        <v>18</v>
      </c>
      <c r="B20">
        <v>219</v>
      </c>
      <c r="C20">
        <f t="shared" si="0"/>
        <v>187</v>
      </c>
      <c r="D20">
        <v>32</v>
      </c>
      <c r="E20">
        <v>0</v>
      </c>
    </row>
    <row r="21" spans="1:5" x14ac:dyDescent="0.25">
      <c r="A21">
        <f t="shared" si="1"/>
        <v>19</v>
      </c>
      <c r="B21">
        <v>225</v>
      </c>
      <c r="C21">
        <f t="shared" si="0"/>
        <v>186</v>
      </c>
      <c r="D21">
        <v>39</v>
      </c>
      <c r="E21">
        <v>0</v>
      </c>
    </row>
    <row r="22" spans="1:5" x14ac:dyDescent="0.25">
      <c r="A22">
        <f t="shared" si="1"/>
        <v>20</v>
      </c>
      <c r="B22">
        <v>229</v>
      </c>
      <c r="C22">
        <f t="shared" si="0"/>
        <v>185</v>
      </c>
      <c r="D22">
        <v>44</v>
      </c>
      <c r="E22">
        <v>0</v>
      </c>
    </row>
    <row r="23" spans="1:5" x14ac:dyDescent="0.25">
      <c r="A23">
        <f t="shared" si="1"/>
        <v>21</v>
      </c>
      <c r="B23">
        <v>230</v>
      </c>
      <c r="C23">
        <f t="shared" si="0"/>
        <v>177</v>
      </c>
      <c r="D23">
        <v>53</v>
      </c>
      <c r="E23">
        <v>0</v>
      </c>
    </row>
    <row r="24" spans="1:5" x14ac:dyDescent="0.25">
      <c r="A24">
        <f t="shared" si="1"/>
        <v>22</v>
      </c>
      <c r="B24">
        <v>232</v>
      </c>
      <c r="C24">
        <f t="shared" si="0"/>
        <v>177</v>
      </c>
      <c r="D24">
        <v>55</v>
      </c>
      <c r="E24">
        <v>0</v>
      </c>
    </row>
    <row r="25" spans="1:5" x14ac:dyDescent="0.25">
      <c r="A25">
        <f t="shared" si="1"/>
        <v>23</v>
      </c>
      <c r="B25">
        <v>236</v>
      </c>
      <c r="C25">
        <f t="shared" si="0"/>
        <v>169</v>
      </c>
      <c r="D25">
        <v>67</v>
      </c>
      <c r="E25">
        <v>0</v>
      </c>
    </row>
    <row r="26" spans="1:5" x14ac:dyDescent="0.25">
      <c r="A26">
        <f t="shared" si="1"/>
        <v>24</v>
      </c>
      <c r="B26">
        <v>240</v>
      </c>
      <c r="C26">
        <f t="shared" si="0"/>
        <v>165</v>
      </c>
      <c r="D26">
        <v>75</v>
      </c>
      <c r="E26">
        <v>0</v>
      </c>
    </row>
    <row r="27" spans="1:5" x14ac:dyDescent="0.25">
      <c r="A27">
        <f t="shared" si="1"/>
        <v>25</v>
      </c>
      <c r="B27">
        <v>240</v>
      </c>
      <c r="C27">
        <f t="shared" si="0"/>
        <v>150</v>
      </c>
      <c r="D27">
        <v>90</v>
      </c>
      <c r="E27">
        <v>0</v>
      </c>
    </row>
    <row r="28" spans="1:5" x14ac:dyDescent="0.25">
      <c r="A28">
        <f t="shared" si="1"/>
        <v>26</v>
      </c>
      <c r="B28">
        <v>242</v>
      </c>
      <c r="C28">
        <f t="shared" si="0"/>
        <v>139</v>
      </c>
      <c r="D28">
        <v>103</v>
      </c>
      <c r="E28">
        <v>0</v>
      </c>
    </row>
    <row r="29" spans="1:5" x14ac:dyDescent="0.25">
      <c r="A29">
        <f t="shared" si="1"/>
        <v>27</v>
      </c>
      <c r="B29">
        <v>245</v>
      </c>
      <c r="C29">
        <f t="shared" si="0"/>
        <v>138</v>
      </c>
      <c r="D29">
        <v>106</v>
      </c>
      <c r="E29">
        <v>1</v>
      </c>
    </row>
    <row r="30" spans="1:5" x14ac:dyDescent="0.25">
      <c r="A30">
        <f t="shared" si="1"/>
        <v>28</v>
      </c>
      <c r="B30">
        <v>245</v>
      </c>
      <c r="C30">
        <f t="shared" si="0"/>
        <v>125</v>
      </c>
      <c r="D30">
        <v>119</v>
      </c>
      <c r="E30">
        <v>1</v>
      </c>
    </row>
    <row r="31" spans="1:5" x14ac:dyDescent="0.25">
      <c r="A31">
        <f t="shared" si="1"/>
        <v>29</v>
      </c>
      <c r="B31">
        <v>245</v>
      </c>
      <c r="C31">
        <f t="shared" si="0"/>
        <v>96</v>
      </c>
      <c r="D31">
        <v>148</v>
      </c>
      <c r="E31">
        <v>1</v>
      </c>
    </row>
    <row r="32" spans="1:5" x14ac:dyDescent="0.25">
      <c r="A32">
        <f t="shared" si="1"/>
        <v>30</v>
      </c>
      <c r="B32">
        <v>245</v>
      </c>
      <c r="C32">
        <f t="shared" si="0"/>
        <v>90</v>
      </c>
      <c r="D32">
        <v>154</v>
      </c>
      <c r="E32">
        <v>1</v>
      </c>
    </row>
    <row r="33" spans="1:5" x14ac:dyDescent="0.25">
      <c r="A33">
        <f t="shared" si="1"/>
        <v>31</v>
      </c>
      <c r="B33">
        <v>245</v>
      </c>
      <c r="C33">
        <f t="shared" si="0"/>
        <v>69</v>
      </c>
      <c r="D33">
        <v>175</v>
      </c>
      <c r="E33">
        <v>1</v>
      </c>
    </row>
    <row r="34" spans="1:5" x14ac:dyDescent="0.25">
      <c r="A34">
        <f t="shared" si="1"/>
        <v>32</v>
      </c>
      <c r="B34">
        <v>245</v>
      </c>
      <c r="C34">
        <f t="shared" si="0"/>
        <v>66</v>
      </c>
      <c r="D34">
        <v>178</v>
      </c>
      <c r="E34">
        <v>1</v>
      </c>
    </row>
    <row r="35" spans="1:5" x14ac:dyDescent="0.25">
      <c r="A35">
        <f t="shared" si="1"/>
        <v>33</v>
      </c>
      <c r="B35">
        <v>245</v>
      </c>
      <c r="C35">
        <f t="shared" si="0"/>
        <v>51</v>
      </c>
      <c r="D35">
        <v>193</v>
      </c>
      <c r="E35">
        <v>1</v>
      </c>
    </row>
    <row r="36" spans="1:5" x14ac:dyDescent="0.25">
      <c r="A36">
        <f t="shared" si="1"/>
        <v>34</v>
      </c>
      <c r="B36">
        <v>245</v>
      </c>
      <c r="C36">
        <f t="shared" si="0"/>
        <v>50</v>
      </c>
      <c r="D36">
        <v>194</v>
      </c>
      <c r="E36">
        <v>1</v>
      </c>
    </row>
    <row r="37" spans="1:5" x14ac:dyDescent="0.25">
      <c r="A37">
        <f t="shared" si="1"/>
        <v>35</v>
      </c>
      <c r="B37">
        <v>245</v>
      </c>
      <c r="C37">
        <f t="shared" si="0"/>
        <v>47</v>
      </c>
      <c r="D37">
        <v>197</v>
      </c>
      <c r="E37">
        <v>1</v>
      </c>
    </row>
    <row r="38" spans="1:5" x14ac:dyDescent="0.25">
      <c r="A38">
        <f t="shared" si="1"/>
        <v>36</v>
      </c>
      <c r="B38">
        <v>245</v>
      </c>
      <c r="C38">
        <f t="shared" si="0"/>
        <v>36</v>
      </c>
      <c r="D38">
        <v>208</v>
      </c>
      <c r="E38">
        <v>1</v>
      </c>
    </row>
    <row r="39" spans="1:5" x14ac:dyDescent="0.25">
      <c r="A39">
        <f t="shared" si="1"/>
        <v>37</v>
      </c>
      <c r="B39">
        <v>245</v>
      </c>
      <c r="C39">
        <f t="shared" si="0"/>
        <v>36</v>
      </c>
      <c r="D39">
        <v>208</v>
      </c>
      <c r="E39">
        <v>1</v>
      </c>
    </row>
    <row r="40" spans="1:5" x14ac:dyDescent="0.25">
      <c r="A40">
        <f t="shared" si="1"/>
        <v>38</v>
      </c>
      <c r="B40">
        <v>245</v>
      </c>
      <c r="C40">
        <f t="shared" si="0"/>
        <v>27</v>
      </c>
      <c r="D40">
        <v>217</v>
      </c>
      <c r="E40">
        <v>1</v>
      </c>
    </row>
    <row r="41" spans="1:5" x14ac:dyDescent="0.25">
      <c r="A41">
        <f t="shared" si="1"/>
        <v>39</v>
      </c>
      <c r="B41">
        <v>245</v>
      </c>
      <c r="C41">
        <f t="shared" si="0"/>
        <v>28</v>
      </c>
      <c r="D41">
        <v>216</v>
      </c>
      <c r="E41">
        <v>1</v>
      </c>
    </row>
    <row r="42" spans="1:5" x14ac:dyDescent="0.25">
      <c r="A42">
        <f t="shared" si="1"/>
        <v>40</v>
      </c>
      <c r="B42">
        <v>245</v>
      </c>
      <c r="C42">
        <f t="shared" si="0"/>
        <v>21</v>
      </c>
      <c r="D42">
        <v>223</v>
      </c>
      <c r="E42">
        <v>1</v>
      </c>
    </row>
    <row r="43" spans="1:5" x14ac:dyDescent="0.25">
      <c r="A43">
        <f t="shared" si="1"/>
        <v>41</v>
      </c>
      <c r="B43">
        <v>245</v>
      </c>
      <c r="C43">
        <f t="shared" si="0"/>
        <v>18</v>
      </c>
      <c r="D43">
        <v>226</v>
      </c>
      <c r="E43">
        <v>1</v>
      </c>
    </row>
    <row r="44" spans="1:5" x14ac:dyDescent="0.25">
      <c r="A44">
        <f t="shared" si="1"/>
        <v>42</v>
      </c>
      <c r="B44">
        <v>245</v>
      </c>
      <c r="C44">
        <f t="shared" si="0"/>
        <v>18</v>
      </c>
      <c r="D44">
        <v>226</v>
      </c>
      <c r="E44">
        <v>1</v>
      </c>
    </row>
    <row r="45" spans="1:5" x14ac:dyDescent="0.25">
      <c r="A45">
        <f t="shared" si="1"/>
        <v>43</v>
      </c>
      <c r="B45">
        <v>245</v>
      </c>
      <c r="C45">
        <f t="shared" si="0"/>
        <v>18</v>
      </c>
      <c r="D45">
        <v>226</v>
      </c>
      <c r="E45">
        <v>1</v>
      </c>
    </row>
    <row r="46" spans="1:5" x14ac:dyDescent="0.25">
      <c r="A46">
        <f t="shared" si="1"/>
        <v>44</v>
      </c>
      <c r="B46">
        <v>245</v>
      </c>
      <c r="C46">
        <f t="shared" si="0"/>
        <v>17</v>
      </c>
      <c r="D46">
        <v>227</v>
      </c>
      <c r="E46">
        <v>1</v>
      </c>
    </row>
    <row r="47" spans="1:5" x14ac:dyDescent="0.25">
      <c r="A47">
        <f t="shared" si="1"/>
        <v>45</v>
      </c>
      <c r="B47">
        <v>245</v>
      </c>
      <c r="C47">
        <f t="shared" si="0"/>
        <v>17</v>
      </c>
      <c r="D47">
        <v>227</v>
      </c>
      <c r="E47">
        <v>1</v>
      </c>
    </row>
    <row r="48" spans="1:5" x14ac:dyDescent="0.25">
      <c r="A48">
        <f t="shared" si="1"/>
        <v>46</v>
      </c>
      <c r="B48">
        <v>245</v>
      </c>
      <c r="C48">
        <f t="shared" si="0"/>
        <v>17</v>
      </c>
      <c r="D48">
        <v>227</v>
      </c>
      <c r="E48">
        <v>1</v>
      </c>
    </row>
    <row r="49" spans="1:5" x14ac:dyDescent="0.25">
      <c r="A49">
        <f t="shared" si="1"/>
        <v>47</v>
      </c>
      <c r="B49">
        <v>245</v>
      </c>
      <c r="C49">
        <f t="shared" si="0"/>
        <v>12</v>
      </c>
      <c r="D49">
        <v>232</v>
      </c>
      <c r="E49">
        <v>1</v>
      </c>
    </row>
    <row r="50" spans="1:5" x14ac:dyDescent="0.25">
      <c r="A50">
        <f t="shared" si="1"/>
        <v>48</v>
      </c>
      <c r="B50">
        <v>245</v>
      </c>
      <c r="C50">
        <f t="shared" si="0"/>
        <v>11</v>
      </c>
      <c r="D50">
        <v>232</v>
      </c>
      <c r="E50">
        <v>2</v>
      </c>
    </row>
    <row r="51" spans="1:5" x14ac:dyDescent="0.25">
      <c r="A51">
        <f t="shared" si="1"/>
        <v>49</v>
      </c>
      <c r="B51">
        <v>245</v>
      </c>
      <c r="C51">
        <f t="shared" si="0"/>
        <v>11</v>
      </c>
      <c r="D51">
        <v>232</v>
      </c>
      <c r="E51">
        <v>2</v>
      </c>
    </row>
    <row r="52" spans="1:5" x14ac:dyDescent="0.25">
      <c r="A52">
        <f t="shared" si="1"/>
        <v>50</v>
      </c>
      <c r="B52">
        <v>245</v>
      </c>
      <c r="C52">
        <f t="shared" si="0"/>
        <v>11</v>
      </c>
      <c r="D52">
        <v>232</v>
      </c>
      <c r="E52">
        <v>2</v>
      </c>
    </row>
    <row r="53" spans="1:5" x14ac:dyDescent="0.25">
      <c r="A53">
        <f t="shared" si="1"/>
        <v>51</v>
      </c>
      <c r="B53">
        <v>245</v>
      </c>
      <c r="C53">
        <f t="shared" si="0"/>
        <v>11</v>
      </c>
      <c r="D53">
        <v>232</v>
      </c>
      <c r="E53">
        <v>2</v>
      </c>
    </row>
    <row r="54" spans="1:5" x14ac:dyDescent="0.25">
      <c r="A54">
        <f t="shared" si="1"/>
        <v>52</v>
      </c>
      <c r="B54">
        <v>245</v>
      </c>
      <c r="C54">
        <f t="shared" si="0"/>
        <v>10</v>
      </c>
      <c r="D54">
        <v>233</v>
      </c>
      <c r="E54">
        <v>2</v>
      </c>
    </row>
    <row r="55" spans="1:5" x14ac:dyDescent="0.25">
      <c r="A55">
        <f t="shared" si="1"/>
        <v>53</v>
      </c>
      <c r="B55">
        <v>246</v>
      </c>
      <c r="C55">
        <f t="shared" si="0"/>
        <v>7</v>
      </c>
      <c r="D55">
        <v>236</v>
      </c>
      <c r="E55">
        <v>3</v>
      </c>
    </row>
    <row r="56" spans="1:5" x14ac:dyDescent="0.25">
      <c r="A56">
        <f t="shared" si="1"/>
        <v>54</v>
      </c>
      <c r="B56">
        <v>246</v>
      </c>
      <c r="C56">
        <f t="shared" si="0"/>
        <v>6</v>
      </c>
      <c r="D56">
        <v>237</v>
      </c>
      <c r="E56">
        <v>3</v>
      </c>
    </row>
    <row r="57" spans="1:5" x14ac:dyDescent="0.25">
      <c r="A57">
        <f t="shared" si="1"/>
        <v>55</v>
      </c>
      <c r="B57">
        <v>246</v>
      </c>
      <c r="C57">
        <f t="shared" si="0"/>
        <v>6</v>
      </c>
      <c r="D57">
        <v>237</v>
      </c>
      <c r="E57">
        <v>3</v>
      </c>
    </row>
    <row r="58" spans="1:5" x14ac:dyDescent="0.25">
      <c r="A58">
        <f t="shared" si="1"/>
        <v>56</v>
      </c>
      <c r="B58">
        <v>247</v>
      </c>
      <c r="C58">
        <f t="shared" si="0"/>
        <v>7</v>
      </c>
      <c r="D58">
        <v>237</v>
      </c>
      <c r="E58">
        <v>3</v>
      </c>
    </row>
    <row r="59" spans="1:5" x14ac:dyDescent="0.25">
      <c r="A59">
        <f t="shared" si="1"/>
        <v>57</v>
      </c>
      <c r="B59">
        <v>248</v>
      </c>
      <c r="C59">
        <f t="shared" si="0"/>
        <v>6</v>
      </c>
      <c r="D59">
        <v>239</v>
      </c>
      <c r="E5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00B3-4E67-422B-BC8A-51A1E559F858}">
  <dimension ref="A1:F62"/>
  <sheetViews>
    <sheetView topLeftCell="A39" workbookViewId="0">
      <selection activeCell="A2" sqref="A2:A62"/>
    </sheetView>
  </sheetViews>
  <sheetFormatPr defaultRowHeight="15" x14ac:dyDescent="0.25"/>
  <sheetData>
    <row r="1" spans="1:6" x14ac:dyDescent="0.25">
      <c r="B1" t="s">
        <v>12</v>
      </c>
    </row>
    <row r="2" spans="1:6" x14ac:dyDescent="0.25">
      <c r="A2">
        <v>0</v>
      </c>
      <c r="B2">
        <v>1</v>
      </c>
      <c r="C2">
        <f>B2-SUM(D2:E2)</f>
        <v>1</v>
      </c>
      <c r="D2">
        <v>0</v>
      </c>
      <c r="E2">
        <v>0</v>
      </c>
      <c r="F2" t="s">
        <v>2953</v>
      </c>
    </row>
    <row r="3" spans="1:6" x14ac:dyDescent="0.25">
      <c r="A3">
        <v>1</v>
      </c>
      <c r="B3">
        <v>5</v>
      </c>
      <c r="C3">
        <f t="shared" ref="C3:C62" si="0">B3-SUM(D3:E3)</f>
        <v>5</v>
      </c>
      <c r="D3">
        <v>0</v>
      </c>
      <c r="E3">
        <v>0</v>
      </c>
    </row>
    <row r="4" spans="1:6" x14ac:dyDescent="0.25">
      <c r="A4">
        <v>2</v>
      </c>
      <c r="B4">
        <v>5</v>
      </c>
      <c r="C4">
        <f t="shared" si="0"/>
        <v>5</v>
      </c>
      <c r="D4">
        <v>0</v>
      </c>
      <c r="E4">
        <v>0</v>
      </c>
    </row>
    <row r="5" spans="1:6" x14ac:dyDescent="0.25">
      <c r="A5">
        <v>3</v>
      </c>
      <c r="B5">
        <v>24</v>
      </c>
      <c r="C5">
        <f t="shared" si="0"/>
        <v>24</v>
      </c>
      <c r="D5">
        <v>0</v>
      </c>
      <c r="E5">
        <v>0</v>
      </c>
    </row>
    <row r="6" spans="1:6" x14ac:dyDescent="0.25">
      <c r="A6">
        <v>4</v>
      </c>
      <c r="B6">
        <v>32</v>
      </c>
      <c r="C6">
        <f t="shared" si="0"/>
        <v>32</v>
      </c>
      <c r="D6">
        <v>0</v>
      </c>
      <c r="E6">
        <v>0</v>
      </c>
    </row>
    <row r="7" spans="1:6" x14ac:dyDescent="0.25">
      <c r="A7">
        <v>5</v>
      </c>
      <c r="B7">
        <v>83</v>
      </c>
      <c r="C7">
        <f t="shared" si="0"/>
        <v>83</v>
      </c>
      <c r="D7">
        <v>0</v>
      </c>
      <c r="E7">
        <v>0</v>
      </c>
    </row>
    <row r="8" spans="1:6" x14ac:dyDescent="0.25">
      <c r="A8">
        <v>6</v>
      </c>
      <c r="B8">
        <v>128</v>
      </c>
      <c r="C8">
        <f t="shared" si="0"/>
        <v>128</v>
      </c>
      <c r="D8">
        <v>0</v>
      </c>
      <c r="E8">
        <v>0</v>
      </c>
    </row>
    <row r="9" spans="1:6" x14ac:dyDescent="0.25">
      <c r="A9">
        <v>7</v>
      </c>
      <c r="B9">
        <v>206</v>
      </c>
      <c r="C9">
        <f t="shared" si="0"/>
        <v>203</v>
      </c>
      <c r="D9">
        <v>1</v>
      </c>
      <c r="E9">
        <v>2</v>
      </c>
    </row>
    <row r="10" spans="1:6" x14ac:dyDescent="0.25">
      <c r="A10">
        <v>8</v>
      </c>
      <c r="B10">
        <v>206</v>
      </c>
      <c r="C10">
        <f t="shared" si="0"/>
        <v>203</v>
      </c>
      <c r="D10">
        <v>1</v>
      </c>
      <c r="E10">
        <v>2</v>
      </c>
    </row>
    <row r="11" spans="1:6" x14ac:dyDescent="0.25">
      <c r="A11">
        <v>9</v>
      </c>
      <c r="B11">
        <v>278</v>
      </c>
      <c r="C11">
        <f t="shared" si="0"/>
        <v>274</v>
      </c>
      <c r="D11">
        <v>2</v>
      </c>
      <c r="E11">
        <v>2</v>
      </c>
    </row>
    <row r="12" spans="1:6" x14ac:dyDescent="0.25">
      <c r="A12">
        <v>10</v>
      </c>
      <c r="B12">
        <v>422</v>
      </c>
      <c r="C12">
        <f t="shared" si="0"/>
        <v>417</v>
      </c>
      <c r="D12">
        <v>3</v>
      </c>
      <c r="E12">
        <v>2</v>
      </c>
    </row>
    <row r="13" spans="1:6" x14ac:dyDescent="0.25">
      <c r="A13">
        <v>11</v>
      </c>
      <c r="B13">
        <v>422</v>
      </c>
      <c r="C13">
        <f t="shared" si="0"/>
        <v>417</v>
      </c>
      <c r="D13">
        <v>3</v>
      </c>
      <c r="E13">
        <v>2</v>
      </c>
    </row>
    <row r="14" spans="1:6" x14ac:dyDescent="0.25">
      <c r="A14">
        <v>12</v>
      </c>
      <c r="B14">
        <v>493</v>
      </c>
      <c r="C14">
        <f t="shared" si="0"/>
        <v>484</v>
      </c>
      <c r="D14">
        <v>7</v>
      </c>
      <c r="E14">
        <v>2</v>
      </c>
    </row>
    <row r="15" spans="1:6" x14ac:dyDescent="0.25">
      <c r="A15">
        <v>13</v>
      </c>
      <c r="B15">
        <v>566</v>
      </c>
      <c r="C15">
        <f t="shared" si="0"/>
        <v>549</v>
      </c>
      <c r="D15">
        <v>15</v>
      </c>
      <c r="E15">
        <v>2</v>
      </c>
    </row>
    <row r="16" spans="1:6" x14ac:dyDescent="0.25">
      <c r="A16">
        <v>14</v>
      </c>
      <c r="B16">
        <v>675</v>
      </c>
      <c r="C16">
        <f t="shared" si="0"/>
        <v>638</v>
      </c>
      <c r="D16">
        <v>35</v>
      </c>
      <c r="E16">
        <v>2</v>
      </c>
    </row>
    <row r="17" spans="1:5" x14ac:dyDescent="0.25">
      <c r="A17">
        <v>15</v>
      </c>
      <c r="B17">
        <v>764</v>
      </c>
      <c r="C17">
        <f t="shared" si="0"/>
        <v>712</v>
      </c>
      <c r="D17">
        <v>50</v>
      </c>
      <c r="E17">
        <v>2</v>
      </c>
    </row>
    <row r="18" spans="1:5" x14ac:dyDescent="0.25">
      <c r="A18">
        <v>16</v>
      </c>
      <c r="B18">
        <v>851</v>
      </c>
      <c r="C18">
        <f t="shared" si="0"/>
        <v>791</v>
      </c>
      <c r="D18">
        <v>58</v>
      </c>
      <c r="E18">
        <v>2</v>
      </c>
    </row>
    <row r="19" spans="1:5" x14ac:dyDescent="0.25">
      <c r="A19">
        <v>17</v>
      </c>
      <c r="B19">
        <v>914</v>
      </c>
      <c r="C19">
        <f t="shared" si="0"/>
        <v>841</v>
      </c>
      <c r="D19">
        <v>70</v>
      </c>
      <c r="E19">
        <v>3</v>
      </c>
    </row>
    <row r="20" spans="1:5" x14ac:dyDescent="0.25">
      <c r="A20">
        <v>18</v>
      </c>
      <c r="B20">
        <v>981</v>
      </c>
      <c r="C20">
        <f t="shared" si="0"/>
        <v>877</v>
      </c>
      <c r="D20">
        <v>100</v>
      </c>
      <c r="E20">
        <v>4</v>
      </c>
    </row>
    <row r="21" spans="1:5" x14ac:dyDescent="0.25">
      <c r="A21">
        <v>19</v>
      </c>
      <c r="B21">
        <v>1033</v>
      </c>
      <c r="C21">
        <f t="shared" si="0"/>
        <v>896</v>
      </c>
      <c r="D21">
        <v>131</v>
      </c>
      <c r="E21">
        <v>6</v>
      </c>
    </row>
    <row r="22" spans="1:5" x14ac:dyDescent="0.25">
      <c r="A22">
        <v>20</v>
      </c>
      <c r="B22">
        <v>1073</v>
      </c>
      <c r="C22">
        <f t="shared" si="0"/>
        <v>888</v>
      </c>
      <c r="D22">
        <v>179</v>
      </c>
      <c r="E22">
        <v>6</v>
      </c>
    </row>
    <row r="23" spans="1:5" x14ac:dyDescent="0.25">
      <c r="A23">
        <v>21</v>
      </c>
      <c r="B23">
        <v>1105</v>
      </c>
      <c r="C23">
        <f t="shared" si="0"/>
        <v>900</v>
      </c>
      <c r="D23">
        <v>198</v>
      </c>
      <c r="E23">
        <v>7</v>
      </c>
    </row>
    <row r="24" spans="1:5" x14ac:dyDescent="0.25">
      <c r="A24">
        <v>22</v>
      </c>
      <c r="B24">
        <v>1135</v>
      </c>
      <c r="C24">
        <f t="shared" si="0"/>
        <v>896</v>
      </c>
      <c r="D24">
        <v>231</v>
      </c>
      <c r="E24">
        <v>8</v>
      </c>
    </row>
    <row r="25" spans="1:5" x14ac:dyDescent="0.25">
      <c r="A25">
        <v>23</v>
      </c>
      <c r="B25">
        <v>1169</v>
      </c>
      <c r="C25">
        <f t="shared" si="0"/>
        <v>898</v>
      </c>
      <c r="D25">
        <v>261</v>
      </c>
      <c r="E25">
        <v>10</v>
      </c>
    </row>
    <row r="26" spans="1:5" x14ac:dyDescent="0.25">
      <c r="A26">
        <v>24</v>
      </c>
      <c r="B26">
        <v>1184</v>
      </c>
      <c r="C26">
        <f t="shared" si="0"/>
        <v>857</v>
      </c>
      <c r="D26">
        <v>316</v>
      </c>
      <c r="E26">
        <v>11</v>
      </c>
    </row>
    <row r="27" spans="1:5" x14ac:dyDescent="0.25">
      <c r="A27">
        <v>25</v>
      </c>
      <c r="B27">
        <v>1212</v>
      </c>
      <c r="C27">
        <f t="shared" si="0"/>
        <v>841</v>
      </c>
      <c r="D27">
        <v>358</v>
      </c>
      <c r="E27">
        <v>13</v>
      </c>
    </row>
    <row r="28" spans="1:5" x14ac:dyDescent="0.25">
      <c r="A28">
        <v>26</v>
      </c>
      <c r="B28">
        <v>1231</v>
      </c>
      <c r="C28">
        <f t="shared" si="0"/>
        <v>808</v>
      </c>
      <c r="D28">
        <v>410</v>
      </c>
      <c r="E28">
        <v>13</v>
      </c>
    </row>
    <row r="29" spans="1:5" x14ac:dyDescent="0.25">
      <c r="A29">
        <v>27</v>
      </c>
      <c r="B29">
        <v>1246</v>
      </c>
      <c r="C29">
        <f t="shared" si="0"/>
        <v>753</v>
      </c>
      <c r="D29">
        <v>477</v>
      </c>
      <c r="E29">
        <v>16</v>
      </c>
    </row>
    <row r="30" spans="1:5" x14ac:dyDescent="0.25">
      <c r="A30">
        <v>28</v>
      </c>
      <c r="B30">
        <v>1257</v>
      </c>
      <c r="C30">
        <f t="shared" si="0"/>
        <v>733</v>
      </c>
      <c r="D30">
        <v>505</v>
      </c>
      <c r="E30">
        <v>19</v>
      </c>
    </row>
    <row r="31" spans="1:5" x14ac:dyDescent="0.25">
      <c r="A31">
        <v>29</v>
      </c>
      <c r="B31">
        <v>1262</v>
      </c>
      <c r="C31">
        <f t="shared" si="0"/>
        <v>681</v>
      </c>
      <c r="D31">
        <v>562</v>
      </c>
      <c r="E31">
        <v>19</v>
      </c>
    </row>
    <row r="32" spans="1:5" x14ac:dyDescent="0.25">
      <c r="A32">
        <v>30</v>
      </c>
      <c r="B32">
        <v>1265</v>
      </c>
      <c r="C32">
        <f t="shared" si="0"/>
        <v>630</v>
      </c>
      <c r="D32">
        <v>616</v>
      </c>
      <c r="E32">
        <v>19</v>
      </c>
    </row>
    <row r="33" spans="1:5" x14ac:dyDescent="0.25">
      <c r="A33">
        <v>31</v>
      </c>
      <c r="B33">
        <v>1267</v>
      </c>
      <c r="C33">
        <f t="shared" si="0"/>
        <v>515</v>
      </c>
      <c r="D33">
        <v>733</v>
      </c>
      <c r="E33">
        <v>19</v>
      </c>
    </row>
    <row r="34" spans="1:5" x14ac:dyDescent="0.25">
      <c r="A34">
        <v>32</v>
      </c>
      <c r="B34">
        <v>1270</v>
      </c>
      <c r="C34">
        <f t="shared" si="0"/>
        <v>417</v>
      </c>
      <c r="D34">
        <v>834</v>
      </c>
      <c r="E34">
        <v>19</v>
      </c>
    </row>
    <row r="35" spans="1:5" x14ac:dyDescent="0.25">
      <c r="A35">
        <v>33</v>
      </c>
      <c r="B35">
        <v>1271</v>
      </c>
      <c r="C35">
        <f t="shared" si="0"/>
        <v>390</v>
      </c>
      <c r="D35">
        <v>862</v>
      </c>
      <c r="E35">
        <v>19</v>
      </c>
    </row>
    <row r="36" spans="1:5" x14ac:dyDescent="0.25">
      <c r="A36">
        <v>34</v>
      </c>
      <c r="B36">
        <v>1271</v>
      </c>
      <c r="C36">
        <f t="shared" si="0"/>
        <v>263</v>
      </c>
      <c r="D36">
        <v>989</v>
      </c>
      <c r="E36">
        <v>19</v>
      </c>
    </row>
    <row r="37" spans="1:5" x14ac:dyDescent="0.25">
      <c r="A37">
        <v>35</v>
      </c>
      <c r="B37">
        <v>1271</v>
      </c>
      <c r="C37">
        <f t="shared" si="0"/>
        <v>262</v>
      </c>
      <c r="D37">
        <v>990</v>
      </c>
      <c r="E37">
        <v>19</v>
      </c>
    </row>
    <row r="38" spans="1:5" x14ac:dyDescent="0.25">
      <c r="A38">
        <v>36</v>
      </c>
      <c r="B38">
        <v>1271</v>
      </c>
      <c r="C38">
        <f t="shared" si="0"/>
        <v>222</v>
      </c>
      <c r="D38">
        <v>1030</v>
      </c>
      <c r="E38">
        <v>19</v>
      </c>
    </row>
    <row r="39" spans="1:5" x14ac:dyDescent="0.25">
      <c r="A39">
        <v>37</v>
      </c>
      <c r="B39">
        <v>1272</v>
      </c>
      <c r="C39">
        <f t="shared" si="0"/>
        <v>189</v>
      </c>
      <c r="D39">
        <v>1063</v>
      </c>
      <c r="E39">
        <v>20</v>
      </c>
    </row>
    <row r="40" spans="1:5" x14ac:dyDescent="0.25">
      <c r="A40">
        <v>38</v>
      </c>
      <c r="B40">
        <v>1272</v>
      </c>
      <c r="C40">
        <f t="shared" si="0"/>
        <v>142</v>
      </c>
      <c r="D40">
        <v>1110</v>
      </c>
      <c r="E40">
        <v>20</v>
      </c>
    </row>
    <row r="41" spans="1:5" x14ac:dyDescent="0.25">
      <c r="A41">
        <v>39</v>
      </c>
      <c r="B41">
        <v>1272</v>
      </c>
      <c r="C41">
        <f t="shared" si="0"/>
        <v>79</v>
      </c>
      <c r="D41">
        <v>1172</v>
      </c>
      <c r="E41">
        <v>21</v>
      </c>
    </row>
    <row r="42" spans="1:5" x14ac:dyDescent="0.25">
      <c r="A42">
        <v>40</v>
      </c>
      <c r="B42">
        <v>1272</v>
      </c>
      <c r="C42">
        <f t="shared" si="0"/>
        <v>51</v>
      </c>
      <c r="D42">
        <v>1199</v>
      </c>
      <c r="E42">
        <v>22</v>
      </c>
    </row>
    <row r="43" spans="1:5" x14ac:dyDescent="0.25">
      <c r="A43">
        <v>41</v>
      </c>
      <c r="B43">
        <v>1272</v>
      </c>
      <c r="C43">
        <f t="shared" si="0"/>
        <v>44</v>
      </c>
      <c r="D43">
        <v>1206</v>
      </c>
      <c r="E43">
        <v>22</v>
      </c>
    </row>
    <row r="44" spans="1:5" x14ac:dyDescent="0.25">
      <c r="A44">
        <v>42</v>
      </c>
      <c r="B44">
        <v>1272</v>
      </c>
      <c r="C44">
        <f t="shared" si="0"/>
        <v>22</v>
      </c>
      <c r="D44">
        <v>1228</v>
      </c>
      <c r="E44">
        <v>22</v>
      </c>
    </row>
    <row r="45" spans="1:5" x14ac:dyDescent="0.25">
      <c r="A45">
        <v>43</v>
      </c>
      <c r="B45">
        <v>1272</v>
      </c>
      <c r="C45">
        <f t="shared" si="0"/>
        <v>14</v>
      </c>
      <c r="D45">
        <v>1236</v>
      </c>
      <c r="E45">
        <v>22</v>
      </c>
    </row>
    <row r="46" spans="1:5" x14ac:dyDescent="0.25">
      <c r="A46">
        <v>44</v>
      </c>
      <c r="B46">
        <v>1272</v>
      </c>
      <c r="C46">
        <f t="shared" si="0"/>
        <v>11</v>
      </c>
      <c r="D46">
        <v>1239</v>
      </c>
      <c r="E46">
        <v>22</v>
      </c>
    </row>
    <row r="47" spans="1:5" x14ac:dyDescent="0.25">
      <c r="A47">
        <v>45</v>
      </c>
      <c r="B47">
        <v>1272</v>
      </c>
      <c r="C47">
        <f t="shared" si="0"/>
        <v>8</v>
      </c>
      <c r="D47">
        <v>1242</v>
      </c>
      <c r="E47">
        <v>22</v>
      </c>
    </row>
    <row r="48" spans="1:5" x14ac:dyDescent="0.25">
      <c r="A48">
        <v>46</v>
      </c>
      <c r="B48">
        <v>1272</v>
      </c>
      <c r="C48">
        <f t="shared" si="0"/>
        <v>6</v>
      </c>
      <c r="D48">
        <v>1244</v>
      </c>
      <c r="E48">
        <v>22</v>
      </c>
    </row>
    <row r="49" spans="1:5" x14ac:dyDescent="0.25">
      <c r="A49">
        <v>47</v>
      </c>
      <c r="B49">
        <v>1272</v>
      </c>
      <c r="C49">
        <f t="shared" si="0"/>
        <v>2</v>
      </c>
      <c r="D49">
        <v>1248</v>
      </c>
      <c r="E49">
        <v>22</v>
      </c>
    </row>
    <row r="50" spans="1:5" x14ac:dyDescent="0.25">
      <c r="A50">
        <v>48</v>
      </c>
      <c r="B50">
        <v>1272</v>
      </c>
      <c r="C50">
        <f t="shared" si="0"/>
        <v>3</v>
      </c>
      <c r="D50">
        <v>1247</v>
      </c>
      <c r="E50">
        <v>22</v>
      </c>
    </row>
    <row r="51" spans="1:5" x14ac:dyDescent="0.25">
      <c r="A51">
        <v>49</v>
      </c>
      <c r="B51">
        <v>1272</v>
      </c>
      <c r="C51">
        <f t="shared" si="0"/>
        <v>3</v>
      </c>
      <c r="D51">
        <v>1247</v>
      </c>
      <c r="E51">
        <v>22</v>
      </c>
    </row>
    <row r="52" spans="1:5" x14ac:dyDescent="0.25">
      <c r="A52">
        <v>50</v>
      </c>
      <c r="B52">
        <v>1273</v>
      </c>
      <c r="C52">
        <f t="shared" si="0"/>
        <v>2</v>
      </c>
      <c r="D52">
        <v>1249</v>
      </c>
      <c r="E52">
        <v>22</v>
      </c>
    </row>
    <row r="53" spans="1:5" x14ac:dyDescent="0.25">
      <c r="A53">
        <v>51</v>
      </c>
      <c r="B53">
        <v>1273</v>
      </c>
      <c r="C53">
        <f t="shared" si="0"/>
        <v>2</v>
      </c>
      <c r="D53">
        <v>1249</v>
      </c>
      <c r="E53">
        <v>22</v>
      </c>
    </row>
    <row r="54" spans="1:5" x14ac:dyDescent="0.25">
      <c r="A54">
        <v>52</v>
      </c>
      <c r="B54">
        <v>1273</v>
      </c>
      <c r="C54">
        <f t="shared" si="0"/>
        <v>2</v>
      </c>
      <c r="D54">
        <v>1249</v>
      </c>
      <c r="E54">
        <v>22</v>
      </c>
    </row>
    <row r="55" spans="1:5" x14ac:dyDescent="0.25">
      <c r="A55">
        <v>53</v>
      </c>
      <c r="B55">
        <v>1273</v>
      </c>
      <c r="C55">
        <f t="shared" si="0"/>
        <v>1</v>
      </c>
      <c r="D55">
        <v>1250</v>
      </c>
      <c r="E55">
        <v>22</v>
      </c>
    </row>
    <row r="56" spans="1:5" x14ac:dyDescent="0.25">
      <c r="A56">
        <v>54</v>
      </c>
      <c r="B56">
        <v>1273</v>
      </c>
      <c r="C56">
        <f t="shared" si="0"/>
        <v>1</v>
      </c>
      <c r="D56">
        <v>1250</v>
      </c>
      <c r="E56">
        <v>22</v>
      </c>
    </row>
    <row r="57" spans="1:5" x14ac:dyDescent="0.25">
      <c r="A57">
        <v>55</v>
      </c>
      <c r="B57">
        <v>1273</v>
      </c>
      <c r="C57">
        <f t="shared" si="0"/>
        <v>1</v>
      </c>
      <c r="D57">
        <v>1250</v>
      </c>
      <c r="E57">
        <v>22</v>
      </c>
    </row>
    <row r="58" spans="1:5" x14ac:dyDescent="0.25">
      <c r="A58">
        <v>56</v>
      </c>
      <c r="B58">
        <v>1273</v>
      </c>
      <c r="C58">
        <f t="shared" si="0"/>
        <v>1</v>
      </c>
      <c r="D58">
        <v>1250</v>
      </c>
      <c r="E58">
        <v>22</v>
      </c>
    </row>
    <row r="59" spans="1:5" x14ac:dyDescent="0.25">
      <c r="A59">
        <v>57</v>
      </c>
      <c r="B59">
        <v>1273</v>
      </c>
      <c r="C59">
        <f t="shared" si="0"/>
        <v>1</v>
      </c>
      <c r="D59">
        <v>1250</v>
      </c>
      <c r="E59">
        <v>22</v>
      </c>
    </row>
    <row r="60" spans="1:5" x14ac:dyDescent="0.25">
      <c r="A60">
        <v>58</v>
      </c>
      <c r="B60">
        <v>1273</v>
      </c>
      <c r="C60">
        <f t="shared" si="0"/>
        <v>1</v>
      </c>
      <c r="D60">
        <v>1250</v>
      </c>
      <c r="E60">
        <v>22</v>
      </c>
    </row>
    <row r="61" spans="1:5" x14ac:dyDescent="0.25">
      <c r="A61">
        <v>59</v>
      </c>
      <c r="B61">
        <v>1273</v>
      </c>
      <c r="C61">
        <f t="shared" si="0"/>
        <v>1</v>
      </c>
      <c r="D61">
        <v>1250</v>
      </c>
      <c r="E61">
        <v>22</v>
      </c>
    </row>
    <row r="62" spans="1:5" x14ac:dyDescent="0.25">
      <c r="A62">
        <v>60</v>
      </c>
      <c r="B62">
        <v>1273</v>
      </c>
      <c r="C62">
        <f t="shared" si="0"/>
        <v>1</v>
      </c>
      <c r="D62">
        <v>1250</v>
      </c>
      <c r="E62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DCC28-232F-4735-9D1D-5C8CD9A36969}">
  <dimension ref="A1:E62"/>
  <sheetViews>
    <sheetView topLeftCell="A43" workbookViewId="0">
      <selection activeCell="L11" sqref="L11"/>
    </sheetView>
  </sheetViews>
  <sheetFormatPr defaultRowHeight="15" x14ac:dyDescent="0.25"/>
  <sheetData>
    <row r="1" spans="1:5" x14ac:dyDescent="0.25">
      <c r="A1" t="s">
        <v>14</v>
      </c>
    </row>
    <row r="2" spans="1:5" x14ac:dyDescent="0.25">
      <c r="A2">
        <v>0</v>
      </c>
      <c r="B2">
        <v>270</v>
      </c>
      <c r="C2">
        <f>B2-SUM(D2:E2)</f>
        <v>259</v>
      </c>
      <c r="D2">
        <v>0</v>
      </c>
      <c r="E2">
        <v>11</v>
      </c>
    </row>
    <row r="3" spans="1:5" x14ac:dyDescent="0.25">
      <c r="A3">
        <f t="shared" ref="A3:A34" si="0">A2+1</f>
        <v>1</v>
      </c>
      <c r="B3">
        <v>444</v>
      </c>
      <c r="C3">
        <f t="shared" ref="C3:C62" si="1">B3-SUM(D3:E3)</f>
        <v>433</v>
      </c>
      <c r="D3">
        <v>0</v>
      </c>
      <c r="E3">
        <v>11</v>
      </c>
    </row>
    <row r="4" spans="1:5" x14ac:dyDescent="0.25">
      <c r="A4">
        <f t="shared" si="0"/>
        <v>2</v>
      </c>
      <c r="B4">
        <v>444</v>
      </c>
      <c r="C4">
        <f t="shared" si="1"/>
        <v>399</v>
      </c>
      <c r="D4">
        <v>28</v>
      </c>
      <c r="E4">
        <v>17</v>
      </c>
    </row>
    <row r="5" spans="1:5" x14ac:dyDescent="0.25">
      <c r="A5">
        <f t="shared" si="0"/>
        <v>3</v>
      </c>
      <c r="B5">
        <v>549</v>
      </c>
      <c r="C5">
        <f t="shared" si="1"/>
        <v>494</v>
      </c>
      <c r="D5">
        <v>31</v>
      </c>
      <c r="E5">
        <v>24</v>
      </c>
    </row>
    <row r="6" spans="1:5" x14ac:dyDescent="0.25">
      <c r="A6">
        <f t="shared" si="0"/>
        <v>4</v>
      </c>
      <c r="B6">
        <v>761</v>
      </c>
      <c r="C6">
        <f t="shared" si="1"/>
        <v>689</v>
      </c>
      <c r="D6">
        <v>32</v>
      </c>
      <c r="E6">
        <v>40</v>
      </c>
    </row>
    <row r="7" spans="1:5" x14ac:dyDescent="0.25">
      <c r="A7">
        <f t="shared" si="0"/>
        <v>5</v>
      </c>
      <c r="B7">
        <v>1058</v>
      </c>
      <c r="C7">
        <f t="shared" si="1"/>
        <v>964</v>
      </c>
      <c r="D7">
        <v>42</v>
      </c>
      <c r="E7">
        <v>52</v>
      </c>
    </row>
    <row r="8" spans="1:5" x14ac:dyDescent="0.25">
      <c r="A8">
        <f t="shared" si="0"/>
        <v>6</v>
      </c>
      <c r="B8">
        <v>1423</v>
      </c>
      <c r="C8">
        <f t="shared" si="1"/>
        <v>1302</v>
      </c>
      <c r="D8">
        <v>45</v>
      </c>
      <c r="E8">
        <v>76</v>
      </c>
    </row>
    <row r="9" spans="1:5" x14ac:dyDescent="0.25">
      <c r="A9">
        <f t="shared" si="0"/>
        <v>7</v>
      </c>
      <c r="B9">
        <v>3554</v>
      </c>
      <c r="C9">
        <f t="shared" si="1"/>
        <v>3349</v>
      </c>
      <c r="D9">
        <v>80</v>
      </c>
      <c r="E9">
        <v>125</v>
      </c>
    </row>
    <row r="10" spans="1:5" x14ac:dyDescent="0.25">
      <c r="A10">
        <f t="shared" si="0"/>
        <v>8</v>
      </c>
      <c r="B10">
        <v>3554</v>
      </c>
      <c r="C10">
        <f t="shared" si="1"/>
        <v>3349</v>
      </c>
      <c r="D10">
        <v>80</v>
      </c>
      <c r="E10">
        <v>125</v>
      </c>
    </row>
    <row r="11" spans="1:5" x14ac:dyDescent="0.25">
      <c r="A11">
        <f t="shared" si="0"/>
        <v>9</v>
      </c>
      <c r="B11">
        <v>4586</v>
      </c>
      <c r="C11">
        <f t="shared" si="1"/>
        <v>4334</v>
      </c>
      <c r="D11">
        <v>90</v>
      </c>
      <c r="E11">
        <v>162</v>
      </c>
    </row>
    <row r="12" spans="1:5" x14ac:dyDescent="0.25">
      <c r="A12">
        <f t="shared" si="0"/>
        <v>10</v>
      </c>
      <c r="B12">
        <v>7153</v>
      </c>
      <c r="C12">
        <f t="shared" si="1"/>
        <v>6738</v>
      </c>
      <c r="D12">
        <v>166</v>
      </c>
      <c r="E12">
        <v>249</v>
      </c>
    </row>
    <row r="13" spans="1:5" x14ac:dyDescent="0.25">
      <c r="A13">
        <f t="shared" si="0"/>
        <v>11</v>
      </c>
      <c r="B13">
        <v>7153</v>
      </c>
      <c r="C13">
        <f t="shared" si="1"/>
        <v>6737</v>
      </c>
      <c r="D13">
        <v>167</v>
      </c>
      <c r="E13">
        <v>249</v>
      </c>
    </row>
    <row r="14" spans="1:5" x14ac:dyDescent="0.25">
      <c r="A14">
        <f t="shared" si="0"/>
        <v>12</v>
      </c>
      <c r="B14">
        <v>9074</v>
      </c>
      <c r="C14">
        <f t="shared" si="1"/>
        <v>8558</v>
      </c>
      <c r="D14">
        <v>222</v>
      </c>
      <c r="E14">
        <v>294</v>
      </c>
    </row>
    <row r="15" spans="1:5" x14ac:dyDescent="0.25">
      <c r="A15">
        <f t="shared" si="0"/>
        <v>13</v>
      </c>
      <c r="B15">
        <v>11177</v>
      </c>
      <c r="C15">
        <f t="shared" si="1"/>
        <v>10531</v>
      </c>
      <c r="D15">
        <v>296</v>
      </c>
      <c r="E15">
        <v>350</v>
      </c>
    </row>
    <row r="16" spans="1:5" x14ac:dyDescent="0.25">
      <c r="A16">
        <f t="shared" si="0"/>
        <v>14</v>
      </c>
      <c r="B16">
        <v>13522</v>
      </c>
      <c r="C16">
        <f t="shared" si="1"/>
        <v>12710</v>
      </c>
      <c r="D16">
        <v>398</v>
      </c>
      <c r="E16">
        <v>414</v>
      </c>
    </row>
    <row r="17" spans="1:5" x14ac:dyDescent="0.25">
      <c r="A17">
        <f t="shared" si="0"/>
        <v>15</v>
      </c>
      <c r="B17">
        <v>16678</v>
      </c>
      <c r="C17">
        <f t="shared" si="1"/>
        <v>15667</v>
      </c>
      <c r="D17">
        <v>532</v>
      </c>
      <c r="E17">
        <v>479</v>
      </c>
    </row>
    <row r="18" spans="1:5" x14ac:dyDescent="0.25">
      <c r="A18">
        <f t="shared" si="0"/>
        <v>16</v>
      </c>
      <c r="B18">
        <v>19665</v>
      </c>
      <c r="C18">
        <f t="shared" si="1"/>
        <v>18445</v>
      </c>
      <c r="D18">
        <v>671</v>
      </c>
      <c r="E18">
        <v>549</v>
      </c>
    </row>
    <row r="19" spans="1:5" x14ac:dyDescent="0.25">
      <c r="A19">
        <f t="shared" si="0"/>
        <v>17</v>
      </c>
      <c r="B19">
        <v>22112</v>
      </c>
      <c r="C19">
        <f t="shared" si="1"/>
        <v>20662</v>
      </c>
      <c r="D19">
        <v>832</v>
      </c>
      <c r="E19">
        <v>618</v>
      </c>
    </row>
    <row r="20" spans="1:5" x14ac:dyDescent="0.25">
      <c r="A20">
        <f t="shared" si="0"/>
        <v>18</v>
      </c>
      <c r="B20">
        <v>24953</v>
      </c>
      <c r="C20">
        <f t="shared" si="1"/>
        <v>23130</v>
      </c>
      <c r="D20">
        <v>1124</v>
      </c>
      <c r="E20">
        <v>699</v>
      </c>
    </row>
    <row r="21" spans="1:5" x14ac:dyDescent="0.25">
      <c r="A21">
        <f t="shared" si="0"/>
        <v>19</v>
      </c>
      <c r="B21">
        <v>27100</v>
      </c>
      <c r="C21">
        <f t="shared" si="1"/>
        <v>24873</v>
      </c>
      <c r="D21">
        <v>1447</v>
      </c>
      <c r="E21">
        <v>780</v>
      </c>
    </row>
    <row r="22" spans="1:5" x14ac:dyDescent="0.25">
      <c r="A22">
        <f t="shared" si="0"/>
        <v>20</v>
      </c>
      <c r="B22">
        <v>29631</v>
      </c>
      <c r="C22">
        <f t="shared" si="1"/>
        <v>26963</v>
      </c>
      <c r="D22">
        <v>1797</v>
      </c>
      <c r="E22">
        <v>871</v>
      </c>
    </row>
    <row r="23" spans="1:5" x14ac:dyDescent="0.25">
      <c r="A23">
        <f t="shared" si="0"/>
        <v>21</v>
      </c>
      <c r="B23">
        <v>31728</v>
      </c>
      <c r="C23">
        <f t="shared" si="1"/>
        <v>28532</v>
      </c>
      <c r="D23">
        <v>2222</v>
      </c>
      <c r="E23">
        <v>974</v>
      </c>
    </row>
    <row r="24" spans="1:5" x14ac:dyDescent="0.25">
      <c r="A24">
        <f t="shared" si="0"/>
        <v>22</v>
      </c>
      <c r="B24">
        <v>33366</v>
      </c>
      <c r="C24">
        <f t="shared" si="1"/>
        <v>29659</v>
      </c>
      <c r="D24">
        <v>2639</v>
      </c>
      <c r="E24">
        <v>1068</v>
      </c>
    </row>
    <row r="25" spans="1:5" x14ac:dyDescent="0.25">
      <c r="A25">
        <f t="shared" si="0"/>
        <v>23</v>
      </c>
      <c r="B25">
        <v>48206</v>
      </c>
      <c r="C25">
        <f t="shared" si="1"/>
        <v>43455</v>
      </c>
      <c r="D25">
        <v>3441</v>
      </c>
      <c r="E25">
        <v>1310</v>
      </c>
    </row>
    <row r="26" spans="1:5" x14ac:dyDescent="0.25">
      <c r="A26">
        <f t="shared" si="0"/>
        <v>24</v>
      </c>
      <c r="B26">
        <v>51986</v>
      </c>
      <c r="C26">
        <f t="shared" si="1"/>
        <v>46806</v>
      </c>
      <c r="D26">
        <v>3862</v>
      </c>
      <c r="E26">
        <v>1318</v>
      </c>
    </row>
    <row r="27" spans="1:5" x14ac:dyDescent="0.25">
      <c r="A27">
        <f t="shared" si="0"/>
        <v>25</v>
      </c>
      <c r="B27">
        <v>54406</v>
      </c>
      <c r="C27">
        <f t="shared" si="1"/>
        <v>48175</v>
      </c>
      <c r="D27">
        <v>4774</v>
      </c>
      <c r="E27">
        <v>1457</v>
      </c>
    </row>
    <row r="28" spans="1:5" x14ac:dyDescent="0.25">
      <c r="A28">
        <f t="shared" si="0"/>
        <v>26</v>
      </c>
      <c r="B28">
        <v>56249</v>
      </c>
      <c r="C28">
        <f t="shared" si="1"/>
        <v>49030</v>
      </c>
      <c r="D28">
        <v>5623</v>
      </c>
      <c r="E28">
        <v>1596</v>
      </c>
    </row>
    <row r="29" spans="1:5" x14ac:dyDescent="0.25">
      <c r="A29">
        <f t="shared" si="0"/>
        <v>27</v>
      </c>
      <c r="B29">
        <v>58182</v>
      </c>
      <c r="C29">
        <f t="shared" si="1"/>
        <v>49845</v>
      </c>
      <c r="D29">
        <v>6641</v>
      </c>
      <c r="E29">
        <v>1696</v>
      </c>
    </row>
    <row r="30" spans="1:5" x14ac:dyDescent="0.25">
      <c r="A30">
        <f t="shared" si="0"/>
        <v>28</v>
      </c>
      <c r="B30">
        <v>59989</v>
      </c>
      <c r="C30">
        <f t="shared" si="1"/>
        <v>50303</v>
      </c>
      <c r="D30">
        <v>7897</v>
      </c>
      <c r="E30">
        <v>1789</v>
      </c>
    </row>
    <row r="31" spans="1:5" x14ac:dyDescent="0.25">
      <c r="A31">
        <f t="shared" si="0"/>
        <v>29</v>
      </c>
      <c r="B31">
        <v>61682</v>
      </c>
      <c r="C31">
        <f t="shared" si="1"/>
        <v>50565</v>
      </c>
      <c r="D31">
        <v>9196</v>
      </c>
      <c r="E31">
        <v>1921</v>
      </c>
    </row>
    <row r="32" spans="1:5" x14ac:dyDescent="0.25">
      <c r="A32">
        <f t="shared" si="0"/>
        <v>30</v>
      </c>
      <c r="B32">
        <v>62031</v>
      </c>
      <c r="C32">
        <f t="shared" si="1"/>
        <v>49664</v>
      </c>
      <c r="D32">
        <v>10338</v>
      </c>
      <c r="E32">
        <v>2029</v>
      </c>
    </row>
    <row r="33" spans="1:5" x14ac:dyDescent="0.25">
      <c r="A33">
        <f t="shared" si="0"/>
        <v>31</v>
      </c>
      <c r="B33">
        <v>62662</v>
      </c>
      <c r="C33">
        <f t="shared" si="1"/>
        <v>48664</v>
      </c>
      <c r="D33">
        <v>11854</v>
      </c>
      <c r="E33">
        <v>2144</v>
      </c>
    </row>
    <row r="34" spans="1:5" x14ac:dyDescent="0.25">
      <c r="A34">
        <f t="shared" si="0"/>
        <v>32</v>
      </c>
      <c r="B34">
        <v>63454</v>
      </c>
      <c r="C34">
        <f t="shared" si="1"/>
        <v>47535</v>
      </c>
      <c r="D34">
        <v>13669</v>
      </c>
      <c r="E34">
        <v>2250</v>
      </c>
    </row>
    <row r="35" spans="1:5" x14ac:dyDescent="0.25">
      <c r="A35">
        <f t="shared" ref="A35:A62" si="2">A34+1</f>
        <v>33</v>
      </c>
      <c r="B35">
        <v>64084</v>
      </c>
      <c r="C35">
        <f t="shared" si="1"/>
        <v>46418</v>
      </c>
      <c r="D35">
        <v>15320</v>
      </c>
      <c r="E35">
        <v>2346</v>
      </c>
    </row>
    <row r="36" spans="1:5" x14ac:dyDescent="0.25">
      <c r="A36">
        <f t="shared" si="2"/>
        <v>34</v>
      </c>
      <c r="B36">
        <v>64287</v>
      </c>
      <c r="C36">
        <f t="shared" si="1"/>
        <v>45044</v>
      </c>
      <c r="D36">
        <v>16748</v>
      </c>
      <c r="E36">
        <v>2495</v>
      </c>
    </row>
    <row r="37" spans="1:5" x14ac:dyDescent="0.25">
      <c r="A37">
        <f t="shared" si="2"/>
        <v>35</v>
      </c>
      <c r="B37">
        <v>64786</v>
      </c>
      <c r="C37">
        <f t="shared" si="1"/>
        <v>43334</v>
      </c>
      <c r="D37">
        <v>18889</v>
      </c>
      <c r="E37">
        <v>2563</v>
      </c>
    </row>
    <row r="38" spans="1:5" x14ac:dyDescent="0.25">
      <c r="A38">
        <f t="shared" si="2"/>
        <v>36</v>
      </c>
      <c r="B38">
        <v>65187</v>
      </c>
      <c r="C38">
        <f t="shared" si="1"/>
        <v>41595</v>
      </c>
      <c r="D38">
        <v>20977</v>
      </c>
      <c r="E38">
        <v>2615</v>
      </c>
    </row>
    <row r="39" spans="1:5" x14ac:dyDescent="0.25">
      <c r="A39">
        <f t="shared" si="2"/>
        <v>37</v>
      </c>
      <c r="B39">
        <v>65596</v>
      </c>
      <c r="C39">
        <f t="shared" si="1"/>
        <v>39737</v>
      </c>
      <c r="D39">
        <v>23218</v>
      </c>
      <c r="E39">
        <v>2641</v>
      </c>
    </row>
    <row r="40" spans="1:5" x14ac:dyDescent="0.25">
      <c r="A40">
        <f t="shared" si="2"/>
        <v>38</v>
      </c>
      <c r="B40">
        <v>65914</v>
      </c>
      <c r="C40">
        <f t="shared" si="1"/>
        <v>36826</v>
      </c>
      <c r="D40">
        <v>26406</v>
      </c>
      <c r="E40">
        <v>2682</v>
      </c>
    </row>
    <row r="41" spans="1:5" x14ac:dyDescent="0.25">
      <c r="A41">
        <f t="shared" si="2"/>
        <v>39</v>
      </c>
      <c r="B41">
        <v>66337</v>
      </c>
      <c r="C41">
        <f t="shared" si="1"/>
        <v>34597</v>
      </c>
      <c r="D41">
        <v>29013</v>
      </c>
      <c r="E41">
        <v>2727</v>
      </c>
    </row>
    <row r="42" spans="1:5" x14ac:dyDescent="0.25">
      <c r="A42">
        <f t="shared" si="2"/>
        <v>40</v>
      </c>
      <c r="B42">
        <v>66907</v>
      </c>
      <c r="C42">
        <f t="shared" si="1"/>
        <v>32606</v>
      </c>
      <c r="D42">
        <v>31540</v>
      </c>
      <c r="E42">
        <v>2761</v>
      </c>
    </row>
    <row r="43" spans="1:5" x14ac:dyDescent="0.25">
      <c r="A43">
        <f t="shared" si="2"/>
        <v>41</v>
      </c>
      <c r="B43">
        <v>67103</v>
      </c>
      <c r="C43">
        <f t="shared" si="1"/>
        <v>30543</v>
      </c>
      <c r="D43">
        <v>33757</v>
      </c>
      <c r="E43">
        <v>2803</v>
      </c>
    </row>
    <row r="44" spans="1:5" x14ac:dyDescent="0.25">
      <c r="A44">
        <f t="shared" si="2"/>
        <v>42</v>
      </c>
      <c r="B44">
        <v>67217</v>
      </c>
      <c r="C44">
        <f t="shared" si="1"/>
        <v>28184</v>
      </c>
      <c r="D44">
        <v>36199</v>
      </c>
      <c r="E44">
        <v>2834</v>
      </c>
    </row>
    <row r="45" spans="1:5" x14ac:dyDescent="0.25">
      <c r="A45">
        <f t="shared" si="2"/>
        <v>43</v>
      </c>
      <c r="B45">
        <v>67332</v>
      </c>
      <c r="C45">
        <f t="shared" si="1"/>
        <v>25902</v>
      </c>
      <c r="D45">
        <v>38559</v>
      </c>
      <c r="E45">
        <v>2871</v>
      </c>
    </row>
    <row r="46" spans="1:5" x14ac:dyDescent="0.25">
      <c r="A46">
        <f t="shared" si="2"/>
        <v>44</v>
      </c>
      <c r="B46">
        <v>67466</v>
      </c>
      <c r="C46">
        <f t="shared" si="1"/>
        <v>23898</v>
      </c>
      <c r="D46">
        <v>40666</v>
      </c>
      <c r="E46">
        <v>2902</v>
      </c>
    </row>
    <row r="47" spans="1:5" x14ac:dyDescent="0.25">
      <c r="A47">
        <f t="shared" si="2"/>
        <v>45</v>
      </c>
      <c r="B47">
        <v>67592</v>
      </c>
      <c r="C47">
        <f t="shared" si="1"/>
        <v>22607</v>
      </c>
      <c r="D47">
        <v>42054</v>
      </c>
      <c r="E47">
        <v>2931</v>
      </c>
    </row>
    <row r="48" spans="1:5" x14ac:dyDescent="0.25">
      <c r="A48">
        <f t="shared" si="2"/>
        <v>46</v>
      </c>
      <c r="B48">
        <v>67666</v>
      </c>
      <c r="C48">
        <f t="shared" si="1"/>
        <v>21238</v>
      </c>
      <c r="D48">
        <v>43469</v>
      </c>
      <c r="E48">
        <v>2959</v>
      </c>
    </row>
    <row r="49" spans="1:5" x14ac:dyDescent="0.25">
      <c r="A49">
        <f t="shared" si="2"/>
        <v>47</v>
      </c>
      <c r="B49">
        <v>67707</v>
      </c>
      <c r="C49">
        <f t="shared" si="1"/>
        <v>19538</v>
      </c>
      <c r="D49">
        <v>45183</v>
      </c>
      <c r="E49">
        <v>2986</v>
      </c>
    </row>
    <row r="50" spans="1:5" x14ac:dyDescent="0.25">
      <c r="A50">
        <f t="shared" si="2"/>
        <v>48</v>
      </c>
      <c r="B50">
        <v>67743</v>
      </c>
      <c r="C50">
        <f t="shared" si="1"/>
        <v>18182</v>
      </c>
      <c r="D50">
        <v>46554</v>
      </c>
      <c r="E50">
        <v>3007</v>
      </c>
    </row>
    <row r="51" spans="1:5" x14ac:dyDescent="0.25">
      <c r="A51">
        <f t="shared" si="2"/>
        <v>49</v>
      </c>
      <c r="B51">
        <v>67760</v>
      </c>
      <c r="C51">
        <f t="shared" si="1"/>
        <v>16952</v>
      </c>
      <c r="D51">
        <v>47784</v>
      </c>
      <c r="E51">
        <v>3024</v>
      </c>
    </row>
    <row r="52" spans="1:5" x14ac:dyDescent="0.25">
      <c r="A52">
        <f t="shared" si="2"/>
        <v>50</v>
      </c>
      <c r="B52">
        <v>67773</v>
      </c>
      <c r="C52">
        <f t="shared" si="1"/>
        <v>15665</v>
      </c>
      <c r="D52">
        <v>49062</v>
      </c>
      <c r="E52">
        <v>3046</v>
      </c>
    </row>
    <row r="53" spans="1:5" x14ac:dyDescent="0.25">
      <c r="A53">
        <f t="shared" si="2"/>
        <v>51</v>
      </c>
      <c r="B53">
        <v>67781</v>
      </c>
      <c r="C53">
        <f t="shared" si="1"/>
        <v>14409</v>
      </c>
      <c r="D53">
        <v>50316</v>
      </c>
      <c r="E53">
        <v>3056</v>
      </c>
    </row>
    <row r="54" spans="1:5" x14ac:dyDescent="0.25">
      <c r="A54">
        <f t="shared" si="2"/>
        <v>52</v>
      </c>
      <c r="B54">
        <v>67786</v>
      </c>
      <c r="C54">
        <f t="shared" si="1"/>
        <v>13169</v>
      </c>
      <c r="D54">
        <v>51555</v>
      </c>
      <c r="E54">
        <v>3062</v>
      </c>
    </row>
    <row r="55" spans="1:5" x14ac:dyDescent="0.25">
      <c r="A55">
        <f t="shared" si="2"/>
        <v>53</v>
      </c>
      <c r="B55">
        <v>67790</v>
      </c>
      <c r="C55">
        <f t="shared" si="1"/>
        <v>11772</v>
      </c>
      <c r="D55">
        <v>52943</v>
      </c>
      <c r="E55">
        <v>3075</v>
      </c>
    </row>
    <row r="56" spans="1:5" x14ac:dyDescent="0.25">
      <c r="A56">
        <f t="shared" si="2"/>
        <v>54</v>
      </c>
      <c r="B56">
        <v>67794</v>
      </c>
      <c r="C56">
        <f t="shared" si="1"/>
        <v>10430</v>
      </c>
      <c r="D56">
        <v>54279</v>
      </c>
      <c r="E56">
        <v>3085</v>
      </c>
    </row>
    <row r="57" spans="1:5" x14ac:dyDescent="0.25">
      <c r="A57">
        <f t="shared" si="2"/>
        <v>55</v>
      </c>
      <c r="B57">
        <v>67798</v>
      </c>
      <c r="C57">
        <f t="shared" si="1"/>
        <v>9565</v>
      </c>
      <c r="D57">
        <v>55134</v>
      </c>
      <c r="E57">
        <v>3099</v>
      </c>
    </row>
    <row r="58" spans="1:5" x14ac:dyDescent="0.25">
      <c r="A58">
        <f t="shared" si="2"/>
        <v>56</v>
      </c>
      <c r="B58">
        <v>67799</v>
      </c>
      <c r="C58">
        <f t="shared" si="1"/>
        <v>8683</v>
      </c>
      <c r="D58">
        <v>56005</v>
      </c>
      <c r="E58">
        <v>3111</v>
      </c>
    </row>
    <row r="59" spans="1:5" x14ac:dyDescent="0.25">
      <c r="A59">
        <f t="shared" si="2"/>
        <v>57</v>
      </c>
      <c r="B59">
        <v>67800</v>
      </c>
      <c r="C59">
        <f t="shared" si="1"/>
        <v>7734</v>
      </c>
      <c r="D59">
        <v>56944</v>
      </c>
      <c r="E59">
        <v>3122</v>
      </c>
    </row>
    <row r="60" spans="1:5" x14ac:dyDescent="0.25">
      <c r="A60">
        <f t="shared" si="2"/>
        <v>58</v>
      </c>
      <c r="B60">
        <v>67800</v>
      </c>
      <c r="C60">
        <f t="shared" si="1"/>
        <v>6989</v>
      </c>
      <c r="D60">
        <v>57681</v>
      </c>
      <c r="E60">
        <v>3130</v>
      </c>
    </row>
    <row r="61" spans="1:5" x14ac:dyDescent="0.25">
      <c r="A61">
        <f t="shared" si="2"/>
        <v>59</v>
      </c>
      <c r="B61">
        <v>67800</v>
      </c>
      <c r="C61">
        <f t="shared" si="1"/>
        <v>6234</v>
      </c>
      <c r="D61">
        <v>58434</v>
      </c>
      <c r="E61">
        <v>3132</v>
      </c>
    </row>
    <row r="62" spans="1:5" x14ac:dyDescent="0.25">
      <c r="A62">
        <f t="shared" si="2"/>
        <v>60</v>
      </c>
      <c r="B62">
        <v>67800</v>
      </c>
      <c r="C62">
        <f t="shared" si="1"/>
        <v>5719</v>
      </c>
      <c r="D62">
        <v>58942</v>
      </c>
      <c r="E62">
        <v>3139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722A-DA4B-46DB-B266-05EB9FC75BF9}">
  <dimension ref="A1:E62"/>
  <sheetViews>
    <sheetView topLeftCell="A49" workbookViewId="0">
      <selection activeCell="B1" sqref="B1"/>
    </sheetView>
  </sheetViews>
  <sheetFormatPr defaultRowHeight="15" x14ac:dyDescent="0.25"/>
  <sheetData>
    <row r="1" spans="1:5" x14ac:dyDescent="0.25">
      <c r="B1" t="s">
        <v>28</v>
      </c>
    </row>
    <row r="2" spans="1:5" x14ac:dyDescent="0.25">
      <c r="A2">
        <v>0</v>
      </c>
      <c r="B2">
        <v>2</v>
      </c>
      <c r="C2">
        <f>B2-SUM(D2:E2)</f>
        <v>2</v>
      </c>
      <c r="D2">
        <v>0</v>
      </c>
      <c r="E2">
        <v>0</v>
      </c>
    </row>
    <row r="3" spans="1:5" x14ac:dyDescent="0.25">
      <c r="A3">
        <f>A2+1</f>
        <v>1</v>
      </c>
      <c r="B3">
        <v>5</v>
      </c>
      <c r="C3">
        <f t="shared" ref="C3:C62" si="0">B3-SUM(D3:E3)</f>
        <v>5</v>
      </c>
      <c r="D3">
        <v>0</v>
      </c>
      <c r="E3">
        <v>0</v>
      </c>
    </row>
    <row r="4" spans="1:5" x14ac:dyDescent="0.25">
      <c r="A4">
        <f t="shared" ref="A4:A62" si="1">A3+1</f>
        <v>2</v>
      </c>
      <c r="B4">
        <v>8</v>
      </c>
      <c r="C4">
        <f t="shared" si="0"/>
        <v>8</v>
      </c>
      <c r="D4">
        <v>0</v>
      </c>
      <c r="E4">
        <v>0</v>
      </c>
    </row>
    <row r="5" spans="1:5" x14ac:dyDescent="0.25">
      <c r="A5">
        <f t="shared" si="1"/>
        <v>3</v>
      </c>
      <c r="B5">
        <v>15</v>
      </c>
      <c r="C5">
        <f t="shared" si="0"/>
        <v>15</v>
      </c>
      <c r="D5">
        <v>0</v>
      </c>
      <c r="E5">
        <v>0</v>
      </c>
    </row>
    <row r="6" spans="1:5" x14ac:dyDescent="0.25">
      <c r="A6">
        <f t="shared" si="1"/>
        <v>4</v>
      </c>
      <c r="B6">
        <v>28</v>
      </c>
      <c r="C6">
        <f t="shared" si="0"/>
        <v>28</v>
      </c>
      <c r="D6">
        <v>0</v>
      </c>
      <c r="E6">
        <v>0</v>
      </c>
    </row>
    <row r="7" spans="1:5" x14ac:dyDescent="0.25">
      <c r="A7">
        <f t="shared" si="1"/>
        <v>5</v>
      </c>
      <c r="B7">
        <v>44</v>
      </c>
      <c r="C7">
        <f t="shared" si="0"/>
        <v>44</v>
      </c>
      <c r="D7">
        <v>0</v>
      </c>
      <c r="E7">
        <v>0</v>
      </c>
    </row>
    <row r="8" spans="1:5" x14ac:dyDescent="0.25">
      <c r="A8">
        <f t="shared" si="1"/>
        <v>6</v>
      </c>
      <c r="B8">
        <v>69</v>
      </c>
      <c r="C8">
        <f t="shared" si="0"/>
        <v>69</v>
      </c>
      <c r="D8">
        <v>0</v>
      </c>
      <c r="E8">
        <v>0</v>
      </c>
    </row>
    <row r="9" spans="1:5" x14ac:dyDescent="0.25">
      <c r="A9">
        <f t="shared" si="1"/>
        <v>7</v>
      </c>
      <c r="B9">
        <v>108</v>
      </c>
      <c r="C9">
        <f t="shared" si="0"/>
        <v>108</v>
      </c>
      <c r="D9">
        <v>0</v>
      </c>
      <c r="E9">
        <v>0</v>
      </c>
    </row>
    <row r="10" spans="1:5" x14ac:dyDescent="0.25">
      <c r="A10">
        <f t="shared" si="1"/>
        <v>8</v>
      </c>
      <c r="B10">
        <v>108</v>
      </c>
      <c r="C10">
        <f t="shared" si="0"/>
        <v>107</v>
      </c>
      <c r="D10">
        <v>1</v>
      </c>
      <c r="E10">
        <v>0</v>
      </c>
    </row>
    <row r="11" spans="1:5" x14ac:dyDescent="0.25">
      <c r="A11">
        <f t="shared" si="1"/>
        <v>9</v>
      </c>
      <c r="B11">
        <v>142</v>
      </c>
      <c r="C11">
        <f t="shared" si="0"/>
        <v>140</v>
      </c>
      <c r="D11">
        <v>1</v>
      </c>
      <c r="E11">
        <v>1</v>
      </c>
    </row>
    <row r="12" spans="1:5" x14ac:dyDescent="0.25">
      <c r="A12">
        <f t="shared" si="1"/>
        <v>10</v>
      </c>
      <c r="B12">
        <v>207</v>
      </c>
      <c r="C12">
        <f t="shared" si="0"/>
        <v>203</v>
      </c>
      <c r="D12">
        <v>3</v>
      </c>
      <c r="E12">
        <v>1</v>
      </c>
    </row>
    <row r="13" spans="1:5" x14ac:dyDescent="0.25">
      <c r="A13">
        <f t="shared" si="1"/>
        <v>11</v>
      </c>
      <c r="B13">
        <v>207</v>
      </c>
      <c r="C13">
        <f t="shared" si="0"/>
        <v>203</v>
      </c>
      <c r="D13">
        <v>3</v>
      </c>
      <c r="E13">
        <v>1</v>
      </c>
    </row>
    <row r="14" spans="1:5" x14ac:dyDescent="0.25">
      <c r="A14">
        <f t="shared" si="1"/>
        <v>12</v>
      </c>
      <c r="B14">
        <v>231</v>
      </c>
      <c r="C14">
        <f t="shared" si="0"/>
        <v>226</v>
      </c>
      <c r="D14">
        <v>4</v>
      </c>
      <c r="E14">
        <v>1</v>
      </c>
    </row>
    <row r="15" spans="1:5" x14ac:dyDescent="0.25">
      <c r="A15">
        <f t="shared" si="1"/>
        <v>13</v>
      </c>
      <c r="B15">
        <v>254</v>
      </c>
      <c r="C15">
        <f t="shared" si="0"/>
        <v>240</v>
      </c>
      <c r="D15">
        <v>13</v>
      </c>
      <c r="E15">
        <v>1</v>
      </c>
    </row>
    <row r="16" spans="1:5" x14ac:dyDescent="0.25">
      <c r="A16">
        <f t="shared" si="1"/>
        <v>14</v>
      </c>
      <c r="B16">
        <v>282</v>
      </c>
      <c r="C16">
        <f t="shared" si="0"/>
        <v>266</v>
      </c>
      <c r="D16">
        <v>15</v>
      </c>
      <c r="E16">
        <v>1</v>
      </c>
    </row>
    <row r="17" spans="1:5" x14ac:dyDescent="0.25">
      <c r="A17">
        <f t="shared" si="1"/>
        <v>15</v>
      </c>
      <c r="B17">
        <v>301</v>
      </c>
      <c r="C17">
        <f t="shared" si="0"/>
        <v>276</v>
      </c>
      <c r="D17">
        <v>24</v>
      </c>
      <c r="E17">
        <v>1</v>
      </c>
    </row>
    <row r="18" spans="1:5" x14ac:dyDescent="0.25">
      <c r="A18">
        <f t="shared" si="1"/>
        <v>16</v>
      </c>
      <c r="B18">
        <v>321</v>
      </c>
      <c r="C18">
        <f t="shared" si="0"/>
        <v>290</v>
      </c>
      <c r="D18">
        <v>30</v>
      </c>
      <c r="E18">
        <v>1</v>
      </c>
    </row>
    <row r="19" spans="1:5" x14ac:dyDescent="0.25">
      <c r="A19">
        <f t="shared" si="1"/>
        <v>17</v>
      </c>
      <c r="B19">
        <v>344</v>
      </c>
      <c r="C19">
        <f t="shared" si="0"/>
        <v>301</v>
      </c>
      <c r="D19">
        <v>42</v>
      </c>
      <c r="E19">
        <v>1</v>
      </c>
    </row>
    <row r="20" spans="1:5" x14ac:dyDescent="0.25">
      <c r="A20">
        <f t="shared" si="1"/>
        <v>18</v>
      </c>
      <c r="B20">
        <v>363</v>
      </c>
      <c r="C20">
        <f t="shared" si="0"/>
        <v>307</v>
      </c>
      <c r="D20">
        <v>55</v>
      </c>
      <c r="E20">
        <v>1</v>
      </c>
    </row>
    <row r="21" spans="1:5" x14ac:dyDescent="0.25">
      <c r="A21">
        <f t="shared" si="1"/>
        <v>19</v>
      </c>
      <c r="B21">
        <v>386</v>
      </c>
      <c r="C21">
        <f t="shared" si="0"/>
        <v>322</v>
      </c>
      <c r="D21">
        <v>63</v>
      </c>
      <c r="E21">
        <v>1</v>
      </c>
    </row>
    <row r="22" spans="1:5" x14ac:dyDescent="0.25">
      <c r="A22">
        <f t="shared" si="1"/>
        <v>20</v>
      </c>
      <c r="B22">
        <v>405</v>
      </c>
      <c r="C22">
        <f t="shared" si="0"/>
        <v>324</v>
      </c>
      <c r="D22">
        <v>80</v>
      </c>
      <c r="E22">
        <v>1</v>
      </c>
    </row>
    <row r="23" spans="1:5" x14ac:dyDescent="0.25">
      <c r="A23">
        <f t="shared" si="1"/>
        <v>21</v>
      </c>
      <c r="B23">
        <v>417</v>
      </c>
      <c r="C23">
        <f t="shared" si="0"/>
        <v>334</v>
      </c>
      <c r="D23">
        <v>82</v>
      </c>
      <c r="E23">
        <v>1</v>
      </c>
    </row>
    <row r="24" spans="1:5" x14ac:dyDescent="0.25">
      <c r="A24">
        <f t="shared" si="1"/>
        <v>22</v>
      </c>
      <c r="B24">
        <v>436</v>
      </c>
      <c r="C24">
        <f t="shared" si="0"/>
        <v>348</v>
      </c>
      <c r="D24">
        <v>87</v>
      </c>
      <c r="E24">
        <v>1</v>
      </c>
    </row>
    <row r="25" spans="1:5" x14ac:dyDescent="0.25">
      <c r="A25">
        <f t="shared" si="1"/>
        <v>23</v>
      </c>
      <c r="B25">
        <v>451</v>
      </c>
      <c r="C25">
        <f t="shared" si="0"/>
        <v>354</v>
      </c>
      <c r="D25">
        <v>96</v>
      </c>
      <c r="E25">
        <v>1</v>
      </c>
    </row>
    <row r="26" spans="1:5" x14ac:dyDescent="0.25">
      <c r="A26">
        <f t="shared" si="1"/>
        <v>24</v>
      </c>
      <c r="B26">
        <v>463</v>
      </c>
      <c r="C26">
        <f t="shared" si="0"/>
        <v>357</v>
      </c>
      <c r="D26">
        <v>105</v>
      </c>
      <c r="E26">
        <v>1</v>
      </c>
    </row>
    <row r="27" spans="1:5" x14ac:dyDescent="0.25">
      <c r="A27">
        <f t="shared" si="1"/>
        <v>25</v>
      </c>
      <c r="B27">
        <v>470</v>
      </c>
      <c r="C27">
        <f t="shared" si="0"/>
        <v>349</v>
      </c>
      <c r="D27">
        <v>120</v>
      </c>
      <c r="E27">
        <v>1</v>
      </c>
    </row>
    <row r="28" spans="1:5" x14ac:dyDescent="0.25">
      <c r="A28">
        <f t="shared" si="1"/>
        <v>26</v>
      </c>
      <c r="B28">
        <v>481</v>
      </c>
      <c r="C28">
        <f t="shared" si="0"/>
        <v>348</v>
      </c>
      <c r="D28">
        <v>130</v>
      </c>
      <c r="E28">
        <v>3</v>
      </c>
    </row>
    <row r="29" spans="1:5" x14ac:dyDescent="0.25">
      <c r="A29">
        <f t="shared" si="1"/>
        <v>27</v>
      </c>
      <c r="B29">
        <v>495</v>
      </c>
      <c r="C29">
        <f t="shared" si="0"/>
        <v>346</v>
      </c>
      <c r="D29">
        <v>146</v>
      </c>
      <c r="E29">
        <v>3</v>
      </c>
    </row>
    <row r="30" spans="1:5" x14ac:dyDescent="0.25">
      <c r="A30">
        <f t="shared" si="1"/>
        <v>28</v>
      </c>
      <c r="B30">
        <v>508</v>
      </c>
      <c r="C30">
        <f t="shared" si="0"/>
        <v>340</v>
      </c>
      <c r="D30">
        <v>165</v>
      </c>
      <c r="E30">
        <v>3</v>
      </c>
    </row>
    <row r="31" spans="1:5" x14ac:dyDescent="0.25">
      <c r="A31">
        <f t="shared" si="1"/>
        <v>29</v>
      </c>
      <c r="B31">
        <v>514</v>
      </c>
      <c r="C31">
        <f t="shared" si="0"/>
        <v>326</v>
      </c>
      <c r="D31">
        <v>185</v>
      </c>
      <c r="E31">
        <v>3</v>
      </c>
    </row>
    <row r="32" spans="1:5" x14ac:dyDescent="0.25">
      <c r="A32">
        <f t="shared" si="1"/>
        <v>30</v>
      </c>
      <c r="B32">
        <v>520</v>
      </c>
      <c r="C32">
        <f t="shared" si="0"/>
        <v>306</v>
      </c>
      <c r="D32">
        <v>211</v>
      </c>
      <c r="E32">
        <v>3</v>
      </c>
    </row>
    <row r="33" spans="1:5" x14ac:dyDescent="0.25">
      <c r="A33">
        <f t="shared" si="1"/>
        <v>31</v>
      </c>
      <c r="B33">
        <v>525</v>
      </c>
      <c r="C33">
        <f t="shared" si="0"/>
        <v>298</v>
      </c>
      <c r="D33">
        <v>224</v>
      </c>
      <c r="E33">
        <v>3</v>
      </c>
    </row>
    <row r="34" spans="1:5" x14ac:dyDescent="0.25">
      <c r="A34">
        <f t="shared" si="1"/>
        <v>32</v>
      </c>
      <c r="B34">
        <v>526</v>
      </c>
      <c r="C34">
        <f t="shared" si="0"/>
        <v>273</v>
      </c>
      <c r="D34">
        <v>250</v>
      </c>
      <c r="E34">
        <v>3</v>
      </c>
    </row>
    <row r="35" spans="1:5" x14ac:dyDescent="0.25">
      <c r="A35">
        <f t="shared" si="1"/>
        <v>33</v>
      </c>
      <c r="B35">
        <v>526</v>
      </c>
      <c r="C35">
        <f t="shared" si="0"/>
        <v>264</v>
      </c>
      <c r="D35">
        <v>259</v>
      </c>
      <c r="E35">
        <v>3</v>
      </c>
    </row>
    <row r="36" spans="1:5" x14ac:dyDescent="0.25">
      <c r="A36">
        <f t="shared" si="1"/>
        <v>34</v>
      </c>
      <c r="B36">
        <v>529</v>
      </c>
      <c r="C36">
        <f t="shared" si="0"/>
        <v>248</v>
      </c>
      <c r="D36">
        <v>278</v>
      </c>
      <c r="E36">
        <v>3</v>
      </c>
    </row>
    <row r="37" spans="1:5" x14ac:dyDescent="0.25">
      <c r="A37">
        <f t="shared" si="1"/>
        <v>35</v>
      </c>
      <c r="B37">
        <v>529</v>
      </c>
      <c r="C37">
        <f t="shared" si="0"/>
        <v>242</v>
      </c>
      <c r="D37">
        <v>284</v>
      </c>
      <c r="E37">
        <v>3</v>
      </c>
    </row>
    <row r="38" spans="1:5" x14ac:dyDescent="0.25">
      <c r="A38">
        <f t="shared" si="1"/>
        <v>36</v>
      </c>
      <c r="B38">
        <v>531</v>
      </c>
      <c r="C38">
        <f t="shared" si="0"/>
        <v>220</v>
      </c>
      <c r="D38">
        <v>308</v>
      </c>
      <c r="E38">
        <v>3</v>
      </c>
    </row>
    <row r="39" spans="1:5" x14ac:dyDescent="0.25">
      <c r="A39">
        <f t="shared" si="1"/>
        <v>37</v>
      </c>
      <c r="B39">
        <v>534</v>
      </c>
      <c r="C39">
        <f t="shared" si="0"/>
        <v>218</v>
      </c>
      <c r="D39">
        <v>313</v>
      </c>
      <c r="E39">
        <v>3</v>
      </c>
    </row>
    <row r="40" spans="1:5" x14ac:dyDescent="0.25">
      <c r="A40">
        <f t="shared" si="1"/>
        <v>38</v>
      </c>
      <c r="B40">
        <v>538</v>
      </c>
      <c r="C40">
        <f t="shared" si="0"/>
        <v>199</v>
      </c>
      <c r="D40">
        <v>336</v>
      </c>
      <c r="E40">
        <v>3</v>
      </c>
    </row>
    <row r="41" spans="1:5" x14ac:dyDescent="0.25">
      <c r="A41">
        <f t="shared" si="1"/>
        <v>39</v>
      </c>
      <c r="B41">
        <v>538</v>
      </c>
      <c r="C41">
        <f t="shared" si="0"/>
        <v>185</v>
      </c>
      <c r="D41">
        <v>350</v>
      </c>
      <c r="E41">
        <v>3</v>
      </c>
    </row>
    <row r="42" spans="1:5" x14ac:dyDescent="0.25">
      <c r="A42">
        <f t="shared" si="1"/>
        <v>40</v>
      </c>
      <c r="B42">
        <v>538</v>
      </c>
      <c r="C42">
        <f t="shared" si="0"/>
        <v>171</v>
      </c>
      <c r="D42">
        <v>364</v>
      </c>
      <c r="E42">
        <v>3</v>
      </c>
    </row>
    <row r="43" spans="1:5" x14ac:dyDescent="0.25">
      <c r="A43">
        <f t="shared" si="1"/>
        <v>41</v>
      </c>
      <c r="B43">
        <v>538</v>
      </c>
      <c r="C43">
        <f t="shared" si="0"/>
        <v>156</v>
      </c>
      <c r="D43">
        <v>379</v>
      </c>
      <c r="E43">
        <v>3</v>
      </c>
    </row>
    <row r="44" spans="1:5" x14ac:dyDescent="0.25">
      <c r="A44">
        <f t="shared" si="1"/>
        <v>42</v>
      </c>
      <c r="B44">
        <v>538</v>
      </c>
      <c r="C44">
        <f t="shared" si="0"/>
        <v>143</v>
      </c>
      <c r="D44">
        <v>392</v>
      </c>
      <c r="E44">
        <v>3</v>
      </c>
    </row>
    <row r="45" spans="1:5" x14ac:dyDescent="0.25">
      <c r="A45">
        <f t="shared" si="1"/>
        <v>43</v>
      </c>
      <c r="B45">
        <v>538</v>
      </c>
      <c r="C45">
        <f t="shared" si="0"/>
        <v>134</v>
      </c>
      <c r="D45">
        <v>401</v>
      </c>
      <c r="E45">
        <v>3</v>
      </c>
    </row>
    <row r="46" spans="1:5" x14ac:dyDescent="0.25">
      <c r="A46">
        <f t="shared" si="1"/>
        <v>44</v>
      </c>
      <c r="B46">
        <v>539</v>
      </c>
      <c r="C46">
        <f t="shared" si="0"/>
        <v>113</v>
      </c>
      <c r="D46">
        <v>423</v>
      </c>
      <c r="E46">
        <v>3</v>
      </c>
    </row>
    <row r="47" spans="1:5" x14ac:dyDescent="0.25">
      <c r="A47">
        <f t="shared" si="1"/>
        <v>45</v>
      </c>
      <c r="B47">
        <v>539</v>
      </c>
      <c r="C47">
        <f t="shared" si="0"/>
        <v>107</v>
      </c>
      <c r="D47">
        <v>429</v>
      </c>
      <c r="E47">
        <v>3</v>
      </c>
    </row>
    <row r="48" spans="1:5" x14ac:dyDescent="0.25">
      <c r="A48">
        <f t="shared" si="1"/>
        <v>46</v>
      </c>
      <c r="B48">
        <v>539</v>
      </c>
      <c r="C48">
        <f t="shared" si="0"/>
        <v>88</v>
      </c>
      <c r="D48">
        <v>448</v>
      </c>
      <c r="E48">
        <v>3</v>
      </c>
    </row>
    <row r="49" spans="1:5" x14ac:dyDescent="0.25">
      <c r="A49">
        <f t="shared" si="1"/>
        <v>47</v>
      </c>
      <c r="B49">
        <v>539</v>
      </c>
      <c r="C49">
        <f t="shared" si="0"/>
        <v>73</v>
      </c>
      <c r="D49">
        <v>463</v>
      </c>
      <c r="E49">
        <v>3</v>
      </c>
    </row>
    <row r="50" spans="1:5" x14ac:dyDescent="0.25">
      <c r="A50">
        <f t="shared" si="1"/>
        <v>48</v>
      </c>
      <c r="B50">
        <v>539</v>
      </c>
      <c r="C50">
        <f t="shared" si="0"/>
        <v>71</v>
      </c>
      <c r="D50">
        <v>465</v>
      </c>
      <c r="E50">
        <v>3</v>
      </c>
    </row>
    <row r="51" spans="1:5" x14ac:dyDescent="0.25">
      <c r="A51">
        <f t="shared" si="1"/>
        <v>49</v>
      </c>
      <c r="B51">
        <v>539</v>
      </c>
      <c r="C51">
        <f t="shared" si="0"/>
        <v>61</v>
      </c>
      <c r="D51">
        <v>475</v>
      </c>
      <c r="E51">
        <v>3</v>
      </c>
    </row>
    <row r="52" spans="1:5" x14ac:dyDescent="0.25">
      <c r="A52">
        <f t="shared" si="1"/>
        <v>50</v>
      </c>
      <c r="B52">
        <v>539</v>
      </c>
      <c r="C52">
        <f t="shared" si="0"/>
        <v>51</v>
      </c>
      <c r="D52">
        <v>485</v>
      </c>
      <c r="E52">
        <v>3</v>
      </c>
    </row>
    <row r="53" spans="1:5" x14ac:dyDescent="0.25">
      <c r="A53">
        <f t="shared" si="1"/>
        <v>51</v>
      </c>
      <c r="B53">
        <v>539</v>
      </c>
      <c r="C53">
        <f t="shared" si="0"/>
        <v>38</v>
      </c>
      <c r="D53">
        <v>498</v>
      </c>
      <c r="E53">
        <v>3</v>
      </c>
    </row>
    <row r="54" spans="1:5" x14ac:dyDescent="0.25">
      <c r="A54">
        <f t="shared" si="1"/>
        <v>52</v>
      </c>
      <c r="B54">
        <v>539</v>
      </c>
      <c r="C54">
        <f t="shared" si="0"/>
        <v>34</v>
      </c>
      <c r="D54">
        <v>502</v>
      </c>
      <c r="E54">
        <v>3</v>
      </c>
    </row>
    <row r="55" spans="1:5" x14ac:dyDescent="0.25">
      <c r="A55">
        <f t="shared" si="1"/>
        <v>53</v>
      </c>
      <c r="B55">
        <v>539</v>
      </c>
      <c r="C55">
        <f t="shared" si="0"/>
        <v>25</v>
      </c>
      <c r="D55">
        <v>511</v>
      </c>
      <c r="E55">
        <v>3</v>
      </c>
    </row>
    <row r="56" spans="1:5" x14ac:dyDescent="0.25">
      <c r="A56">
        <f t="shared" si="1"/>
        <v>54</v>
      </c>
      <c r="B56">
        <v>539</v>
      </c>
      <c r="C56">
        <f t="shared" si="0"/>
        <v>21</v>
      </c>
      <c r="D56">
        <v>515</v>
      </c>
      <c r="E56">
        <v>3</v>
      </c>
    </row>
    <row r="57" spans="1:5" x14ac:dyDescent="0.25">
      <c r="A57">
        <f t="shared" si="1"/>
        <v>55</v>
      </c>
      <c r="B57">
        <v>539</v>
      </c>
      <c r="C57">
        <f t="shared" si="0"/>
        <v>20</v>
      </c>
      <c r="D57">
        <v>516</v>
      </c>
      <c r="E57">
        <v>3</v>
      </c>
    </row>
    <row r="58" spans="1:5" x14ac:dyDescent="0.25">
      <c r="A58">
        <f t="shared" si="1"/>
        <v>56</v>
      </c>
      <c r="B58">
        <v>539</v>
      </c>
      <c r="C58">
        <f t="shared" si="0"/>
        <v>16</v>
      </c>
      <c r="D58">
        <v>520</v>
      </c>
      <c r="E58">
        <v>3</v>
      </c>
    </row>
    <row r="59" spans="1:5" x14ac:dyDescent="0.25">
      <c r="A59">
        <f t="shared" si="1"/>
        <v>57</v>
      </c>
      <c r="B59">
        <v>540</v>
      </c>
      <c r="C59">
        <f t="shared" si="0"/>
        <v>12</v>
      </c>
      <c r="D59">
        <v>525</v>
      </c>
      <c r="E59">
        <v>3</v>
      </c>
    </row>
    <row r="60" spans="1:5" x14ac:dyDescent="0.25">
      <c r="A60">
        <f t="shared" si="1"/>
        <v>58</v>
      </c>
      <c r="B60">
        <v>540</v>
      </c>
      <c r="C60">
        <f t="shared" si="0"/>
        <v>1</v>
      </c>
      <c r="D60">
        <v>536</v>
      </c>
      <c r="E60">
        <v>3</v>
      </c>
    </row>
    <row r="61" spans="1:5" x14ac:dyDescent="0.25">
      <c r="A61">
        <f t="shared" si="1"/>
        <v>59</v>
      </c>
      <c r="B61">
        <v>541</v>
      </c>
      <c r="C61">
        <f t="shared" si="0"/>
        <v>2</v>
      </c>
      <c r="D61">
        <v>536</v>
      </c>
      <c r="E61">
        <v>3</v>
      </c>
    </row>
    <row r="62" spans="1:5" x14ac:dyDescent="0.25">
      <c r="A62">
        <f t="shared" si="1"/>
        <v>60</v>
      </c>
      <c r="B62">
        <v>542</v>
      </c>
      <c r="C62">
        <f t="shared" si="0"/>
        <v>3</v>
      </c>
      <c r="D62">
        <v>536</v>
      </c>
      <c r="E62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B9DE-4469-4244-B975-0468517E0A90}">
  <dimension ref="A1:F86"/>
  <sheetViews>
    <sheetView tabSelected="1" topLeftCell="A61" workbookViewId="0">
      <selection activeCell="A2" sqref="A2:A86"/>
    </sheetView>
  </sheetViews>
  <sheetFormatPr defaultRowHeight="15" x14ac:dyDescent="0.25"/>
  <sheetData>
    <row r="1" spans="1:5" x14ac:dyDescent="0.25">
      <c r="B1" t="s">
        <v>12</v>
      </c>
    </row>
    <row r="2" spans="1:5" x14ac:dyDescent="0.25">
      <c r="A2">
        <v>0</v>
      </c>
      <c r="B2">
        <v>1</v>
      </c>
      <c r="C2">
        <f t="shared" ref="C2:C25" si="0">B2-SUM(D2:E2)</f>
        <v>1</v>
      </c>
      <c r="D2">
        <v>0</v>
      </c>
      <c r="E2">
        <v>0</v>
      </c>
    </row>
    <row r="3" spans="1:5" x14ac:dyDescent="0.25">
      <c r="A3">
        <v>1</v>
      </c>
      <c r="B3">
        <v>1</v>
      </c>
      <c r="C3">
        <f t="shared" si="0"/>
        <v>1</v>
      </c>
      <c r="D3">
        <v>0</v>
      </c>
      <c r="E3">
        <v>0</v>
      </c>
    </row>
    <row r="4" spans="1:5" x14ac:dyDescent="0.25">
      <c r="A4">
        <v>2</v>
      </c>
      <c r="B4">
        <v>1</v>
      </c>
      <c r="C4">
        <f t="shared" si="0"/>
        <v>1</v>
      </c>
      <c r="D4">
        <v>0</v>
      </c>
      <c r="E4">
        <v>0</v>
      </c>
    </row>
    <row r="5" spans="1:5" x14ac:dyDescent="0.25">
      <c r="A5">
        <v>3</v>
      </c>
      <c r="B5">
        <v>1</v>
      </c>
      <c r="C5">
        <f t="shared" si="0"/>
        <v>1</v>
      </c>
      <c r="D5">
        <v>0</v>
      </c>
      <c r="E5">
        <v>0</v>
      </c>
    </row>
    <row r="6" spans="1:5" x14ac:dyDescent="0.25">
      <c r="A6">
        <v>4</v>
      </c>
      <c r="B6">
        <v>1</v>
      </c>
      <c r="C6">
        <f t="shared" si="0"/>
        <v>1</v>
      </c>
      <c r="D6">
        <v>0</v>
      </c>
      <c r="E6">
        <v>0</v>
      </c>
    </row>
    <row r="7" spans="1:5" x14ac:dyDescent="0.25">
      <c r="A7">
        <v>5</v>
      </c>
      <c r="B7">
        <v>1</v>
      </c>
      <c r="C7">
        <f t="shared" si="0"/>
        <v>1</v>
      </c>
      <c r="D7">
        <v>0</v>
      </c>
      <c r="E7">
        <v>0</v>
      </c>
    </row>
    <row r="8" spans="1:5" x14ac:dyDescent="0.25">
      <c r="A8">
        <v>6</v>
      </c>
      <c r="B8">
        <v>1</v>
      </c>
      <c r="C8">
        <f t="shared" si="0"/>
        <v>1</v>
      </c>
      <c r="D8">
        <v>0</v>
      </c>
      <c r="E8">
        <v>0</v>
      </c>
    </row>
    <row r="9" spans="1:5" x14ac:dyDescent="0.25">
      <c r="A9">
        <v>7</v>
      </c>
      <c r="B9">
        <v>1</v>
      </c>
      <c r="C9">
        <f t="shared" si="0"/>
        <v>1</v>
      </c>
      <c r="D9">
        <v>0</v>
      </c>
      <c r="E9">
        <v>0</v>
      </c>
    </row>
    <row r="10" spans="1:5" x14ac:dyDescent="0.25">
      <c r="A10">
        <v>8</v>
      </c>
      <c r="B10">
        <v>1</v>
      </c>
      <c r="C10">
        <f t="shared" si="0"/>
        <v>1</v>
      </c>
      <c r="D10">
        <v>0</v>
      </c>
      <c r="E10">
        <v>0</v>
      </c>
    </row>
    <row r="11" spans="1:5" x14ac:dyDescent="0.25">
      <c r="A11">
        <v>9</v>
      </c>
      <c r="B11">
        <v>1</v>
      </c>
      <c r="C11">
        <f t="shared" si="0"/>
        <v>1</v>
      </c>
      <c r="D11">
        <v>0</v>
      </c>
      <c r="E11">
        <v>0</v>
      </c>
    </row>
    <row r="12" spans="1:5" x14ac:dyDescent="0.25">
      <c r="A12">
        <v>10</v>
      </c>
      <c r="B12">
        <v>1</v>
      </c>
      <c r="C12">
        <f t="shared" si="0"/>
        <v>1</v>
      </c>
      <c r="D12">
        <v>0</v>
      </c>
      <c r="E12">
        <v>0</v>
      </c>
    </row>
    <row r="13" spans="1:5" x14ac:dyDescent="0.25">
      <c r="A13">
        <v>11</v>
      </c>
      <c r="B13">
        <v>1</v>
      </c>
      <c r="C13">
        <f t="shared" si="0"/>
        <v>1</v>
      </c>
      <c r="D13">
        <v>0</v>
      </c>
      <c r="E13">
        <v>0</v>
      </c>
    </row>
    <row r="14" spans="1:5" x14ac:dyDescent="0.25">
      <c r="A14">
        <v>12</v>
      </c>
      <c r="B14">
        <v>1</v>
      </c>
      <c r="C14">
        <f t="shared" si="0"/>
        <v>1</v>
      </c>
      <c r="D14">
        <v>0</v>
      </c>
      <c r="E14">
        <v>0</v>
      </c>
    </row>
    <row r="15" spans="1:5" x14ac:dyDescent="0.25">
      <c r="A15">
        <v>13</v>
      </c>
      <c r="B15">
        <v>1</v>
      </c>
      <c r="C15">
        <f t="shared" si="0"/>
        <v>1</v>
      </c>
      <c r="D15">
        <v>0</v>
      </c>
      <c r="E15">
        <v>0</v>
      </c>
    </row>
    <row r="16" spans="1:5" x14ac:dyDescent="0.25">
      <c r="A16">
        <v>14</v>
      </c>
      <c r="B16">
        <v>1</v>
      </c>
      <c r="C16">
        <f t="shared" si="0"/>
        <v>1</v>
      </c>
      <c r="D16">
        <v>0</v>
      </c>
      <c r="E16">
        <v>0</v>
      </c>
    </row>
    <row r="17" spans="1:6" x14ac:dyDescent="0.25">
      <c r="A17">
        <v>15</v>
      </c>
      <c r="B17">
        <v>1</v>
      </c>
      <c r="C17">
        <f t="shared" si="0"/>
        <v>1</v>
      </c>
      <c r="D17">
        <v>0</v>
      </c>
      <c r="E17">
        <v>0</v>
      </c>
    </row>
    <row r="18" spans="1:6" x14ac:dyDescent="0.25">
      <c r="A18">
        <v>16</v>
      </c>
      <c r="B18">
        <v>1</v>
      </c>
      <c r="C18">
        <f t="shared" si="0"/>
        <v>1</v>
      </c>
      <c r="D18">
        <v>0</v>
      </c>
      <c r="E18">
        <v>0</v>
      </c>
    </row>
    <row r="19" spans="1:6" x14ac:dyDescent="0.25">
      <c r="A19">
        <v>17</v>
      </c>
      <c r="B19">
        <v>1</v>
      </c>
      <c r="C19">
        <f t="shared" si="0"/>
        <v>1</v>
      </c>
      <c r="D19">
        <v>0</v>
      </c>
      <c r="E19">
        <v>0</v>
      </c>
    </row>
    <row r="20" spans="1:6" x14ac:dyDescent="0.25">
      <c r="A20">
        <v>18</v>
      </c>
      <c r="B20">
        <v>1</v>
      </c>
      <c r="C20">
        <f t="shared" si="0"/>
        <v>1</v>
      </c>
      <c r="D20">
        <v>0</v>
      </c>
      <c r="E20">
        <v>0</v>
      </c>
    </row>
    <row r="21" spans="1:6" x14ac:dyDescent="0.25">
      <c r="A21">
        <v>19</v>
      </c>
      <c r="B21">
        <v>1</v>
      </c>
      <c r="C21">
        <f t="shared" si="0"/>
        <v>1</v>
      </c>
      <c r="D21">
        <v>0</v>
      </c>
      <c r="E21">
        <v>0</v>
      </c>
    </row>
    <row r="22" spans="1:6" x14ac:dyDescent="0.25">
      <c r="A22">
        <v>20</v>
      </c>
      <c r="B22">
        <v>1</v>
      </c>
      <c r="C22">
        <f t="shared" si="0"/>
        <v>1</v>
      </c>
      <c r="D22">
        <v>0</v>
      </c>
      <c r="E22">
        <v>0</v>
      </c>
    </row>
    <row r="23" spans="1:6" x14ac:dyDescent="0.25">
      <c r="A23">
        <v>21</v>
      </c>
      <c r="B23">
        <v>1</v>
      </c>
      <c r="C23">
        <f t="shared" si="0"/>
        <v>1</v>
      </c>
      <c r="D23">
        <v>0</v>
      </c>
      <c r="E23">
        <v>0</v>
      </c>
    </row>
    <row r="24" spans="1:6" x14ac:dyDescent="0.25">
      <c r="A24">
        <v>22</v>
      </c>
      <c r="B24">
        <v>1</v>
      </c>
      <c r="C24">
        <f t="shared" si="0"/>
        <v>1</v>
      </c>
      <c r="D24">
        <v>0</v>
      </c>
      <c r="E24">
        <v>0</v>
      </c>
    </row>
    <row r="25" spans="1:6" x14ac:dyDescent="0.25">
      <c r="A25">
        <v>23</v>
      </c>
      <c r="B25">
        <v>1</v>
      </c>
      <c r="C25">
        <f t="shared" si="0"/>
        <v>1</v>
      </c>
      <c r="D25">
        <v>0</v>
      </c>
      <c r="E25">
        <v>0</v>
      </c>
    </row>
    <row r="26" spans="1:6" x14ac:dyDescent="0.25">
      <c r="A26">
        <v>24</v>
      </c>
      <c r="B26">
        <v>1</v>
      </c>
      <c r="C26">
        <f>B26-SUM(D26:E26)</f>
        <v>1</v>
      </c>
      <c r="D26">
        <v>0</v>
      </c>
      <c r="E26">
        <v>0</v>
      </c>
      <c r="F26" t="s">
        <v>2953</v>
      </c>
    </row>
    <row r="27" spans="1:6" x14ac:dyDescent="0.25">
      <c r="A27">
        <v>25</v>
      </c>
      <c r="B27">
        <v>5</v>
      </c>
      <c r="C27">
        <f t="shared" ref="C27:C86" si="1">B27-SUM(D27:E27)</f>
        <v>5</v>
      </c>
      <c r="D27">
        <v>0</v>
      </c>
      <c r="E27">
        <v>0</v>
      </c>
    </row>
    <row r="28" spans="1:6" x14ac:dyDescent="0.25">
      <c r="A28">
        <v>26</v>
      </c>
      <c r="B28">
        <v>5</v>
      </c>
      <c r="C28">
        <f t="shared" si="1"/>
        <v>5</v>
      </c>
      <c r="D28">
        <v>0</v>
      </c>
      <c r="E28">
        <v>0</v>
      </c>
    </row>
    <row r="29" spans="1:6" x14ac:dyDescent="0.25">
      <c r="A29">
        <v>27</v>
      </c>
      <c r="B29">
        <v>24</v>
      </c>
      <c r="C29">
        <f t="shared" si="1"/>
        <v>24</v>
      </c>
      <c r="D29">
        <v>0</v>
      </c>
      <c r="E29">
        <v>0</v>
      </c>
    </row>
    <row r="30" spans="1:6" x14ac:dyDescent="0.25">
      <c r="A30">
        <v>28</v>
      </c>
      <c r="B30">
        <v>32</v>
      </c>
      <c r="C30">
        <f t="shared" si="1"/>
        <v>32</v>
      </c>
      <c r="D30">
        <v>0</v>
      </c>
      <c r="E30">
        <v>0</v>
      </c>
    </row>
    <row r="31" spans="1:6" x14ac:dyDescent="0.25">
      <c r="A31">
        <v>29</v>
      </c>
      <c r="B31">
        <v>83</v>
      </c>
      <c r="C31">
        <f t="shared" si="1"/>
        <v>83</v>
      </c>
      <c r="D31">
        <v>0</v>
      </c>
      <c r="E31">
        <v>0</v>
      </c>
    </row>
    <row r="32" spans="1:6" x14ac:dyDescent="0.25">
      <c r="A32">
        <v>30</v>
      </c>
      <c r="B32">
        <v>128</v>
      </c>
      <c r="C32">
        <f t="shared" si="1"/>
        <v>128</v>
      </c>
      <c r="D32">
        <v>0</v>
      </c>
      <c r="E32">
        <v>0</v>
      </c>
    </row>
    <row r="33" spans="1:5" x14ac:dyDescent="0.25">
      <c r="A33">
        <v>31</v>
      </c>
      <c r="B33">
        <v>206</v>
      </c>
      <c r="C33">
        <f t="shared" si="1"/>
        <v>203</v>
      </c>
      <c r="D33">
        <v>1</v>
      </c>
      <c r="E33">
        <v>2</v>
      </c>
    </row>
    <row r="34" spans="1:5" x14ac:dyDescent="0.25">
      <c r="A34">
        <v>32</v>
      </c>
      <c r="B34">
        <v>206</v>
      </c>
      <c r="C34">
        <f t="shared" si="1"/>
        <v>203</v>
      </c>
      <c r="D34">
        <v>1</v>
      </c>
      <c r="E34">
        <v>2</v>
      </c>
    </row>
    <row r="35" spans="1:5" x14ac:dyDescent="0.25">
      <c r="A35">
        <v>33</v>
      </c>
      <c r="B35">
        <v>278</v>
      </c>
      <c r="C35">
        <f t="shared" si="1"/>
        <v>274</v>
      </c>
      <c r="D35">
        <v>2</v>
      </c>
      <c r="E35">
        <v>2</v>
      </c>
    </row>
    <row r="36" spans="1:5" x14ac:dyDescent="0.25">
      <c r="A36">
        <v>34</v>
      </c>
      <c r="B36">
        <v>422</v>
      </c>
      <c r="C36">
        <f t="shared" si="1"/>
        <v>417</v>
      </c>
      <c r="D36">
        <v>3</v>
      </c>
      <c r="E36">
        <v>2</v>
      </c>
    </row>
    <row r="37" spans="1:5" x14ac:dyDescent="0.25">
      <c r="A37">
        <v>35</v>
      </c>
      <c r="B37">
        <v>422</v>
      </c>
      <c r="C37">
        <f t="shared" si="1"/>
        <v>417</v>
      </c>
      <c r="D37">
        <v>3</v>
      </c>
      <c r="E37">
        <v>2</v>
      </c>
    </row>
    <row r="38" spans="1:5" x14ac:dyDescent="0.25">
      <c r="A38">
        <v>36</v>
      </c>
      <c r="B38">
        <v>493</v>
      </c>
      <c r="C38">
        <f t="shared" si="1"/>
        <v>484</v>
      </c>
      <c r="D38">
        <v>7</v>
      </c>
      <c r="E38">
        <v>2</v>
      </c>
    </row>
    <row r="39" spans="1:5" x14ac:dyDescent="0.25">
      <c r="A39">
        <v>37</v>
      </c>
      <c r="B39">
        <v>566</v>
      </c>
      <c r="C39">
        <f t="shared" si="1"/>
        <v>549</v>
      </c>
      <c r="D39">
        <v>15</v>
      </c>
      <c r="E39">
        <v>2</v>
      </c>
    </row>
    <row r="40" spans="1:5" x14ac:dyDescent="0.25">
      <c r="A40">
        <v>38</v>
      </c>
      <c r="B40">
        <v>675</v>
      </c>
      <c r="C40">
        <f t="shared" si="1"/>
        <v>638</v>
      </c>
      <c r="D40">
        <v>35</v>
      </c>
      <c r="E40">
        <v>2</v>
      </c>
    </row>
    <row r="41" spans="1:5" x14ac:dyDescent="0.25">
      <c r="A41">
        <v>39</v>
      </c>
      <c r="B41">
        <v>764</v>
      </c>
      <c r="C41">
        <f t="shared" si="1"/>
        <v>712</v>
      </c>
      <c r="D41">
        <v>50</v>
      </c>
      <c r="E41">
        <v>2</v>
      </c>
    </row>
    <row r="42" spans="1:5" x14ac:dyDescent="0.25">
      <c r="A42">
        <v>40</v>
      </c>
      <c r="B42">
        <v>851</v>
      </c>
      <c r="C42">
        <f t="shared" si="1"/>
        <v>791</v>
      </c>
      <c r="D42">
        <v>58</v>
      </c>
      <c r="E42">
        <v>2</v>
      </c>
    </row>
    <row r="43" spans="1:5" x14ac:dyDescent="0.25">
      <c r="A43">
        <v>41</v>
      </c>
      <c r="B43">
        <v>914</v>
      </c>
      <c r="C43">
        <f t="shared" si="1"/>
        <v>841</v>
      </c>
      <c r="D43">
        <v>70</v>
      </c>
      <c r="E43">
        <v>3</v>
      </c>
    </row>
    <row r="44" spans="1:5" x14ac:dyDescent="0.25">
      <c r="A44">
        <v>42</v>
      </c>
      <c r="B44">
        <v>981</v>
      </c>
      <c r="C44">
        <f t="shared" si="1"/>
        <v>877</v>
      </c>
      <c r="D44">
        <v>100</v>
      </c>
      <c r="E44">
        <v>4</v>
      </c>
    </row>
    <row r="45" spans="1:5" x14ac:dyDescent="0.25">
      <c r="A45">
        <v>43</v>
      </c>
      <c r="B45">
        <v>1033</v>
      </c>
      <c r="C45">
        <f t="shared" si="1"/>
        <v>896</v>
      </c>
      <c r="D45">
        <v>131</v>
      </c>
      <c r="E45">
        <v>6</v>
      </c>
    </row>
    <row r="46" spans="1:5" x14ac:dyDescent="0.25">
      <c r="A46">
        <v>44</v>
      </c>
      <c r="B46">
        <v>1073</v>
      </c>
      <c r="C46">
        <f t="shared" si="1"/>
        <v>888</v>
      </c>
      <c r="D46">
        <v>179</v>
      </c>
      <c r="E46">
        <v>6</v>
      </c>
    </row>
    <row r="47" spans="1:5" x14ac:dyDescent="0.25">
      <c r="A47">
        <v>45</v>
      </c>
      <c r="B47">
        <v>1105</v>
      </c>
      <c r="C47">
        <f t="shared" si="1"/>
        <v>900</v>
      </c>
      <c r="D47">
        <v>198</v>
      </c>
      <c r="E47">
        <v>7</v>
      </c>
    </row>
    <row r="48" spans="1:5" x14ac:dyDescent="0.25">
      <c r="A48">
        <v>46</v>
      </c>
      <c r="B48">
        <v>1135</v>
      </c>
      <c r="C48">
        <f t="shared" si="1"/>
        <v>896</v>
      </c>
      <c r="D48">
        <v>231</v>
      </c>
      <c r="E48">
        <v>8</v>
      </c>
    </row>
    <row r="49" spans="1:5" x14ac:dyDescent="0.25">
      <c r="A49">
        <v>47</v>
      </c>
      <c r="B49">
        <v>1169</v>
      </c>
      <c r="C49">
        <f t="shared" si="1"/>
        <v>898</v>
      </c>
      <c r="D49">
        <v>261</v>
      </c>
      <c r="E49">
        <v>10</v>
      </c>
    </row>
    <row r="50" spans="1:5" x14ac:dyDescent="0.25">
      <c r="A50">
        <v>48</v>
      </c>
      <c r="B50">
        <v>1184</v>
      </c>
      <c r="C50">
        <f t="shared" si="1"/>
        <v>857</v>
      </c>
      <c r="D50">
        <v>316</v>
      </c>
      <c r="E50">
        <v>11</v>
      </c>
    </row>
    <row r="51" spans="1:5" x14ac:dyDescent="0.25">
      <c r="A51">
        <v>49</v>
      </c>
      <c r="B51">
        <v>1212</v>
      </c>
      <c r="C51">
        <f t="shared" si="1"/>
        <v>841</v>
      </c>
      <c r="D51">
        <v>358</v>
      </c>
      <c r="E51">
        <v>13</v>
      </c>
    </row>
    <row r="52" spans="1:5" x14ac:dyDescent="0.25">
      <c r="A52">
        <v>50</v>
      </c>
      <c r="B52">
        <v>1231</v>
      </c>
      <c r="C52">
        <f t="shared" si="1"/>
        <v>808</v>
      </c>
      <c r="D52">
        <v>410</v>
      </c>
      <c r="E52">
        <v>13</v>
      </c>
    </row>
    <row r="53" spans="1:5" x14ac:dyDescent="0.25">
      <c r="A53">
        <v>51</v>
      </c>
      <c r="B53">
        <v>1246</v>
      </c>
      <c r="C53">
        <f t="shared" si="1"/>
        <v>753</v>
      </c>
      <c r="D53">
        <v>477</v>
      </c>
      <c r="E53">
        <v>16</v>
      </c>
    </row>
    <row r="54" spans="1:5" x14ac:dyDescent="0.25">
      <c r="A54">
        <v>52</v>
      </c>
      <c r="B54">
        <v>1257</v>
      </c>
      <c r="C54">
        <f t="shared" si="1"/>
        <v>733</v>
      </c>
      <c r="D54">
        <v>505</v>
      </c>
      <c r="E54">
        <v>19</v>
      </c>
    </row>
    <row r="55" spans="1:5" x14ac:dyDescent="0.25">
      <c r="A55">
        <v>53</v>
      </c>
      <c r="B55">
        <v>1262</v>
      </c>
      <c r="C55">
        <f t="shared" si="1"/>
        <v>681</v>
      </c>
      <c r="D55">
        <v>562</v>
      </c>
      <c r="E55">
        <v>19</v>
      </c>
    </row>
    <row r="56" spans="1:5" x14ac:dyDescent="0.25">
      <c r="A56">
        <v>54</v>
      </c>
      <c r="B56">
        <v>1265</v>
      </c>
      <c r="C56">
        <f t="shared" si="1"/>
        <v>630</v>
      </c>
      <c r="D56">
        <v>616</v>
      </c>
      <c r="E56">
        <v>19</v>
      </c>
    </row>
    <row r="57" spans="1:5" x14ac:dyDescent="0.25">
      <c r="A57">
        <v>55</v>
      </c>
      <c r="B57">
        <v>1267</v>
      </c>
      <c r="C57">
        <f t="shared" si="1"/>
        <v>515</v>
      </c>
      <c r="D57">
        <v>733</v>
      </c>
      <c r="E57">
        <v>19</v>
      </c>
    </row>
    <row r="58" spans="1:5" x14ac:dyDescent="0.25">
      <c r="A58">
        <v>56</v>
      </c>
      <c r="B58">
        <v>1270</v>
      </c>
      <c r="C58">
        <f t="shared" si="1"/>
        <v>417</v>
      </c>
      <c r="D58">
        <v>834</v>
      </c>
      <c r="E58">
        <v>19</v>
      </c>
    </row>
    <row r="59" spans="1:5" x14ac:dyDescent="0.25">
      <c r="A59">
        <v>57</v>
      </c>
      <c r="B59">
        <v>1271</v>
      </c>
      <c r="C59">
        <f t="shared" si="1"/>
        <v>390</v>
      </c>
      <c r="D59">
        <v>862</v>
      </c>
      <c r="E59">
        <v>19</v>
      </c>
    </row>
    <row r="60" spans="1:5" x14ac:dyDescent="0.25">
      <c r="A60">
        <v>58</v>
      </c>
      <c r="B60">
        <v>1271</v>
      </c>
      <c r="C60">
        <f t="shared" si="1"/>
        <v>263</v>
      </c>
      <c r="D60">
        <v>989</v>
      </c>
      <c r="E60">
        <v>19</v>
      </c>
    </row>
    <row r="61" spans="1:5" x14ac:dyDescent="0.25">
      <c r="A61">
        <v>59</v>
      </c>
      <c r="B61">
        <v>1271</v>
      </c>
      <c r="C61">
        <f t="shared" si="1"/>
        <v>262</v>
      </c>
      <c r="D61">
        <v>990</v>
      </c>
      <c r="E61">
        <v>19</v>
      </c>
    </row>
    <row r="62" spans="1:5" x14ac:dyDescent="0.25">
      <c r="A62">
        <v>60</v>
      </c>
      <c r="B62">
        <v>1271</v>
      </c>
      <c r="C62">
        <f t="shared" si="1"/>
        <v>222</v>
      </c>
      <c r="D62">
        <v>1030</v>
      </c>
      <c r="E62">
        <v>19</v>
      </c>
    </row>
    <row r="63" spans="1:5" x14ac:dyDescent="0.25">
      <c r="A63">
        <v>61</v>
      </c>
      <c r="B63">
        <v>1272</v>
      </c>
      <c r="C63">
        <f t="shared" si="1"/>
        <v>189</v>
      </c>
      <c r="D63">
        <v>1063</v>
      </c>
      <c r="E63">
        <v>20</v>
      </c>
    </row>
    <row r="64" spans="1:5" x14ac:dyDescent="0.25">
      <c r="A64">
        <v>62</v>
      </c>
      <c r="B64">
        <v>1272</v>
      </c>
      <c r="C64">
        <f t="shared" si="1"/>
        <v>142</v>
      </c>
      <c r="D64">
        <v>1110</v>
      </c>
      <c r="E64">
        <v>20</v>
      </c>
    </row>
    <row r="65" spans="1:5" x14ac:dyDescent="0.25">
      <c r="A65">
        <v>63</v>
      </c>
      <c r="B65">
        <v>1272</v>
      </c>
      <c r="C65">
        <f t="shared" si="1"/>
        <v>79</v>
      </c>
      <c r="D65">
        <v>1172</v>
      </c>
      <c r="E65">
        <v>21</v>
      </c>
    </row>
    <row r="66" spans="1:5" x14ac:dyDescent="0.25">
      <c r="A66">
        <v>64</v>
      </c>
      <c r="B66">
        <v>1272</v>
      </c>
      <c r="C66">
        <f t="shared" si="1"/>
        <v>51</v>
      </c>
      <c r="D66">
        <v>1199</v>
      </c>
      <c r="E66">
        <v>22</v>
      </c>
    </row>
    <row r="67" spans="1:5" x14ac:dyDescent="0.25">
      <c r="A67">
        <v>65</v>
      </c>
      <c r="B67">
        <v>1272</v>
      </c>
      <c r="C67">
        <f t="shared" si="1"/>
        <v>44</v>
      </c>
      <c r="D67">
        <v>1206</v>
      </c>
      <c r="E67">
        <v>22</v>
      </c>
    </row>
    <row r="68" spans="1:5" x14ac:dyDescent="0.25">
      <c r="A68">
        <v>66</v>
      </c>
      <c r="B68">
        <v>1272</v>
      </c>
      <c r="C68">
        <f t="shared" si="1"/>
        <v>22</v>
      </c>
      <c r="D68">
        <v>1228</v>
      </c>
      <c r="E68">
        <v>22</v>
      </c>
    </row>
    <row r="69" spans="1:5" x14ac:dyDescent="0.25">
      <c r="A69">
        <v>67</v>
      </c>
      <c r="B69">
        <v>1272</v>
      </c>
      <c r="C69">
        <f t="shared" si="1"/>
        <v>14</v>
      </c>
      <c r="D69">
        <v>1236</v>
      </c>
      <c r="E69">
        <v>22</v>
      </c>
    </row>
    <row r="70" spans="1:5" x14ac:dyDescent="0.25">
      <c r="A70">
        <v>68</v>
      </c>
      <c r="B70">
        <v>1272</v>
      </c>
      <c r="C70">
        <f t="shared" si="1"/>
        <v>11</v>
      </c>
      <c r="D70">
        <v>1239</v>
      </c>
      <c r="E70">
        <v>22</v>
      </c>
    </row>
    <row r="71" spans="1:5" x14ac:dyDescent="0.25">
      <c r="A71">
        <v>69</v>
      </c>
      <c r="B71">
        <v>1272</v>
      </c>
      <c r="C71">
        <f t="shared" si="1"/>
        <v>8</v>
      </c>
      <c r="D71">
        <v>1242</v>
      </c>
      <c r="E71">
        <v>22</v>
      </c>
    </row>
    <row r="72" spans="1:5" x14ac:dyDescent="0.25">
      <c r="A72">
        <v>70</v>
      </c>
      <c r="B72">
        <v>1272</v>
      </c>
      <c r="C72">
        <f t="shared" si="1"/>
        <v>6</v>
      </c>
      <c r="D72">
        <v>1244</v>
      </c>
      <c r="E72">
        <v>22</v>
      </c>
    </row>
    <row r="73" spans="1:5" x14ac:dyDescent="0.25">
      <c r="A73">
        <v>71</v>
      </c>
      <c r="B73">
        <v>1272</v>
      </c>
      <c r="C73">
        <f t="shared" si="1"/>
        <v>2</v>
      </c>
      <c r="D73">
        <v>1248</v>
      </c>
      <c r="E73">
        <v>22</v>
      </c>
    </row>
    <row r="74" spans="1:5" x14ac:dyDescent="0.25">
      <c r="A74">
        <v>72</v>
      </c>
      <c r="B74">
        <v>1272</v>
      </c>
      <c r="C74">
        <f t="shared" si="1"/>
        <v>3</v>
      </c>
      <c r="D74">
        <v>1247</v>
      </c>
      <c r="E74">
        <v>22</v>
      </c>
    </row>
    <row r="75" spans="1:5" x14ac:dyDescent="0.25">
      <c r="A75">
        <v>73</v>
      </c>
      <c r="B75">
        <v>1272</v>
      </c>
      <c r="C75">
        <f t="shared" si="1"/>
        <v>3</v>
      </c>
      <c r="D75">
        <v>1247</v>
      </c>
      <c r="E75">
        <v>22</v>
      </c>
    </row>
    <row r="76" spans="1:5" x14ac:dyDescent="0.25">
      <c r="A76">
        <v>74</v>
      </c>
      <c r="B76">
        <v>1273</v>
      </c>
      <c r="C76">
        <f t="shared" si="1"/>
        <v>2</v>
      </c>
      <c r="D76">
        <v>1249</v>
      </c>
      <c r="E76">
        <v>22</v>
      </c>
    </row>
    <row r="77" spans="1:5" x14ac:dyDescent="0.25">
      <c r="A77">
        <v>75</v>
      </c>
      <c r="B77">
        <v>1273</v>
      </c>
      <c r="C77">
        <f t="shared" si="1"/>
        <v>2</v>
      </c>
      <c r="D77">
        <v>1249</v>
      </c>
      <c r="E77">
        <v>22</v>
      </c>
    </row>
    <row r="78" spans="1:5" x14ac:dyDescent="0.25">
      <c r="A78">
        <v>76</v>
      </c>
      <c r="B78">
        <v>1273</v>
      </c>
      <c r="C78">
        <f t="shared" si="1"/>
        <v>2</v>
      </c>
      <c r="D78">
        <v>1249</v>
      </c>
      <c r="E78">
        <v>22</v>
      </c>
    </row>
    <row r="79" spans="1:5" x14ac:dyDescent="0.25">
      <c r="A79">
        <v>77</v>
      </c>
      <c r="B79">
        <v>1273</v>
      </c>
      <c r="C79">
        <f t="shared" si="1"/>
        <v>1</v>
      </c>
      <c r="D79">
        <v>1250</v>
      </c>
      <c r="E79">
        <v>22</v>
      </c>
    </row>
    <row r="80" spans="1:5" x14ac:dyDescent="0.25">
      <c r="A80">
        <v>78</v>
      </c>
      <c r="B80">
        <v>1273</v>
      </c>
      <c r="C80">
        <f t="shared" si="1"/>
        <v>1</v>
      </c>
      <c r="D80">
        <v>1250</v>
      </c>
      <c r="E80">
        <v>22</v>
      </c>
    </row>
    <row r="81" spans="1:5" x14ac:dyDescent="0.25">
      <c r="A81">
        <v>79</v>
      </c>
      <c r="B81">
        <v>1273</v>
      </c>
      <c r="C81">
        <f t="shared" si="1"/>
        <v>1</v>
      </c>
      <c r="D81">
        <v>1250</v>
      </c>
      <c r="E81">
        <v>22</v>
      </c>
    </row>
    <row r="82" spans="1:5" x14ac:dyDescent="0.25">
      <c r="A82">
        <v>80</v>
      </c>
      <c r="B82">
        <v>1273</v>
      </c>
      <c r="C82">
        <f t="shared" si="1"/>
        <v>1</v>
      </c>
      <c r="D82">
        <v>1250</v>
      </c>
      <c r="E82">
        <v>22</v>
      </c>
    </row>
    <row r="83" spans="1:5" x14ac:dyDescent="0.25">
      <c r="A83">
        <v>81</v>
      </c>
      <c r="B83">
        <v>1273</v>
      </c>
      <c r="C83">
        <f t="shared" si="1"/>
        <v>1</v>
      </c>
      <c r="D83">
        <v>1250</v>
      </c>
      <c r="E83">
        <v>22</v>
      </c>
    </row>
    <row r="84" spans="1:5" x14ac:dyDescent="0.25">
      <c r="A84">
        <v>82</v>
      </c>
      <c r="B84">
        <v>1273</v>
      </c>
      <c r="C84">
        <f t="shared" si="1"/>
        <v>1</v>
      </c>
      <c r="D84">
        <v>1250</v>
      </c>
      <c r="E84">
        <v>22</v>
      </c>
    </row>
    <row r="85" spans="1:5" x14ac:dyDescent="0.25">
      <c r="A85">
        <v>83</v>
      </c>
      <c r="B85">
        <v>1273</v>
      </c>
      <c r="C85">
        <f t="shared" si="1"/>
        <v>1</v>
      </c>
      <c r="D85">
        <v>1250</v>
      </c>
      <c r="E85">
        <v>22</v>
      </c>
    </row>
    <row r="86" spans="1:5" x14ac:dyDescent="0.25">
      <c r="A86">
        <v>84</v>
      </c>
      <c r="B86">
        <v>1273</v>
      </c>
      <c r="C86">
        <f t="shared" si="1"/>
        <v>1</v>
      </c>
      <c r="D86">
        <v>1250</v>
      </c>
      <c r="E8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Globale</vt:lpstr>
      <vt:lpstr>Shaanxi</vt:lpstr>
      <vt:lpstr>Henan</vt:lpstr>
      <vt:lpstr>Hubei</vt:lpstr>
      <vt:lpstr>Sichuan</vt:lpstr>
      <vt:lpstr>HenanMod</vt:lpstr>
      <vt:lpstr>Globale!virus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Utente34</dc:creator>
  <cp:lastModifiedBy>Andrea Galeazzi</cp:lastModifiedBy>
  <dcterms:created xsi:type="dcterms:W3CDTF">2020-03-21T16:02:24Z</dcterms:created>
  <dcterms:modified xsi:type="dcterms:W3CDTF">2020-03-21T21:50:02Z</dcterms:modified>
</cp:coreProperties>
</file>