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angel\Documents\GitHub\SED---Cuantitativo\Webscrapping\Paros_2023\Bases\"/>
    </mc:Choice>
  </mc:AlternateContent>
  <xr:revisionPtr revIDLastSave="0" documentId="13_ncr:1_{3576081A-E7E4-42C1-9C7C-C2033343E74A}" xr6:coauthVersionLast="47" xr6:coauthVersionMax="47" xr10:uidLastSave="{00000000-0000-0000-0000-000000000000}"/>
  <bookViews>
    <workbookView xWindow="-120" yWindow="-120" windowWidth="20730" windowHeight="11040" firstSheet="3" activeTab="4" xr2:uid="{55A5DA3C-30A3-418F-B3D6-59370E8AB15D}"/>
  </bookViews>
  <sheets>
    <sheet name="web_noticias_paros_docentes_202" sheetId="2" r:id="rId1"/>
    <sheet name="BQ_noticias_paro_docente_2023" sheetId="3" r:id="rId2"/>
    <sheet name="SED_Paros_Docentes_Colombia_202" sheetId="4" r:id="rId3"/>
    <sheet name="BASE_PAROS_DOCENTES_2023_IA" sheetId="5" r:id="rId4"/>
    <sheet name="BASE_PAROS_UNIFICADOS_2023 " sheetId="11" r:id="rId5"/>
    <sheet name="Hoja1" sheetId="8" r:id="rId6"/>
  </sheets>
  <definedNames>
    <definedName name="DatosExternos_1" localSheetId="3" hidden="1">BASE_PAROS_DOCENTES_2023_IA!$A$1:$K$56</definedName>
    <definedName name="DatosExternos_1" localSheetId="4" hidden="1">'BASE_PAROS_UNIFICADOS_2023 '!$A$1:$Z$21</definedName>
    <definedName name="DatosExternos_1" localSheetId="1" hidden="1">BQ_noticias_paro_docente_2023!$A$1:$D$8</definedName>
    <definedName name="DatosExternos_1" localSheetId="2" hidden="1">SED_Paros_Docentes_Colombia_202!$A$1:$I$17</definedName>
    <definedName name="DatosExternos_1" localSheetId="0" hidden="1">web_noticias_paros_docentes_202!$A$1:$U$54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759A12-141C-4A45-A161-B332FD03770D}" keepAlive="1" name="Consulta - BASE_PAROS_DOCENTES_2023_IA" description="Conexión a la consulta 'BASE_PAROS_DOCENTES_2023_IA' en el libro." type="5" refreshedVersion="8" background="1" saveData="1">
    <dbPr connection="Provider=Microsoft.Mashup.OleDb.1;Data Source=$Workbook$;Location=BASE_PAROS_DOCENTES_2023_IA;Extended Properties=&quot;&quot;" command="SELECT * FROM [BASE_PAROS_DOCENTES_2023_IA]"/>
  </connection>
  <connection id="2" xr16:uid="{E1010F59-E20F-4E0A-81D3-BD1ACA597319}" keepAlive="1" name="Consulta - BASE_PAROS_UNIFICADOS_2023" description="Conexión a la consulta 'BASE_PAROS_UNIFICADOS_2023' en el libro." type="5" refreshedVersion="8" background="1" saveData="1">
    <dbPr connection="Provider=Microsoft.Mashup.OleDb.1;Data Source=$Workbook$;Location=BASE_PAROS_UNIFICADOS_2023;Extended Properties=&quot;&quot;" command="SELECT * FROM [BASE_PAROS_UNIFICADOS_2023]"/>
  </connection>
  <connection id="3" xr16:uid="{FB113507-FEDD-499E-9FBF-1EC93565F13C}" keepAlive="1" name="Consulta - BASE_PAROS_UNIFICADOS_2023 (2)" description="Conexión a la consulta 'BASE_PAROS_UNIFICADOS_2023 (2)' en el libro." type="5" refreshedVersion="0" background="1">
    <dbPr connection="Provider=Microsoft.Mashup.OleDb.1;Data Source=$Workbook$;Location=&quot;BASE_PAROS_UNIFICADOS_2023 (2)&quot;;Extended Properties=&quot;&quot;" command="SELECT * FROM [BASE_PAROS_UNIFICADOS_2023 (2)]"/>
  </connection>
  <connection id="4" xr16:uid="{99369F11-A80E-487B-8D44-C54E4B982D50}" keepAlive="1" name="Consulta - BASE_PAROS_UNIFICADOS_2023 (3)" description="Conexión a la consulta 'BASE_PAROS_UNIFICADOS_2023 (3)' en el libro." type="5" refreshedVersion="0" background="1">
    <dbPr connection="Provider=Microsoft.Mashup.OleDb.1;Data Source=$Workbook$;Location=&quot;BASE_PAROS_UNIFICADOS_2023 (3)&quot;;Extended Properties=&quot;&quot;" command="SELECT * FROM [BASE_PAROS_UNIFICADOS_2023 (3)]"/>
  </connection>
  <connection id="5" xr16:uid="{FF8DDB4E-2995-46B9-85F2-846D4F73B2A9}" keepAlive="1" name="Consulta - BASE_PAROS_UNIFICADOS_2023 (4)" description="Conexión a la consulta 'BASE_PAROS_UNIFICADOS_2023 (4)' en el libro." type="5" refreshedVersion="8" background="1" saveData="1">
    <dbPr connection="Provider=Microsoft.Mashup.OleDb.1;Data Source=$Workbook$;Location=&quot;BASE_PAROS_UNIFICADOS_2023 (4)&quot;;Extended Properties=&quot;&quot;" command="SELECT * FROM [BASE_PAROS_UNIFICADOS_2023 (4)]"/>
  </connection>
  <connection id="6" xr16:uid="{014A35DB-AFC3-44A5-9231-F9EE6C2F555D}" keepAlive="1" name="Consulta - BQ_noticias_paro_docente_2023" description="Conexión a la consulta 'BQ_noticias_paro_docente_2023' en el libro." type="5" refreshedVersion="8" background="1" saveData="1">
    <dbPr connection="Provider=Microsoft.Mashup.OleDb.1;Data Source=$Workbook$;Location=BQ_noticias_paro_docente_2023;Extended Properties=&quot;&quot;" command="SELECT * FROM [BQ_noticias_paro_docente_2023]"/>
  </connection>
  <connection id="7" xr16:uid="{8C1E273E-33FA-4116-82D5-1F8D0362C9F2}" keepAlive="1" name="Consulta - bq-results-20251023-000630-1761178021663" description="Conexión a la consulta 'bq-results-20251023-000630-1761178021663' en el libro." type="5" refreshedVersion="8" background="1" saveData="1">
    <dbPr connection="Provider=Microsoft.Mashup.OleDb.1;Data Source=$Workbook$;Location=bq-results-20251023-000630-1761178021663;Extended Properties=&quot;&quot;" command="SELECT * FROM [bq-results-20251023-000630-1761178021663]"/>
  </connection>
  <connection id="8" xr16:uid="{0E76F7D0-C446-4EE2-B3B5-B3DBE123F101}" keepAlive="1" name="Consulta - SED_Paros_Docentes_Colombia_2023" description="Conexión a la consulta 'SED_Paros_Docentes_Colombia_2023' en el libro." type="5" refreshedVersion="8" background="1" saveData="1">
    <dbPr connection="Provider=Microsoft.Mashup.OleDb.1;Data Source=$Workbook$;Location=SED_Paros_Docentes_Colombia_2023;Extended Properties=&quot;&quot;" command="SELECT * FROM [SED_Paros_Docentes_Colombia_2023]"/>
  </connection>
  <connection id="9" xr16:uid="{90E4E03F-6CB1-4CC8-8A52-0FA3BF4E0D24}" keepAlive="1" name="Consulta - web_noticias_paros_docentes_2023" description="Conexión a la consulta 'web_noticias_paros_docentes_2023' en el libro." type="5" refreshedVersion="8" background="1" saveData="1">
    <dbPr connection="Provider=Microsoft.Mashup.OleDb.1;Data Source=$Workbook$;Location=web_noticias_paros_docentes_2023;Extended Properties=&quot;&quot;" command="SELECT * FROM [web_noticias_paros_docentes_2023]"/>
  </connection>
</connections>
</file>

<file path=xl/sharedStrings.xml><?xml version="1.0" encoding="utf-8"?>
<sst xmlns="http://schemas.openxmlformats.org/spreadsheetml/2006/main" count="1848" uniqueCount="578">
  <si>
    <t>titulo</t>
  </si>
  <si>
    <t>fuente</t>
  </si>
  <si>
    <t>fecha_publicacion</t>
  </si>
  <si>
    <t>url</t>
  </si>
  <si>
    <t>es_paro_docente</t>
  </si>
  <si>
    <t>hay_suspension_clases</t>
  </si>
  <si>
    <t>ubicacion_bogota</t>
  </si>
  <si>
    <t>ubicacion_Colombia</t>
  </si>
  <si>
    <t>duracion_dias</t>
  </si>
  <si>
    <t>organizaciones_sindicales</t>
  </si>
  <si>
    <t>razones_paro</t>
  </si>
  <si>
    <t>costo_mencionado</t>
  </si>
  <si>
    <t>justificacion_paro</t>
  </si>
  <si>
    <t>resumen</t>
  </si>
  <si>
    <t>fecha_paro</t>
  </si>
  <si>
    <t>tipo_movilizacion</t>
  </si>
  <si>
    <t>ubicacion</t>
  </si>
  <si>
    <t>descripcion</t>
  </si>
  <si>
    <t>periodo_busqueda</t>
  </si>
  <si>
    <t>fecha_extraccion</t>
  </si>
  <si>
    <t>fuente_oficial</t>
  </si>
  <si>
    <t>Circulares 2025</t>
  </si>
  <si>
    <t>FECODE</t>
  </si>
  <si>
    <t>No especificada</t>
  </si>
  <si>
    <t>https://fecode.edu.co/circulares-2025/</t>
  </si>
  <si>
    <t>['FECODE']</t>
  </si>
  <si>
    <t>Demandas relacionadas con derechos laborales y condiciones de trabajo del magisterio.</t>
  </si>
  <si>
    <t>El texto menciona un 'Paro Nacional' programado para el 30 de octubre de 2025, lo que implica la suspensión de clases programadas.</t>
  </si>
  <si>
    <t>Se convoca a un paro nacional de docentes para el 30 de octubre de 2025, organizado por FECODE, en respuesta a demandas laborales.</t>
  </si>
  <si>
    <t>paro docente</t>
  </si>
  <si>
    <t>{'pais': 'Colombia', 'ciudad': None, 'localidades': None}</t>
  </si>
  <si>
    <t>byfecodeAdminWP8|Mar 16, 2025</t>
  </si>
  <si>
    <t>paro docentes</t>
  </si>
  <si>
    <t>Inicio</t>
  </si>
  <si>
    <t>https://fecode.edu.co/</t>
  </si>
  <si>
    <t>Demandas relacionadas con la garantía de derechos, salud y agua apta para el consumo humano.</t>
  </si>
  <si>
    <t>El texto menciona un 'Paro Nacional' programado para el 30 de octubre de 2025, lo que implica la suspensión de clases en esa fecha.</t>
  </si>
  <si>
    <t>FECODE ha convocado un Paro Nacional para el 30 de octubre de 2025, centrado en demandas de derechos y servicios básicos para el magisterio.</t>
  </si>
  <si>
    <t>byfecodeAdminWP8|Mar 15, 2025</t>
  </si>
  <si>
    <t>Fecode convoca a paro nacional de 24 horas el próximo 30 de octubre</t>
  </si>
  <si>
    <t>Valora Analitik</t>
  </si>
  <si>
    <t>https://www.valoraanalitik.com/fecode-convoca-a-paro-nacional-de-24-horas-el-proximo-30-de-octubre/</t>
  </si>
  <si>
    <t>Defensa del derecho a la salud digna para maestros y sus familias, y exigencia de reglamentación del Acto Legislativo 03 de 2024.</t>
  </si>
  <si>
    <t>El paro convocado por Fecode implica una suspensión de clases programadas durante 24 horas, lo que lo clasifica como un paro docente verdadero.</t>
  </si>
  <si>
    <t>Fecode convoca a un paro nacional de 24 horas el 30 de octubre para exigir mejoras en la salud de los docentes y la reglamentación de una reforma educativa.</t>
  </si>
  <si>
    <t>Estas son las razones del descontento de la Federación de Trabajadores, Fecode.</t>
  </si>
  <si>
    <t>¿Cuántos paros de maestros ha habido en 2023 y cómo impactan a la educación en Colombia?</t>
  </si>
  <si>
    <t>https://www.valoraanalitik.com/estos-son-los-paros-de-maestros-que-se-han-desarrollado-en-2023/</t>
  </si>
  <si>
    <t>['FECODE', 'ADE']</t>
  </si>
  <si>
    <t>Las demandas incluyen la defensa de la educación pública de calidad y el rechazo a un proyecto de bono escolar que podría privatizar la educación.</t>
  </si>
  <si>
    <t>El paro docente se considera verdadero porque se menciona que habrá una suspensión de clases programadas durante 24 horas el 30 de agosto de 2023.</t>
  </si>
  <si>
    <t>El 30 de agosto de 2023, FECODE convocó un paro de 24 horas en Colombia para protestar contra un proyecto de bono escolar y exigir mejoras en la educación pública.</t>
  </si>
  <si>
    <t>{'pais': 'Colombia', 'ciudad': 'Bogotá', 'localidades': []}</t>
  </si>
  <si>
    <t>Tras el nuevo anuncio de un paro de maestros este 30 de agosto de 2023 en Colombia afectando a estudiantes, se generó polémica.</t>
  </si>
  <si>
    <t>paro maestros</t>
  </si>
  <si>
    <t>media, Blu Radio</t>
  </si>
  <si>
    <t>Paro nacional de maestros este 30 de agosto: ¿Por qué marchan 24 horas?</t>
  </si>
  <si>
    <t>https://www.valoraanalitik.com/paro-de-maestros-este-30-de-agosto-descubra-razones/</t>
  </si>
  <si>
    <t>Los maestros protestan por la mala prestación del servicio de salud, barreras de acceso a oportunidades laborales, incumplimientos del gobierno y en contra del bono escolar propuesto por el gobierno.</t>
  </si>
  <si>
    <t>El paro se considera verdadero porque se menciona que habrá una suspensión de clases programadas durante 24 horas a nivel nacional.</t>
  </si>
  <si>
    <t>El 30 de agosto, FECODE convocará un paro nacional de 24 horas por diversas demandas relacionadas con la educación y la salud, incluyendo la oposición a un bono escolar que consideran perjudicial para la educación pública.</t>
  </si>
  <si>
    <t>Para este 30 de agosto se vivirá una nueva jornada de paro nacional, el cual será por 24 horas, promovido por Fecode.</t>
  </si>
  <si>
    <t>media</t>
  </si>
  <si>
    <t>¿Paro de maestros? Fecode anuncia movilizaciones para este 30 de agosto</t>
  </si>
  <si>
    <t>https://www.valoraanalitik.com/fecode-anuncia-movilizaciones-para-este-30-de-agosto/</t>
  </si>
  <si>
    <t>Protestas por malas condiciones de acceso al sistema de salud, incumplimientos, barreras de acceso, falta de oportunidades y proyectos de ley que afectan la educación pública.</t>
  </si>
  <si>
    <t>El anuncio de Fecode indica que habrá un paro nacional del magisterio por 24 horas, lo que implica la suspensión de clases programadas.</t>
  </si>
  <si>
    <t>Fecode anuncia un paro nacional de 24 horas para el 30 de agosto, protestando por condiciones de salud y proyectos de ley que afectan la educación pública.</t>
  </si>
  <si>
    <t>Fecode, indicó que habrá una nueva movilización de protestas el próximo miércoles 30 de agosto en todo el territorio nacional.</t>
  </si>
  <si>
    <t>Marcha de maestros continuó este 29 de marzo, vea el balance de movilidad en Bogotá</t>
  </si>
  <si>
    <t>https://www.valoraanalitik.com/marcha-de-maestros-continuo-este-miercoles-29-conozca-como-esta-movilidad/</t>
  </si>
  <si>
    <t>['ADE']</t>
  </si>
  <si>
    <t>Mejoras en las condiciones laborales y negociación con la Alcaldía de Bogotá.</t>
  </si>
  <si>
    <t>La noticia menciona un cese de actividades por parte de los maestros, lo que implica la suspensión de clases programadas para llevar a cabo la marcha.</t>
  </si>
  <si>
    <t>Los maestros de Bogotá realizaron una marcha el 29 de marzo exigiendo mejores condiciones laborales, lo que resultó en la suspensión de clases.</t>
  </si>
  <si>
    <t>{'pais': 'Colombia', 'ciudad': 'Bogotá', 'localidades': ['Centro de Bogotá', 'Super Cade de la 30 con 26', 'Secretaría de Educación', 'Centro Comercial Gran Estación']}</t>
  </si>
  <si>
    <t>Desde ayer los maestros de Bogotá hicieron una marcha para exigir mejores condiciones laborales a Claudia López y este 29 de marzo siguen.</t>
  </si>
  <si>
    <t>Puntos de encuentro de Fecode para las marchas de este 28 de febrero en Bogotá</t>
  </si>
  <si>
    <t>https://www.valoraanalitik.com/fecode-conozca-los-puntos-de-encuentro-para-las-movilizaciones-de-hoy-28-febrero/</t>
  </si>
  <si>
    <t>Aumento salarial, mejoras en la educación e infraestructura, protección laboral, y mejoras en el PAE y conectividad.</t>
  </si>
  <si>
    <t>Se considera un paro docente porque algunos colegios públicos suspendieron clases el 28 de febrero para permitir que los docentes participaran en las marchas convocadas por Fecode.</t>
  </si>
  <si>
    <t>El 28 de febrero, Fecode convocó a marchas en Colombia para exigir derechos laborales, lo que llevó a la suspensión de clases en algunos colegios.</t>
  </si>
  <si>
    <t>{'pais': 'Colombia', 'ciudad': 'Bogotá', 'localidades': ['Avenida Jiménez', 'Carrera Séptima', 'Gobernación de Cundinamarca']}</t>
  </si>
  <si>
    <t>Este martes 28 de febrero los profesores de Colombia fueron convocados por Fecode para marchar por sus derechos laborales.</t>
  </si>
  <si>
    <t>FECODE 2023</t>
  </si>
  <si>
    <t>Nueva marcha de maestros durante el 28 y 29 de marzo en Bogotá, entérese de puntos de encuentro y motivos</t>
  </si>
  <si>
    <t>https://www.valoraanalitik.com/nueva-marcha-de-maestros-el-28-y-29-de-marzo-en-bogota-vea-puntos-de-encuentro/</t>
  </si>
  <si>
    <t>['ADE', 'FECODE']</t>
  </si>
  <si>
    <t>Exigen mejores oportunidades laborales, financiación de la educación pública, salud del magisterio y reubicación de docentes provisionales.</t>
  </si>
  <si>
    <t>Se considera un paro docente verdadero porque se menciona explícitamente que habrá suspensión de clases durante 48 horas, afectando a los estudiantes de colegios públicos.</t>
  </si>
  <si>
    <t>Los maestros de Bogotá realizarán un paro de 48 horas los días 28 y 29 de marzo para exigir mejoras en la educación y condiciones laborales.</t>
  </si>
  <si>
    <t>{'pais': 'Colombia', 'ciudad': 'Bogotá', 'localidades': ['Calle 26b', 'Alcaldía de Bogotá', 'Súper CADE']}</t>
  </si>
  <si>
    <t>Una nueva marcha iniciará hoy por parte del gremio de maestros en Bogotá para mostrar rechazo a la Alcaldía de Claudia López.</t>
  </si>
  <si>
    <t>protesta docente 2023</t>
  </si>
  <si>
    <t>media (RCN Radio)</t>
  </si>
  <si>
    <t>Fecode ratifica que el 30 de octubre habrá paro nacional del magisterio de 24 horas</t>
  </si>
  <si>
    <t>El Espectador</t>
  </si>
  <si>
    <t>Hace 2 días</t>
  </si>
  <si>
    <t>https://www.elespectador.com/educacion/fecode-ratifica-que-el-30-de-octubre-habra-paro-nacional-del-magisterio-de-24-horas/&amp;ved=2ahUKEwiUypLI0L2QAxUCLEQIHTnGFgsQxfQBegQIBRAC&amp;usg=AOvVaw2Q4sdLl6gOiOl2aMiROOK5</t>
  </si>
  <si>
    <t>Mejoras en el sistema de salud del magisterio, cumplimiento de acuerdos laborales y defensa del Fondo Nacional de Prestaciones Sociales.</t>
  </si>
  <si>
    <t>El paro nacional de 24 horas programado para el 30 de octubre implica la suspensión de clases, lo que lo califica como un verdadero paro docente.</t>
  </si>
  <si>
    <t>Fecode ha convocado un paro nacional de 24 horas para el 30 de octubre de 2025, buscando mejoras en salud y condiciones laborales para los docentes.</t>
  </si>
  <si>
    <t>{'pais': 'Colombia', 'ciudad': None, 'localidades': []}</t>
  </si>
  <si>
    <t>Fecode, el mayor sindicato de docentes del país, confirmó que realizará un paro nacional de 24 horas el próximo 30 de octubre de 2025.</t>
  </si>
  <si>
    <t>paro docente Colombia 2023</t>
  </si>
  <si>
    <t>media, El Espectador</t>
  </si>
  <si>
    <t>Fecode anunció paro nacional de maestros: habrá concentraciones en plazas públicas y vías principales de Bogotá, Medellín y otras ciudades</t>
  </si>
  <si>
    <t>Infobae</t>
  </si>
  <si>
    <t>Hace 3 días</t>
  </si>
  <si>
    <t>https://www.infobae.com/colombia/2025/10/21/fecode-anuncia-paro-nacional-con-concentraciones-en-plazas-publicas-y-vias-principales-de-bogota-medellin-y-otras-ciudades/&amp;ved=2ahUKEwiUypLI0L2QAxUCLEQIHTnGFgsQxfQBegQIChAC&amp;usg=AOvVaw1Zqf_MArCXnbU1g2foSZEa</t>
  </si>
  <si>
    <t>Mejoras en la prestación de salud para docentes, asignación de recursos públicos para educación, y defensa de leyes relacionadas con el magisterio.</t>
  </si>
  <si>
    <t>El paro nacional anunciado por Fecode implica la suspensión de clases programadas, ya que se menciona que el paro podría afectar la prestación del servicio educativo en más de doce mil instituciones oficiales.</t>
  </si>
  <si>
    <t>Fecode convocó un paro nacional de 24 horas para el 30 de octubre, exigiendo mejoras en la salud y recursos para la educación, con movilizaciones en varias ciudades del país.</t>
  </si>
  <si>
    <t>La interrupción de clases el 30 de octubre responde a la exigencia de mejores condiciones laborales y protección para los docentes, quienes denuncian...</t>
  </si>
  <si>
    <t>Paro de docentes de Eje Cafetero durará 72 horas: marchas en Pereira, Armenia y Manizales, tomas en municipios y plantón en Bogotá por fallas en salud</t>
  </si>
  <si>
    <t>ELTIEMPO.COM</t>
  </si>
  <si>
    <t>Hace 1 mes</t>
  </si>
  <si>
    <t>https://www.eltiempo.com/colombia/otras-ciudades/paro-de-docentes-de-eje-cafetero-durara-72-horas-marchas-en-pereira-armenia-y-manizales-tomas-en-municipios-y-planton-en-bogota-por-fallas-en-salud-3487062&amp;ved=2ahUKEwiUypLI0L2QAxUCLEQIHTnGFgsQxfQBegQIBxAC&amp;usg=AOvVaw2YKnD8L4G9FYCWwy9nnPbg</t>
  </si>
  <si>
    <t>[]</t>
  </si>
  <si>
    <t>Denuncias de graves fallas en el sistema de salud del magisterio y exigencia de soluciones.</t>
  </si>
  <si>
    <t>El paro docente se considera verdadero porque se menciona un cese de actividades programadas durante tres días, lo que implica la suspensión de clases.</t>
  </si>
  <si>
    <t>Docentes del Eje Cafetero realizarán un paro de 72 horas debido a fallas en el sistema de salud, con actividades programadas en varias ciudades, incluyendo un plantón en Bogotá.</t>
  </si>
  <si>
    <t>{'pais': 'Colombia', 'ciudad': 'Pereira, Armenia, Manizales, Bogotá', 'localidades': []}</t>
  </si>
  <si>
    <t>El cese de actividades será el 3, 4 y 5 de septiembre. Sindicatos denuncian graves fallas en el sistema de salud del magisterio y exigen soluciones.</t>
  </si>
  <si>
    <t>Maestros de nuevo se van a paro, impactará en tres regiones, vea las razones y fechas</t>
  </si>
  <si>
    <t>La Patria</t>
  </si>
  <si>
    <t>https://www.lapatria.com/educacion/maestros-de-nuevo-se-van-paro-impactara-en-tres-regiones-vea-las-razones-y-fechas&amp;ved=2ahUKEwiUypLI0L2QAxUCLEQIHTnGFgsQxfQBegQIAxAC&amp;usg=AOvVaw00KlpfYSsa-INbweMLI-K_</t>
  </si>
  <si>
    <t>Por la salud y por la vida.</t>
  </si>
  <si>
    <t>Se menciona un paro regional que implica la suspensión de clases programadas, lo que cumple con la definición de un paro docente verdadero.</t>
  </si>
  <si>
    <t>Los maestros se unirán en un paro regional que afectará a tres regiones, con el objetivo de protestar por temas de salud y vida.</t>
  </si>
  <si>
    <t>En esta ocasión, los sindicatos de maestros se unirán para el que llaman Paro Regional por la salud y por la vida, de acuerdo con lo aprobado el viernes 22...</t>
  </si>
  <si>
    <t>https://www.infobae.com/colombia/2025/10/21/fecode-anuncia-paro-nacional-con-concentraciones-en-plazas-publicas-y-vias-principales-de-bogota-medellin-y-otras-ciudades/&amp;ved=2ahUKEwifwLfK0L2QAxX-OkQIHUMRFS8QxfQBegQIBhAC&amp;usg=AOvVaw2lwV7haITApiN3xbbBd5h1</t>
  </si>
  <si>
    <t>Mejoras en la prestación de salud para docentes, asignación de recursos públicos para educación y defensa de leyes relacionadas con el magisterio.</t>
  </si>
  <si>
    <t>El paro nacional de maestros anunciado por Fecode implica la suspensión de clases programadas, ya que se menciona que podría afectar la prestación del servicio educativo en más de doce mil instituciones oficiales.</t>
  </si>
  <si>
    <t>Fecode convoca un paro nacional de 24 horas para el 30 de octubre, con movilizaciones en varias ciudades, exigiendo mejoras en salud y recursos para la educación.</t>
  </si>
  <si>
    <t>paro maestros Bogotá 2023</t>
  </si>
  <si>
    <t>Las razones detrás del paro de 24 horas anunciado por Fecode para el 30 de octubre: 'Los sobrecostos en el Fomag han sido altísimos'</t>
  </si>
  <si>
    <t>Hace 3 semanas</t>
  </si>
  <si>
    <t>https://www.eltiempo.com/vida/educacion/las-razones-detras-del-paro-de-24-horas-anunciado-por-fecode-para-el-30-de-octubre-los-sobrecostos-en-el-fomag-han-sido-altisimos-3496376&amp;ved=2ahUKEwifwLfK0L2QAxX-OkQIHUMRFS8QxfQBegQIAhAC&amp;usg=AOvVaw2V7eLUXbJN96wzPLX-0u0d</t>
  </si>
  <si>
    <t>Demandas relacionadas con los sobrecostos en el Fomag.</t>
  </si>
  <si>
    <t>El paro anunciado implica una suspensión de clases programadas por 24 horas, lo que cumple con la definición de un paro docente verdadero.</t>
  </si>
  <si>
    <t>Fecode ha anunciado un paro de 24 horas para el 30 de octubre debido a preocupaciones sobre los altos sobrecostos en el Fomag.</t>
  </si>
  <si>
    <t>EL TIEMPO habló con Martha Alfonso, ejecutiva de Fecode, quien sostuvo que el paro no es en contra del Gobierno. Profesores y miembros de Fecode de todo el...</t>
  </si>
  <si>
    <t>media, EL TIEMPO</t>
  </si>
  <si>
    <t>https://www.valoraanalitik.com/fecode-convoca-a-paro-nacional-de-24-horas-el-proximo-30-de-octubre/&amp;ved=2ahUKEwifwLfK0L2QAxX-OkQIHUMRFS8QxfQBegQIChAC&amp;usg=AOvVaw1fBYYphc1Os6o3LmkV2-Kl</t>
  </si>
  <si>
    <t>Descontento general de los docentes, aunque no se especifican las demandas en el texto proporcionado.</t>
  </si>
  <si>
    <t>Se trata de un paro nacional convocado por Fecode, lo que implica la suspensión de clases programadas durante 24 horas.</t>
  </si>
  <si>
    <t>Fecode ha convocado un paro nacional de 24 horas para el 30 de octubre debido a descontento entre los docentes.</t>
  </si>
  <si>
    <t>sindicato</t>
  </si>
  <si>
    <t>Trabajadores anuncian toma y cierre del Ministerio de Educación, posible paro afectaría 7.500 colegios</t>
  </si>
  <si>
    <t>https://www.lapatria.com/educacion/trabajadores-anuncian-toma-y-cierre-del-ministerio-de-educacion-posible-paro-afectaria&amp;ved=2ahUKEwifwLfK0L2QAxX-OkQIHUMRFS8QxfQBegQIBxAC&amp;usg=AOvVaw0_ASf9Gop34vpTRSw7fjUo</t>
  </si>
  <si>
    <t>Demandas relacionadas con la salud y la vida de los profesores.</t>
  </si>
  <si>
    <t>Se menciona un paro de tres días que afectó a los colegios, lo que indica que hubo suspensión de clases programadas.</t>
  </si>
  <si>
    <t>Se anuncia un nuevo paro que podría afectar a 7.500 colegios, tras un paro previo de tres días en el Eje Cafetero.</t>
  </si>
  <si>
    <t>Después del paro de tres días (septiembre 3, 4 y 5) de los profesores en el Eje Cafetero, por la salud y la vida, se anuncia uno nuevo que afectaría a miles...</t>
  </si>
  <si>
    <t>https://www.eltiempo.com/colombia/otras-ciudades/paro-de-docentes-de-eje-cafetero-durara-72-horas-marchas-en-pereira-armenia-y-manizales-tomas-en-municipios-y-planton-en-bogota-por-fallas-en-salud-3487062&amp;ved=2ahUKEwifwLfK0L2QAxX-OkQIHUMRFS8QxfQBegQIBBAC&amp;usg=AOvVaw3sYZIkcOH6ELuQXfhbf21w</t>
  </si>
  <si>
    <t>Fallas en el sistema de salud del magisterio y exigencia de soluciones.</t>
  </si>
  <si>
    <t>El paro docente implica la suspensión de clases programadas durante los días 3, 4 y 5 de septiembre, lo que cumple con la definición de un paro verdadero.</t>
  </si>
  <si>
    <t>Docentes del Eje Cafetero realizarán un paro de 72 horas por problemas en el sistema de salud, con actividades programadas en varias ciudades, incluyendo Bogotá.</t>
  </si>
  <si>
    <t>https://www.elespectador.com/educacion/fecode-ratifica-que-el-30-de-octubre-habra-paro-nacional-del-magisterio-de-24-horas/&amp;ved=2ahUKEwj2neTL0L2QAxWwKEQIHanGNCoQxfQBegQIAhAC&amp;usg=AOvVaw0g2x9vozWZzPgTphVdrtOF</t>
  </si>
  <si>
    <t>Fecode ha convocado un paro nacional de 24 horas para el 30 de octubre de 2025, exigiendo mejoras en salud y cumplimiento de acuerdos laborales.</t>
  </si>
  <si>
    <t>FECODE paro 2023</t>
  </si>
  <si>
    <t>https://www.infobae.com/colombia/2025/10/21/fecode-anuncia-paro-nacional-con-concentraciones-en-plazas-publicas-y-vias-principales-de-bogota-medellin-y-otras-ciudades/&amp;ved=2ahUKEwj2neTL0L2QAxWwKEQIHanGNCoQxfQBegQIARAC&amp;usg=AOvVaw1Aj9nxOYXaYmlmNUw0MzD6</t>
  </si>
  <si>
    <t>Fecode convocó un paro nacional de 24 horas para el 30 de octubre, exigiendo mejoras en el sistema de salud y recursos para la educación, con movilizaciones en varias ciudades.</t>
  </si>
  <si>
    <t>https://www.eltiempo.com/vida/educacion/las-razones-detras-del-paro-de-24-horas-anunciado-por-fecode-para-el-30-de-octubre-los-sobrecostos-en-el-fomag-han-sido-altisimos-3496376&amp;ved=2ahUKEwj2neTL0L2QAxWwKEQIHanGNCoQxfQBegQIChAC&amp;usg=AOvVaw1aYuFQjeif1ZhaMZ0AQduf</t>
  </si>
  <si>
    <t>Demandan atención a los sobrecostos en el Fomag.</t>
  </si>
  <si>
    <t>El paro anunciado por Fecode implica una suspensión de clases programadas, lo que lo clasifica como un paro docente verdadero.</t>
  </si>
  <si>
    <t>Fecode ha anunciado un paro de 24 horas para el 30 de octubre debido a los altos sobrecostos en el Fomag, aunque aclaran que no es en contra del Gobierno.</t>
  </si>
  <si>
    <t>EL TIEMPO habló con Martha Alfonso, ejecutiva de Fecode, quien sostuvo que el paro no es en contra del Gobierno.</t>
  </si>
  <si>
    <t>Fecode convoca paro nacional de maestros para el 30 de octubre por crisis en el Fomag</t>
  </si>
  <si>
    <t>ADN</t>
  </si>
  <si>
    <t>https://www.diarioadn.co/noticias/fecode-convoca-paro-nacional-de-maestros-para-el-30-de-octubre-por-crisis-en-el-fomag%2Barticulo%2B70360&amp;ved=2ahUKEwj2neTL0L2QAxWwKEQIHanGNCoQxfQBegQIBBAC&amp;usg=AOvVaw0ePvikvof_dSVNiSV5LOzK</t>
  </si>
  <si>
    <t>Crisis en el Fomag, sobrecostos en la salud del magisterio y exigencias a la Fiduprevisora y a las IP.</t>
  </si>
  <si>
    <t>El paro es considerado verdadero porque se convoca a una suspensión de clases programadas para el 30 de octubre.</t>
  </si>
  <si>
    <t>Fecode convoca un paro nacional de maestros para el 30 de octubre debido a problemas en el Fomag y sobrecostos en salud.</t>
  </si>
  <si>
    <t>El sindicato denuncia sobrecostos en la salud del magisterio y exige soluciones a la Fiduprevisora y a las IP.</t>
  </si>
  <si>
    <t>Se levanta el paro de maestros tras el hundimiento de la reforma a la educación | El Colombiano</t>
  </si>
  <si>
    <t>El Colombiano</t>
  </si>
  <si>
    <t>Hace 16 meses</t>
  </si>
  <si>
    <t>https://www.elcolombiano.com/colombia/fecode-levanta-el-paro-de-maestros-EP24819159&amp;ved=2ahUKEwj2neTL0L2QAxWwKEQIHanGNCoQxfQBegQICBAC&amp;usg=AOvVaw0eHx-1ZeYpvUgF_oBCfApE</t>
  </si>
  <si>
    <t>Protesta contra la reforma a la educación.</t>
  </si>
  <si>
    <t>El paro de maestros se considera verdadero porque se menciona que se levantó tras la suspensión de clases debido a la protesta contra la reforma a la educación.</t>
  </si>
  <si>
    <t>La Federación Colombiana de Educadores (Fecode) anunció el levantamiento del paro de maestros tras el hundimiento de la reforma a la educación.</t>
  </si>
  <si>
    <t>La Federación Colombiana de Educadores (Fecode) informó este jueves 20 de junio que se levantaba el paro de maestros, tras el hundimiento de la reform...</t>
  </si>
  <si>
    <t>Fecode: ¿Por qué la evaluación docente divide a Gobierno y profesores, al punto de convocar a un primer paro nacional permanente en dos años?</t>
  </si>
  <si>
    <t>https://www.eltiempo.com/vida/educacion/fecode-por-que-la-evaluacion-docente-divide-a-gobierno-y-profesores-al-punto-de-convocar-a-un-primer-paro-nacional-en-dos-anos-3351466&amp;ved=2ahUKEwj2neTL0L2QAxWwKEQIHanGNCoQxfQBegQIBRAC&amp;usg=AOvVaw1pFIRHjKjzRmeVTrzaIV6T</t>
  </si>
  <si>
    <t>Las demandas principales giran en torno a la evaluación docente y su impacto en el magisterio.</t>
  </si>
  <si>
    <t>Se menciona un paro nacional permanente que implica la suspensión de clases programadas, lo que cumple con la definición de un paro docente verdadero.</t>
  </si>
  <si>
    <t>Fecode convoca a un paro nacional permanente a partir del 12 de junio debido a desacuerdos con el Gobierno sobre la evaluación docente.</t>
  </si>
  <si>
    <t>El magisterio se alista para iniciar un paro permanente desde el 12 de junio. Mineducación, entre tanto, explica los alcances de la propuesta de evaluación...</t>
  </si>
  <si>
    <t>https://www.lapatria.com/educacion/trabajadores-anuncian-toma-y-cierre-del-ministerio-de-educacion-posible-paro-afectaria&amp;ved=2ahUKEwjCvqfN0L2QAxUgJEQIHS0YO-EQxfQBegQIBxAC&amp;usg=AOvVaw3nvaBwVdBBSTpd1yYL06Fx</t>
  </si>
  <si>
    <t>Demandas relacionadas con la salud y la vida de los docentes.</t>
  </si>
  <si>
    <t>Se anuncia un nuevo paro que afectaría a 7.500 colegios, tras un paro previo de tres días en el Eje Cafetero.</t>
  </si>
  <si>
    <t>huelga de profesores Colombia 2023</t>
  </si>
  <si>
    <t>María Fernanda Cabal le pidió al ministro de Educación garantizar el servicio educativo por paro de maestros: “7.000 colegios públicos podrían verse afectados”</t>
  </si>
  <si>
    <t>Hace 3 meses</t>
  </si>
  <si>
    <t>https://www.infobae.com/colombia/2025/07/02/maria-fernanda-cabal-radico-una-solicitud-de-intervencion-al-ministro-de-educacion-para-que-garantice-servicio-educativo-por-paro-del-sintrenal/&amp;ved=2ahUKEwjCvqfN0L2QAxUgJEQIHS0YO-EQxfQBegQIBRAC&amp;usg=AOvVaw1BifRPiJ4X2g7-MSeXNGNS</t>
  </si>
  <si>
    <t>['Sintrenal']</t>
  </si>
  <si>
    <t>Falta de cumplimiento de acuerdos por parte del Ministerio de Educación.</t>
  </si>
  <si>
    <t>Se menciona un paro nacional indefinido convocado por el sindicato Sintrenal, lo que implica la suspensión de clases en colegios públicos a partir del 14 de julio de 2025.</t>
  </si>
  <si>
    <t>El sindicato Sintrenal ha convocado un paro nacional indefinido que podría afectar a 7.000 colegios públicos en Colombia, motivado por incumplimientos del Ministerio de Educación.</t>
  </si>
  <si>
    <t>La senadora solicitó al ministro de Educación implementar estrategias que eviten la suspensión de clases en miles de colegios públicos por la huelga...</t>
  </si>
  <si>
    <t>media, Infobae</t>
  </si>
  <si>
    <t>https://www.elespectador.com/educacion/fecode-ratifica-que-el-30-de-octubre-habra-paro-nacional-del-magisterio-de-24-horas/&amp;ved=2ahUKEwi8_YnT0L2QAxXXJ0QIHcRyNz8QxfQBegQICRAC&amp;usg=AOvVaw1wzu8o1-bC82uZ8f72FbDC</t>
  </si>
  <si>
    <t>El 30 de octubre se llevará a cabo un paro nacional de 24 horas, lo que implica la suspensión de clases programadas en todo el país.</t>
  </si>
  <si>
    <t>La Federación Colombiana de Trabajadores de la Educación (Fecode), el sindicato de profesores y profesoras más grande Colombia, ratificó que saldrá a un...</t>
  </si>
  <si>
    <t>magisterio colombiano paro 2023</t>
  </si>
  <si>
    <t>https://www.infobae.com/colombia/2025/10/21/fecode-anuncia-paro-nacional-con-concentraciones-en-plazas-publicas-y-vias-principales-de-bogota-medellin-y-otras-ciudades/&amp;ved=2ahUKEwi8_YnT0L2QAxXXJ0QIHcRyNz8QxfQBegQIChAC&amp;usg=AOvVaw3V7ZkLzFMK0v_mUMD3r-wX</t>
  </si>
  <si>
    <t>El paro nacional convocado por Fecode implica la suspensión de clases programadas, ya que se menciona que el paro podría afectar la prestación del servicio educativo en más de doce mil instituciones oficiales.</t>
  </si>
  <si>
    <t>Fecode anunció un paro nacional de 24 horas para el 30 de octubre, exigiendo mejoras en el sistema de salud y recursos para la educación, con movilizaciones en varias ciudades del país.</t>
  </si>
  <si>
    <t>https://www.lapatria.com/educacion/maestros-de-nuevo-se-van-paro-impactara-en-tres-regiones-vea-las-razones-y-fechas&amp;ved=2ahUKEwi8_YnT0L2QAxXXJ0QIHcRyNz8QxfQBegQIARAC&amp;usg=AOvVaw1sqCnB2WD6PHd4CmH6ZgbT</t>
  </si>
  <si>
    <t>Los maestros se preparan para un paro regional que afectará a tres regiones, con el objetivo de reivindicar temas de salud y vida.</t>
  </si>
  <si>
    <t>Maestros anuncian paro indefinido en julio y el cierre de 7.000 instituciones educativas, ¿qué pasó?</t>
  </si>
  <si>
    <t>https://www.elcolombiano.com/colombia/sintrenal-paro-maestros-julio-incumplimiento-JF27889321&amp;ved=2ahUKEwi8_YnT0L2QAxXXJ0QIHcRyNz8QxfQBegQIAxAC&amp;usg=AOvVaw3eBEwImOyE8JTC-B212Cie</t>
  </si>
  <si>
    <t>Cierre de 7.000 instituciones educativas y demandas relacionadas con la educación.</t>
  </si>
  <si>
    <t>Se trata de un paro nacional convocado por un sindicato, lo que implica la suspensión de clases programadas en las instituciones educativas.</t>
  </si>
  <si>
    <t>El Sindicato de Empleados y Trabajadores de la Educación, Sintrenal, ha convocado un paro nacional de educadores para el 14 de julio, lo que resultará en el cierre de 7.000 instituciones educativas.</t>
  </si>
  <si>
    <t>El Sindicato de Empleados y Trabajadores de la Educación, Sintrenal, convocó un paro nacional de educadores para este 14 de julio. La protesta, según ...</t>
  </si>
  <si>
    <t>Sintrenal</t>
  </si>
  <si>
    <t>https://www.lapatria.com/educacion/trabajadores-anuncian-toma-y-cierre-del-ministerio-de-educacion-posible-paro-afectaria&amp;ved=2ahUKEwiL2vPU0L2QAxXble4BHRjvAaYQxfQBegQICRAC&amp;usg=AOvVaw2kY4m9bUVC_l13ew8Smb4d</t>
  </si>
  <si>
    <t>Se menciona un paro de tres días que afectó la actividad escolar, lo que cumple con la definición de paro docente verdadero.</t>
  </si>
  <si>
    <t>Se anuncia un nuevo paro que afectaría a 7.500 colegios, tras un paro previo de tres días en el Eje Cafetero por temas de salud y vida.</t>
  </si>
  <si>
    <t>ministerio educación paro maestros 2023</t>
  </si>
  <si>
    <t>https://www.infobae.com/colombia/2025/07/02/maria-fernanda-cabal-radico-una-solicitud-de-intervencion-al-ministro-de-educacion-para-que-garantice-servicio-educativo-por-paro-del-sintrenal/&amp;ved=2ahUKEwiL2vPU0L2QAxXble4BHRjvAaYQxfQBegQIChAC&amp;usg=AOvVaw3ax3YBSbHvzBqftZe4yPa-</t>
  </si>
  <si>
    <t>Fecode confirma paro nacional de 24 horas este 30 de octubre: principales causas de la movilización</t>
  </si>
  <si>
    <t>El País</t>
  </si>
  <si>
    <t>https://www.elpais.com.co/colombia/fecode-confirma-paro-nacional-de-24-horas-este-30-de-octubre-principales-causas-de-la-movilizacion-2217.html&amp;ved=2ahUKEwjdhKHW0L2QAxXUPEQIHfSYAGAQxfQBegQICRAC&amp;usg=AOvVaw1Ghn_8dgRotLyUqvgNV6vO</t>
  </si>
  <si>
    <t>Preocupaciones de los maestros del país.</t>
  </si>
  <si>
    <t>El paro es considerado verdadero porque se menciona un paro nacional de 24 horas, lo que implica la suspensión de clases programadas.</t>
  </si>
  <si>
    <t>Fecode ha confirmado un paro nacional de 24 horas el 30 de octubre debido a preocupaciones de los maestros.</t>
  </si>
  <si>
    <t>Según la organización, la manifestación se dará por las principales preocupaciones que tienen los maestros del país.</t>
  </si>
  <si>
    <t>paro educativo nacional Colombia 2023</t>
  </si>
  <si>
    <t>https://www.infobae.com/colombia/2025/10/21/fecode-anuncia-paro-nacional-con-concentraciones-en-plazas-publicas-y-vias-principales-de-bogota-medellin-y-otras-ciudades/&amp;ved=2ahUKEwjdhKHW0L2QAxXUPEQIHfSYAGAQxfQBegQIChAC&amp;usg=AOvVaw3NsrQuuNwVT61iO0rlY8Ma</t>
  </si>
  <si>
    <t>El paro nacional convocado por Fecode implica la suspensión de clases programadas, ya que se menciona que podría afectar la prestación del servicio educativo en más de doce mil instituciones oficiales.</t>
  </si>
  <si>
    <t>Fecode anunció un paro nacional de 24 horas para el 30 de octubre, con movilizaciones en varias ciudades, exigiendo mejoras en salud y recursos para la educación.</t>
  </si>
  <si>
    <t>La Federación Colombiana de Trabajadores de la Educación (Fecode) convocó para el miércoles 30 de octubre un paro nacional que contempla movilizaciones en...</t>
  </si>
  <si>
    <t>https://www.lapatria.com/educacion/trabajadores-anuncian-toma-y-cierre-del-ministerio-de-educacion-posible-paro-afectaria&amp;ved=2ahUKEwjdhKHW0L2QAxXUPEQIHfSYAGAQxfQBegQIARAC&amp;usg=AOvVaw0YzpqCJPC17S8pxKdg0bCt</t>
  </si>
  <si>
    <t>Paro de 48 horas en Santander: anuncian marchas y suspensión de clases</t>
  </si>
  <si>
    <t>Vanguardia</t>
  </si>
  <si>
    <t>Hace 5 meses</t>
  </si>
  <si>
    <t>https://www.vanguardia.com/area-metropolitana/bucaramanga/2025/05/23/paro-de-48-horas-en-santander-anuncian-marchas-y-suspension-de-clases/&amp;ved=2ahUKEwjX9f7X0L2QAxUNKkQIHUIZBAAQxfQBegQIAxAC&amp;usg=AOvVaw23Dum5rPzzYnXbilKd6Jpw</t>
  </si>
  <si>
    <t>['Sindicato de Educadores de Santander', 'Central Unitaria de Trabajadores']</t>
  </si>
  <si>
    <t>Apoyo al paro nacional y demandas relacionadas con la educación.</t>
  </si>
  <si>
    <t>Se menciona la suspensión de clases programadas, lo que indica que se trata de un paro docente verdadero.</t>
  </si>
  <si>
    <t>El Sindicato de Educadores de Santander anunció un paro de 48 horas con suspensión de clases y marchas en apoyo a un paro nacional.</t>
  </si>
  <si>
    <t>{'pais': 'Colombia', 'ciudad': 'Santander'}</t>
  </si>
  <si>
    <t>El Sindicato de Educadores de Santander y la regional de la Central Unitaria de Trabajadores confirmaron su respaldo al paro nacional programado los...</t>
  </si>
  <si>
    <t>suspensión de clases por paro docente 2023</t>
  </si>
  <si>
    <t>Padres de familia en Cozumel preocupados por suspensión de clases por paro de maestros</t>
  </si>
  <si>
    <t>Por Esto!</t>
  </si>
  <si>
    <t>Hace 6 meses</t>
  </si>
  <si>
    <t>https://www.poresto.com/quintana-roo/riviera-maya/2025/4/16/padres-de-familia-en-cozumel-preocupados-por-suspension-de-clases-por-paro-de-maestros.html&amp;ved=2ahUKEwjX9f7X0L2QAxUNKkQIHUIZBAAQxfQBegQIARAC&amp;usg=AOvVaw1qzvh33quoHGFkQNpRiZ-g</t>
  </si>
  <si>
    <t>Preocupaciones de los padres de familia por la suspensión de clases debido al paro de maestros.</t>
  </si>
  <si>
    <t>Se trata de un paro docente verdadero ya que se menciona explícitamente la suspensión de clases programadas en las escuelas.</t>
  </si>
  <si>
    <t>Los padres de familia en Cozumel están preocupados por la suspensión de clases debido al paro de maestros, lo que ha afectado su vida diaria.</t>
  </si>
  <si>
    <t>{'pais': 'México', 'ciudad': 'Cozumel'}</t>
  </si>
  <si>
    <t>La suspensión de labores en las escuelas ha afectado en la vida diaria de las familias / Antonio Blanco. Debido al paro de labores iniciado por docentes en...</t>
  </si>
  <si>
    <t>Fecode anuncia paro nacional de maestros por 24 horas ...</t>
  </si>
  <si>
    <t>Google (SerpAPI)</t>
  </si>
  <si>
    <t/>
  </si>
  <si>
    <t>https://www.eltiempo.com/vida/educacion/fecode-anuncia-paro-nacional-de-maestros-por-24-horas-para-el-30-de-agosto-798689</t>
  </si>
  <si>
    <t>Las demandas incluyen la oposición a un proyecto de ley que limitaría el derecho a la protesta y la precariedad del sistema de salud del magisterio.</t>
  </si>
  <si>
    <t>El anuncio de Fecode indica un paro nacional de maestros con suspensión de clases programadas, lo que cumple con la definición de un paro docente verdadero.</t>
  </si>
  <si>
    <t>Fecode anunció un paro nacional de maestros por 24 horas el 30 de agosto, en respuesta a un proyecto de ley que busca prohibir los paros en educación y otras demandas del sector.</t>
  </si>
  <si>
    <t>Fecode anuncia paro nacional de maestros por 24 horas para el 30 de agosto. Las marchas serán en contra de un proyecto de ley que prohibiría los paros de ...</t>
  </si>
  <si>
    <t>(paro docente OR paro maestros OR huelga profesores OR FECODE OR ADE) Colombia 2023</t>
  </si>
  <si>
    <t>Paro nacional de profesores, 30 de agosto de 2023: fecha ...</t>
  </si>
  <si>
    <t>https://www.elpais.com.co/colombia/paro-nacional-de-profesores-30-de-agosto-de-2023-fecha-hora-motivos-y-puntos-de-encuentro-de-las-manifestaciones-2907.html</t>
  </si>
  <si>
    <t>Las protestas se realizan por las condiciones del régimen especial de salud del Magisterio y por dos proyectos de ley que afectan a los docentes.</t>
  </si>
  <si>
    <t>El paro nacional de profesores implica una suspensión de clases programadas, ya que se menciona que será de 24 horas y se llevará a cabo en todo el país.</t>
  </si>
  <si>
    <t>El 30 de agosto de 2023, se llevará a cabo un paro nacional de profesores por 24 horas, organizado por FECODE, debido a problemas de salud y proyectos de ley en el Congreso.</t>
  </si>
  <si>
    <t>{'pais': 'Colombia', 'ciudad': 'Bogotá', 'localidad': 'Plaza de Bolívar'}</t>
  </si>
  <si>
    <t>El Paro Nacional del Magisterio será de 24 horas el miércoles 30 agosto y se extenderá por toda Colombia. Las protestas saldrán desde las 9:30 a.m., el punto de ...</t>
  </si>
  <si>
    <t>media, El País</t>
  </si>
  <si>
    <t>¿Cuándo hay paro de FECODE 2023? Día de marchas y ...</t>
  </si>
  <si>
    <t>https://caracol.com.co/2023/08/29/cuando-hay-paro-de-fecode-2023-dia-de-marchas-y-ciudades/</t>
  </si>
  <si>
    <t>['FECODE', 'Adec Cundinamarca', 'CUT']</t>
  </si>
  <si>
    <t>Exigir un sistema de salud digno para los docentes y sus familias, oponerse a proyectos de ley que afectan la educación y apoyar reformas sociales.</t>
  </si>
  <si>
    <t>El paro anunciado por FECODE implica una suspensión de clases programadas durante 24 horas, lo que lo clasifica como un paro docente verdadero.</t>
  </si>
  <si>
    <t>FECODE ha convocado un paro nacional de 24 horas para el 30 de agosto, con marchas en varias ciudades para exigir mejoras en el sistema de salud y oponerse a proyectos de ley perjudiciales.</t>
  </si>
  <si>
    <t>La Federación Colombiana de Trabajadores de la Educación (Fecode) anunció un paro nacional de 24 horas para el próximo 30 de agosto. Las marchas convocadas ...</t>
  </si>
  <si>
    <t>Colprensa</t>
  </si>
  <si>
    <t>Convocan a paro nacional de profesores para este 30 ...</t>
  </si>
  <si>
    <t>https://www.portafolio.co/economia/gobierno/fecode-anuncia-nuevo-paro-nacional-de-docentes-para-el-30-de-agosto-587756</t>
  </si>
  <si>
    <t>Las demandas incluyen la defensa del derecho a la protesta, oposición a proyectos de ley que limitan derechos laborales y la precariedad del sistema de salud para los maestros.</t>
  </si>
  <si>
    <t>El paro nacional de docentes convocado por Fecode implica la suspensión de clases programadas, ya que se menciona que se desarrollarán marchas y movilizaciones en las principales ciudades de Colombia.</t>
  </si>
  <si>
    <t>Fecode ha convocado un paro nacional de docentes para el 30 de agosto en respuesta a proyectos de ley que limitan el derecho a la protesta y afectan la educación pública.</t>
  </si>
  <si>
    <t>23 ago 2023 - 1:06 p. m. La Federación Colombiana de Trabajadores de la Educación (Fecode) convocó a un paro nacional de docentes para el próximo 30 de agosto.</t>
  </si>
  <si>
    <t>media, Portafolio</t>
  </si>
  <si>
    <t>Estudiantes pierden hasta un 35% del tiempo de clase al ...</t>
  </si>
  <si>
    <t>https://www.infobae.com/colombia/2023/03/13/estudiantes-pierden-hasta-un-35-del-tiempo-de-clase-al-ano-por-protestas-de-fecode/</t>
  </si>
  <si>
    <t>['FECODE', 'CTC', 'CGT']</t>
  </si>
  <si>
    <t>Mejoras en condiciones laborales, implementación de jornada única, aumento de la planta de educadores y mejoras en el sistema de salud.</t>
  </si>
  <si>
    <t>Se considera un paro docente porque se menciona que los estudiantes perderán clases debido a las movilizaciones convocadas por Fecode, lo que implica la suspensión de clases programadas.</t>
  </si>
  <si>
    <t>Fecode convoca a marchas en varias ciudades de Colombia, incluyendo Bogotá, lo que resultará en la pérdida de clases para los estudiantes. Esta es la tercera movilización del año en defensa de reformas laborales y educativas.</t>
  </si>
  <si>
    <t>El jueves 16 de marzo los maestros marcharán en favor de las reformas propuestas por el Gobierno nacional.</t>
  </si>
  <si>
    <t>Fecode anunció un paro nacional para el próximo 30 de ...</t>
  </si>
  <si>
    <t>https://www.semana.com/nacion/articulo/atencion-fecode-anuncio-un-paro-nacional-para-el-proximo-30-de-agosto/202340/</t>
  </si>
  <si>
    <t>Defender el derecho a la salud de los educadores, oponerse a proyectos de ley que amenazan la educación pública y abordar demandas laborales.</t>
  </si>
  <si>
    <t>El paro nacional anunciado por Fecode implica la suspensión de clases programadas, ya que se trata de una movilización de 24 horas en todo el país.</t>
  </si>
  <si>
    <t>Fecode anunció un paro nacional de 24 horas para el 30 de agosto, con el objetivo de defender derechos laborales y oponerse a proyectos de ley perjudiciales para la educación pública.</t>
  </si>
  <si>
    <t>La movilización, que durará 24 horas y se extenderá a todo el territorio nacional, se llevará a cabo el próximo miércoles 30 de agosto.</t>
  </si>
  <si>
    <t>media, Semana</t>
  </si>
  <si>
    <t>Paro de Fecode de este miércoles: puntos de encuentro ...</t>
  </si>
  <si>
    <t>https://www.elespectador.com/educacion/paro-de-fecode-de-este-miercoles-puntos-de-encuentro-nacionales/</t>
  </si>
  <si>
    <t>['FECODE', 'ADE', 'ADEC']</t>
  </si>
  <si>
    <t>Los docentes protestan contra el modelo de salud del magisterio y dos proyectos de ley que afectan sus derechos laborales y el presupuesto público.</t>
  </si>
  <si>
    <t>El paro de Fecode implica la suspensión de clases programadas para el 30 de agosto de 2023, lo que lo califica como un paro docente verdadero.</t>
  </si>
  <si>
    <t>Fecode convoca un paro nacional de 24 horas el 30 de agosto de 2023, con movilizaciones en varias ciudades, para protestar contra el modelo de salud y proyectos de ley que amenazan derechos laborales.</t>
  </si>
  <si>
    <t>{'pais': 'Colombia', 'ciudad': 'Bogotá', 'localidades': ['Plaza de Bolívar', 'calle 72 #10-03', 'Dorado Plaza']}</t>
  </si>
  <si>
    <t>Habrá movilizaciones en Bogotá, Medellín, Cali, Santa Marta, Montería, Bucaramanga y otras ciudades. Aquí puntos de encuentro y horarios.</t>
  </si>
  <si>
    <t>media, EL ESPECTADOR</t>
  </si>
  <si>
    <t>Fecode convocó paro nacional este 30 de agosto</t>
  </si>
  <si>
    <t>https://www.radionacional.co/actualidad/educacion/fecode-convoco-paro-nacional-este-30-de-agosto-puntos-de-concentracion</t>
  </si>
  <si>
    <t>Protesta contra el proyecto de ley de bonos escolares que podría privatizar la educación pública.</t>
  </si>
  <si>
    <t>El paro convocado por Fecode implica la suspensión de clases programadas, ya que se trata de un paro nacional del Magisterio que se llevará a cabo el 30 de agosto.</t>
  </si>
  <si>
    <t>Fecode convocó un paro nacional del Magisterio para el 30 de agosto en Bogotá, en protesta contra un proyecto de ley que permitiría la privatización de la educación pública.</t>
  </si>
  <si>
    <t>{'pais': 'Colombia', 'ciudad': 'Bogotá', 'localidades': ['Plaza de Bolívar', 'Cl. 72 #10 - 03']}</t>
  </si>
  <si>
    <t>Fecode convocó a un paro nacional del Magisterio para este 30 de agosto en Bogotá, ¿por qué se manifestarán y cuáles son los puntos de concentración?</t>
  </si>
  <si>
    <t>media, Colprensa</t>
  </si>
  <si>
    <t>Los viejos y nuevos motivos de las marchas ...</t>
  </si>
  <si>
    <t>https://elpais.com/america-colombia/2023-08-30/los-viejos-y-nuevos-motivos-de-las-marchas-de-los-maestros-en-colombia.html</t>
  </si>
  <si>
    <t>Mejora en el servicio de salud para maestros y rechazo a proyectos de ley que privatizan la educación.</t>
  </si>
  <si>
    <t>Se trata de un paro de 24 horas en el que se suspendieron las clases programadas, lo que cumple con la definición de un paro docente verdadero.</t>
  </si>
  <si>
    <t>Los maestros en Colombia realizan un paro de 24 horas para exigir mejoras en su servicio de salud y oponerse a proyectos de ley que consideran perjudiciales para la educación pública.</t>
  </si>
  <si>
    <t>A diferencia de las usuales protestas, este miércoles los profesores de la educación pública no marcharán en contra de las políticas del Gobierno.</t>
  </si>
  <si>
    <t>(paro educativo OR suspensión clases) Bogotá 2023</t>
  </si>
  <si>
    <t>media, EL PAÍS</t>
  </si>
  <si>
    <t>Mala administración y falta de garantías alegan ...</t>
  </si>
  <si>
    <t>https://www.semana.com/nacion/bogota/articulo/mala-administracion-y-falta-de-garantias-alegan-estudiantes-de-universidad-colegio-mayor-de-cundinamarca-completan-4-dias-en-paro/202356/</t>
  </si>
  <si>
    <t>Los estudiantes exigen mejoras en la organización de horarios, infraestructura adecuada, y mayor participación de los profesores, entre otros problemas relacionados con la administración de la universidad.</t>
  </si>
  <si>
    <t>El paro estudiantil en la Universidad Colegio Mayor de Cundinamarca implica la suspensión de clases programadas, ya que los estudiantes han dejado de asistir a clases para protestar por la mala administración y falta de garantías en su educación.</t>
  </si>
  <si>
    <t>Estudiantes de la Universidad Colegio Mayor de Cundinamarca llevan 4 días en paro exigiendo mejoras en la administración y condiciones educativas. Las protestas incluyen marchas y bloqueos en las entradas de las sedes.</t>
  </si>
  <si>
    <t>paro estudiantil</t>
  </si>
  <si>
    <t>{'pais': 'Colombia', 'ciudad': 'Bogotá', 'localidad': 'El Tintal'}</t>
  </si>
  <si>
    <t>Mala administración y falta de garantías alegan estudiantes de Universidad Colegio Mayor de Cundinamarca; completan 4 días en paro · Aplazamiento de la semana ...</t>
  </si>
  <si>
    <t>Paro martes 14/03 y ASAMBLEA</t>
  </si>
  <si>
    <t>https://www.ademys.org.ar/v2/paro-martes-14-03-y-asamblea/</t>
  </si>
  <si>
    <t>Crisis de infraestructura escolar y condiciones inadecuadas debido a la ola de calor.</t>
  </si>
  <si>
    <t>Se menciona un paro programado para el 14 de marzo, lo que implica la suspensión de clases en la Escuela Julio Cortázar.</t>
  </si>
  <si>
    <t>Se convoca a un paro y asamblea en la Escuela Julio Cortázar de Bogotá debido a problemas de infraestructura escolar.</t>
  </si>
  <si>
    <t>{'pais': 'Colombia', 'ciudad': 'Bogotá', 'localidad': 'Escuela Julio Cortázar'}</t>
  </si>
  <si>
    <t>Paro martes 14/03 y ⚠ ASAMBLEA en Escuela Julio Cortázar Bogotá 2759. Ante la crisis de infraestructura escolar en plena ola de calor, lxs docentes y la ...</t>
  </si>
  <si>
    <t>Universidad Colegio Mayor de Cundinamarca: Estudiantes ...</t>
  </si>
  <si>
    <t>https://extrategiamedios.com/universidad-colegio-mayor-de-cundinamarca-estudiantes-en-paro-por-presunta-mala-administracion-y-falta-de-garantias/</t>
  </si>
  <si>
    <t>Los estudiantes demandan mejoras en la administración, garantías educativas, infraestructura adecuada, y transparencia en la gestión de recursos.</t>
  </si>
  <si>
    <t>El paro se considera verdadero porque hubo suspensión de clases programadas en la Universidad Colegio Mayor de Cundinamarca durante cinco días debido a las protestas de los estudiantes.</t>
  </si>
  <si>
    <t>Estudiantes de la Universidad Colegio Mayor de Cundinamarca están en paro por mala administración y falta de garantías educativas, con clases suspendidas por cinco días.</t>
  </si>
  <si>
    <t>{'pais': 'Colombia', 'ciudad': 'Bogotá', 'localidad': 'Universidad Colegio Mayor de Cundinamarca'}</t>
  </si>
  <si>
    <t>En medio de tensiones palpables, los estudiantes de la Universidad Colegio Mayor de Cundinamarca han iniciado un paro que ha perdurado ya por cinco días.</t>
  </si>
  <si>
    <t>Medio digital regional</t>
  </si>
  <si>
    <t>Fecode anuncia paro nacional de 24 horas ...</t>
  </si>
  <si>
    <t>https://boyacaradio.com/noticia.php?id=48498</t>
  </si>
  <si>
    <t>Oposición a proyectos de ley que afectan el derecho a la huelga y la calidad de la educación, así como la deficiente atención en servicios de salud.</t>
  </si>
  <si>
    <t>El anuncio de Fecode menciona un paro nacional de 24 horas, lo que implica la suspensión de clases programadas.</t>
  </si>
  <si>
    <t>Fecode ha convocado un paro nacional de 24 horas para el 30 de agosto de 2023, en protesta por varios proyectos de ley y la atención en salud.</t>
  </si>
  <si>
    <t>El Magisterio llevará a cabo una jornada de manifestaciones en todo el país. Los maestros se movilizarán por cuatro puntos específicos, uno de ellos es el ...</t>
  </si>
  <si>
    <t>(FECODE protesta OR paro) Colombia 2023</t>
  </si>
  <si>
    <t>Sindicato de maestros convocó a paro el 29 y 30 de ...</t>
  </si>
  <si>
    <t>https://www.infobae.com/colombia/2023/11/22/sindicato-de-maestros-convoco-a-paro-el-29-y-30-de-noviembre-estas-son-las-razones/</t>
  </si>
  <si>
    <t>['Sintrenal', 'Fecode']</t>
  </si>
  <si>
    <t>Exigir el pago inmediato de deudas laborales a celadores, servicios generales, auxiliares administrativos y otros trabajadores de la educación.</t>
  </si>
  <si>
    <t>El paro convocado por Sintrenal implica la suspensión de clases programadas durante los días 29 y 30 de noviembre, lo que cumple con la definición de un paro docente verdadero.</t>
  </si>
  <si>
    <t>El Sindicato de Empleados y Trabajadores de la Educación (Sintrenal) convocó a un paro nacional los días 29 y 30 de noviembre para exigir el pago de deudas laborales. Esta movilización afectará la atención en las instituciones educativas.</t>
  </si>
  <si>
    <t>El Sindicato de Empleados y Trabajadores de la Educación (Sintrenal) convocó, para el 29 y 30 de noviembre, a dos jornadas de paro nacional para exigirle al ...</t>
  </si>
  <si>
    <t>(magisterio colombiano OR sindicato maestros) paro 2023</t>
  </si>
  <si>
    <t>Pilas: esta es la ruta que tendrá la marcha de maestros en ...</t>
  </si>
  <si>
    <t>https://www.elcolombiano.com/medellin/ruta-marcha-maestros-miercoles-30-de-agosto-2023-HE22266463</t>
  </si>
  <si>
    <t>['FECODE', 'Adida']</t>
  </si>
  <si>
    <t>Los docentes protestan por el deficiente sistema de salud, proyectos de ley que limitan la financiación de la educación y el derecho a la protesta.</t>
  </si>
  <si>
    <t>El paro nacional de maestros convocado por Fecode implica la suspensión de clases programadas por al menos 24 horas, lo que cumple con la definición de un paro docente verdadero.</t>
  </si>
  <si>
    <t>Los maestros en Medellín se movilizarán en un paro nacional de 24 horas convocado por Fecode, en protesta por la mala prestación del servicio de salud y proyectos de ley que afectan la educación.</t>
  </si>
  <si>
    <t>{'pais': 'Colombia', 'ciudad': 'Medellín', 'localidades': ['La Alpujarra', 'Avenida Oriental', 'calle 57 Argentina', 'calle 58 Echeverri']}</t>
  </si>
  <si>
    <t>La Junta Directiva Nacional de Fecode anunció un paro nacional de maestros de por lo menos 24 horas para mañana miércoles 30 de agosto. El paro también se ...</t>
  </si>
  <si>
    <t>Así transcurrieron las marchas de este 30 de agosto en ...</t>
  </si>
  <si>
    <t>https://www.elespectador.com/colombia/mas-regiones/asi-transcurrieron-las-marchas-de-este-30-de-agosto-en-colombia/</t>
  </si>
  <si>
    <t>['FECODE', 'Asociación de Institutores de Antioquia', 'Sindicato Único de Trabajadores de la Educación del Valle', 'Asociación Sindical de Educadores del Valle del Cauca', 'Sindicato SES']</t>
  </si>
  <si>
    <t>Los docentes protestan por cambios en el régimen de salud, la prohibición de huelgas y la eliminación de bonos escolares.</t>
  </si>
  <si>
    <t>Se trata de un paro de 24 horas convocado por la Federación Colombiana de Educadores, lo que implica la suspensión de clases programadas en todo el país.</t>
  </si>
  <si>
    <t>El 30 de agosto de 2023, los docentes en Colombia realizaron un paro de 24 horas con movilizaciones en varias ciudades, exigiendo mejoras en el sistema de salud y rechazando proyectos de ley que afectan sus derechos.</t>
  </si>
  <si>
    <t>Los maestros convocaron para este miércoles a un paro de 24 horas por los cambios en el régimen especial de salud y proyectos en el Congreso que los afectarían.</t>
  </si>
  <si>
    <t>SQLDATE</t>
  </si>
  <si>
    <t>ActionGeo_CountryCode</t>
  </si>
  <si>
    <t>ActionGeo_FullName</t>
  </si>
  <si>
    <t>SOURCEURL</t>
  </si>
  <si>
    <t>CO</t>
  </si>
  <si>
    <t>Colombia</t>
  </si>
  <si>
    <t>https://eldeber.com.bo/pais/maestros-protestan-dedicando-canciones-de-shakira-y-maroyu-al-ministro-de-educacion-hasta-los-polici_317247</t>
  </si>
  <si>
    <t>https://diariodelhuila.com/ahora-los-maestros/</t>
  </si>
  <si>
    <t>Cartagena, Bolír, Colombia</t>
  </si>
  <si>
    <t>https://www.larepublica.co/economia/fecode-convoco-un-paro-de-de-maestros-24-horas-para-el-proximo-30-de-agosto-3686604</t>
  </si>
  <si>
    <t>Bogota, Cundinamarca, Colombia</t>
  </si>
  <si>
    <t>https://pulsoslp.com.mx/mundo/maestros-de-colombia-protestan-frente-al-congreso-por-fallas-en-servicio-de-salud-/1613311</t>
  </si>
  <si>
    <t>Antioquia, Cundinamarca, Colombia</t>
  </si>
  <si>
    <t>https://www.infobae.com/colombia/2023/08/30/en-vivo-asi-avanza-la-nueva-jornada-de-paro-nacional-de-fecode/</t>
  </si>
  <si>
    <t>fecha inicio</t>
  </si>
  <si>
    <t>fecha fin</t>
  </si>
  <si>
    <t>convocante</t>
  </si>
  <si>
    <t>hecho</t>
  </si>
  <si>
    <t>medio de verificacion</t>
  </si>
  <si>
    <t>medio de verificacion 2</t>
  </si>
  <si>
    <t>tipo de protesta</t>
  </si>
  <si>
    <t>alcance</t>
  </si>
  <si>
    <t>ADE</t>
  </si>
  <si>
    <t>Plantón ¡Volvemos a las calles! - Secretaria de Educación</t>
  </si>
  <si>
    <t>Plazoleta SED</t>
  </si>
  <si>
    <t>S/I</t>
  </si>
  <si>
    <t>Plantón</t>
  </si>
  <si>
    <t>DISTRITAL</t>
  </si>
  <si>
    <t>FECODE-CUT</t>
  </si>
  <si>
    <t>Petición elevada al Gobierno en donde se abordaron temas como la salud y la financiación de la educación pública. Según los simpatizantes de la jornada la atención del sistema no es apta y en varios casos es negada a los usuarios, se registran demoras en los procedimientos médicos y atrasos en la entrega de medicamentos.
Desde el sindicato se solicitó mayor control en entidades como el Ministerio de Educación y la Fiduprevisora, ya que presuntamente no estarían generando las acciones para que las entidades prestadoras den cumplimiento a los contratos.</t>
  </si>
  <si>
    <t>https://www.infobae.com/colombia/2023/03/13/fecode-anuncio-nuevo-paro-de-profesores-en-defensa-de-las-reformas-sociales/?utm_source</t>
  </si>
  <si>
    <t>NACIONAL</t>
  </si>
  <si>
    <t>¡Plantón del Magisterio en Usaquén!</t>
  </si>
  <si>
    <t>Cl. 127c #9-89, Bogotá, Colombia</t>
  </si>
  <si>
    <t>ADE-FECODE</t>
  </si>
  <si>
    <t>Problemas en el sistema de salud docente, financiación de la educación pública, defensa de salud y descongelamiento del estatuto 1278.</t>
  </si>
  <si>
    <t>Santafé y Teusaquillo</t>
  </si>
  <si>
    <t>Marcha</t>
  </si>
  <si>
    <t>La Asociación Distrital de Trabajadoras y Trabajadores de la Educación (ADE) convocó un paro distrital de 24 horas ese 3 de noviembre, reclamando incumplimientos del Acuerdo Colectivo firmado en 2020 con la Secretaría de Educación de Bogotá. Defensa jornada laboral, evaluación de desempeño, formación docente, atención a docentes provisionales, condiciones de infraestructura, PAE, convivencia y conectividad</t>
  </si>
  <si>
    <t>Plazoleta del Magisterio hasta la Plazoleta SED</t>
  </si>
  <si>
    <t>https://www.infobae.com/america/colombia/2022/11/03/paro-de-maestros-este-jueves-en-bogota-profesores-aseguran-que-no-les-han-cumplido-los-acuerdos/?utm_source</t>
  </si>
  <si>
    <t>https://periodismopublico.com/paro-de-docentes-en-bogota-por-incumplimiento-de-la-secretaria-de-educacion?utm_source</t>
  </si>
  <si>
    <t>Sin evidencia</t>
  </si>
  <si>
    <t>Esto en el marco de la presentación de las propuestas de reformas Laboral y Pensional ante el Gobierno Nacional. Según se menciona en el comunicado la jornada se desarrollará “por la defensa del derecho a la vida, el trabajo digno, las pensiones, la salud y la educación, este jueves todos y todas a las calles”.</t>
  </si>
  <si>
    <t>Parque Nacional a la Plaza de Núñez del Palacio de Nariño</t>
  </si>
  <si>
    <t>Paro</t>
  </si>
  <si>
    <t>Paro de 48 horas los días 28 y 29 de marzo.Inexistente voluntad de la Secretaría de Educación Distrital para avanzar en soluciones a los problemas de la educación</t>
  </si>
  <si>
    <t>Planetario Distrital  a Alcaldía Mayor</t>
  </si>
  <si>
    <t>https://caracol.com.co/2023/03/27/protestas-en-bogota-el-28-y-29-de-marzo-2023-razones-de-fecode-y-puntos-de-marchas/?utm_source</t>
  </si>
  <si>
    <t>PARO DEL MAGISTERIO DE BOGOTA | Portal Red Académica</t>
  </si>
  <si>
    <t>Asamblea Pacífica de Maestros ADE</t>
  </si>
  <si>
    <t>Cra. 60 #201B, Bogotá, Colombia</t>
  </si>
  <si>
    <t>Toma</t>
  </si>
  <si>
    <t>Av. El Dorado #66-63, Bogotá, Colombia</t>
  </si>
  <si>
    <t>ADE-FECODE-CUT</t>
  </si>
  <si>
    <t xml:space="preserve">En apoyo a las reformas que está proponiendo el Gobierno Nacional y que aún no han surtido trámites en el Congreso de la República.
A través de un comunicado, la entidad indicó que apoyarán esta lucha, “por la transformación social del país, dejando atrás las “jugaditas”, las mañas y la corrupción para fortalecer el estado social de derecho y la democracia”. </t>
  </si>
  <si>
    <t>Parque Nacional hasta la Plaza de Bolívar</t>
  </si>
  <si>
    <t>https://www.radionacional.co/actualidad/politica/marchas-7-de-junio-2023-quienes-participan-puntos-y-ciudades?utm_source</t>
  </si>
  <si>
    <t>Concentración de maestros y maestras</t>
  </si>
  <si>
    <t>Gran Mitín del Magisterio Distrital</t>
  </si>
  <si>
    <t>Plantón en apoyo a las reformas</t>
  </si>
  <si>
    <t>Candelaria</t>
  </si>
  <si>
    <t>https://caracol.com.co/2023/07/19/marchas-20-de-julio-en-colombia-razones-y-puntos-de-encuentro/?utm_source</t>
  </si>
  <si>
    <t>Denunciando y rechazando específicamente tres cosas: el modelo de salud del magisterio; y el Proyecto de Ley No. 192 de 2022 del Senado: “Por medio del cual se crea el bono escolar en Colombia y se dictan otras disposiciones” y que, dicen los profesores, “constituye un nuevo intento de entregar el presupuesto público a los particulares, revivir el clientelismo, favorecer la corrupción y acentuar los procesos de privatización”. Fecode promete que serán“movilizaciones pacíficas y masivas”. 
Fecode promete que serán“movilizaciones pacíficas y masivas”. Además, los maestros marcharán contra el Proyecto de Ley “por medio del cual se modifica el artículo 430 del Código Sustantivo del Trabajo, prohibición de la huelga en los servicios públicos esenciales”, presentado por la Senadora María Fernanda y que, dicen, tiene “el propósito de prohibir el derecho a la protesta, convirtiendo marrulleramente la educación en un servicio esencial, negando la posibilidad de elevarla a derecho fundamental mediante una ley estatutaria. Además, ordena acabar con las movilizaciones del magisterio y el derecho a la huelga de los trabajadores estatales, consagrados constitucionalmente”.</t>
  </si>
  <si>
    <t>Cll 72 #10-34 Pasillo P2, Bogotá, Colombia</t>
  </si>
  <si>
    <t>https://www.elespectador.com/educacion/paro-de-fecode-de-este-miercoles-puntos-de-encuentro-nacionales/?utm_source</t>
  </si>
  <si>
    <t>Se buscaba respaldar reformas en los ámbitos laboral, pensional, salud y educación, así como reforzar la paz y la democracia, a favor del gobierno del cambio de Gustavo Petro</t>
  </si>
  <si>
    <t>Parque Nacional y otros puntos hacia la Plaza de Bolívar</t>
  </si>
  <si>
    <t>https://www.infobae.com/colombia/2023/09/27/fecode-se-unio-a-las-movilizaciones-que-apoyan-las-reformas-del-gobierno-petro-toda-la-vida-hemos-luchado/?utm_source</t>
  </si>
  <si>
    <t>Gran Mitín Distrital</t>
  </si>
  <si>
    <t>fecha_evento</t>
  </si>
  <si>
    <t>pais</t>
  </si>
  <si>
    <t>ciudad</t>
  </si>
  <si>
    <t>titulo_ref</t>
  </si>
  <si>
    <t>urls</t>
  </si>
  <si>
    <t>fuentes_presentes</t>
  </si>
  <si>
    <t>{'pais': 'Colombia'</t>
  </si>
  <si>
    <t>WEB</t>
  </si>
  <si>
    <t>NO ESPECÍFICA</t>
  </si>
  <si>
    <t>CGT | CTC | FECODE</t>
  </si>
  <si>
    <t>ADE | FECODE</t>
  </si>
  <si>
    <t>SINTRENAL</t>
  </si>
  <si>
    <t>ADE | CUT | FECODE</t>
  </si>
  <si>
    <t>ADIDA | FECODE</t>
  </si>
  <si>
    <t>ASOCIACIÓN DE INSTITUTORES DE ANTIOQUIA | ASOCIACIÓN SINDICAL DE EDUCADORES DEL VALLE DEL CAUCA | FECODE | SINDICATO SES | SINDICATO ÚNICO DE TRABAJADORES DE LA EDUCACIÓN DEL VALLE</t>
  </si>
  <si>
    <t>FECODE | SINTRENAL</t>
  </si>
  <si>
    <t>plantón</t>
  </si>
  <si>
    <t>mejoras salariales, condiciones laborales y defensa de la educación pública</t>
  </si>
  <si>
    <t>Docentes en Colombia realizan un plantón para exigir mejoras en sus condiciones laborales y salariales, así como la defensa de la educación pública ante reformas que consideran perjudiciales.</t>
  </si>
  <si>
    <t>SED</t>
  </si>
  <si>
    <t>Bogotá</t>
  </si>
  <si>
    <t>protesta</t>
  </si>
  <si>
    <t>fallas en el servicio de salud</t>
  </si>
  <si>
    <t>Maestros de Colombia protestan frente al Congreso por fallas en el servicio de salud y exigen ser escuchados por el gobierno de Gustavo Petro, en el contexto de una reforma al sistema de salud.</t>
  </si>
  <si>
    <t>BQ</t>
  </si>
  <si>
    <t>Bogotá, Cali, Medellín, Barranquilla, Bucaramanga, Pereira</t>
  </si>
  <si>
    <t>defensa del derecho a la vida, trabajo digno, pensiones, salud y educación</t>
  </si>
  <si>
    <t>Fecode anunció un nuevo paro de profesores para el 16 de marzo, en el que se movilizarán en varias ciudades del país en defensa de reformas sociales y laborales ante el Gobierno Nacional.</t>
  </si>
  <si>
    <t>Petición elevada al Gobierno en donde se abordaron temas como la salud y la financiación d</t>
  </si>
  <si>
    <t>Usaquén</t>
  </si>
  <si>
    <t>mejoras salariales y condiciones laborales</t>
  </si>
  <si>
    <t>Docentes del Magisterio realizaron un plantón en Usaquén para exigir mejoras en sus condiciones laborales y salariales, en el marco de las protestas que se han intensificado en el país.</t>
  </si>
  <si>
    <t>Fecode anunció un nuevo paro de profesores para el 16 de marzo en varias ciudades, en protesta por las reformas laborales y pensionales, así como por la defensa de derechos fundamentales en el sector educativo.</t>
  </si>
  <si>
    <t>Problemas en el sistema de salud docente, financiación de la educación pública, defensa de</t>
  </si>
  <si>
    <t>La Paz</t>
  </si>
  <si>
    <t>Maestros de varias ciudades en Colombia, incluyendo Cochabamba y Santa Cruz, realizaron protestas innovadoras en La Paz, adaptando canciones populares para expresar sus demandas al ministro de Educación.</t>
  </si>
  <si>
    <t>incumplimiento de acuerdos y rechazo a políticas públicas educativas</t>
  </si>
  <si>
    <t>El 3 de noviembre de 2022, la ADE convocó un paro de 24 horas en Bogotá debido al incumplimiento de acuerdos con la Secretaría de Educación y en rechazo a las políticas educativas del gobierno distrital.</t>
  </si>
  <si>
    <t>La Asociación Distrital de Trabajadoras y Trabajadores de la Educación (ADE) convocó un pa</t>
  </si>
  <si>
    <t>Fecode anunció un nuevo paro de profesores para el 16 de marzo en varias ciudades, en defensa de reformas sociales y el Estatuto del Trabajo, que lleva más de 30 años en trámite.</t>
  </si>
  <si>
    <t>Esto en el marco de la presentación de las propuestas de reformas Laboral y Pensional ante</t>
  </si>
  <si>
    <t>financiación de la educación pública, salud del magisterio, reubicación de docentes provisionales</t>
  </si>
  <si>
    <t>La ADE convocó un paro de 48 horas los días 28 y 29 de marzo en Bogotá para protestar contra la política educativa de la Alcaldía y exigir la negociación de un pliego de peticiones relacionado con la educación pública y la situación del magisterio.</t>
  </si>
  <si>
    <t>Paro de 48 horas los días 28 y 29 de marzo.Inexistente voluntad de la Secretaría de Educac</t>
  </si>
  <si>
    <t>asamblea</t>
  </si>
  <si>
    <t>La Asamblea Pacífica de Maestros de la ADE se llevó a cabo para discutir las condiciones laborales y exigir mejoras en el sistema educativo, en el marco de las movilizaciones docentes en Colombia.</t>
  </si>
  <si>
    <t>Maestros de la Asociación Distrital de Educadores (ADE) realizaron una asamblea pacífica para discutir sus demandas relacionadas con mejoras en sus condiciones laborales y salariales.</t>
  </si>
  <si>
    <t>marcha</t>
  </si>
  <si>
    <t>apoyo a reformas del Gobierno Nacional</t>
  </si>
  <si>
    <t>La Federación Colombiana de Educadores (Fecode) convocó a una marcha el 7 de junio de 2023 en apoyo a las reformas propuestas por el Gobierno de Gustavo Petro, destacando la necesidad de transformaciones sociales en el país.</t>
  </si>
  <si>
    <t>En apoyo a las reformas que está proponiendo el Gobierno Nacional y que aún no han surtido</t>
  </si>
  <si>
    <t>Maestros y maestras en Colombia se concentraron en diversas ciudades para exigir mejoras en sus condiciones laborales y salariales, en el marco de un paro docente nacional.</t>
  </si>
  <si>
    <t>mitín</t>
  </si>
  <si>
    <t>El Magisterio Distrital llevó a cabo un gran mitín en Bogotá para exigir mejoras en sus condiciones laborales y salariales, así como la defensa de la educación pública en el país.</t>
  </si>
  <si>
    <t>apoyo a reformas laboral, salud y pensional</t>
  </si>
  <si>
    <t>El 20 de julio de 2023, se llevarán a cabo marchas en Colombia en apoyo a las reformas del presidente Gustavo Petro, organizadas por sindicatos como Fecode y la Central Unitaria de Trabajadores.</t>
  </si>
  <si>
    <t>mala prestación del servicio de salud, proyectos de ley que afectan el presupuesto educativo</t>
  </si>
  <si>
    <t>Fecode convocó un paro nacional de 24 horas para el 30 de agosto de 2023, en protesta por la mala prestación del servicio de salud y por proyectos de ley que amenazan el presupuesto público destinado a la educación.</t>
  </si>
  <si>
    <t>respeto a derechos laborales, mejoramiento del sistema de salud, oposición a proyectos de ley</t>
  </si>
  <si>
    <t>Los maestros de Colombia realizaron marchas para exigir el respeto de sus derechos y manifestarse en contra de proyectos de ley que amenazan su labor, destacando su rechazo al 'bono escolar' como un acto de corrupción.</t>
  </si>
  <si>
    <t>mejora en el servicio de salud, mayor presupuesto para colegios, rechazo a proyectos de ley</t>
  </si>
  <si>
    <t>Los maestros de la educación pública en Colombia realizarán un paro de 24 horas para exigir mejoras en salud y presupuesto educativo, así como para rechazar proyectos de ley del Centro Democrático.</t>
  </si>
  <si>
    <t>modelo de salud del magisterio, proyectos de ley que afectan la educación</t>
  </si>
  <si>
    <t>El 30 de agosto de 2023, Fecode llevará a cabo un paro nacional de 24 horas en rechazo al modelo de salud del magisterio y a dos proyectos de ley en el Congreso que consideran perjudiciales para la educación pública.</t>
  </si>
  <si>
    <t xml:space="preserve">Denunciando y rechazando específicamente tres cosas: el modelo de salud del magisterio; y </t>
  </si>
  <si>
    <t>incumplimiento de promesas gubernamentales, condiciones laborales y de seguridad</t>
  </si>
  <si>
    <t>Los docentes en Colombia han iniciado un paro debido a la creciente desilusión con el gobierno de Gustavo Petro, que no ha cumplido con las expectativas en cuanto a mejoras en sus condiciones laborales y seguridad.</t>
  </si>
  <si>
    <t>apoyo a reformas sociales en los ámbitos laboral, pensional, salud y educación</t>
  </si>
  <si>
    <t>Fecode detuvo actividades educativas para unirse a las movilizaciones en apoyo a las reformas del Gobierno de Gustavo Petro, destacando la importancia de estas para las necesidades de la organización.</t>
  </si>
  <si>
    <t>Se buscaba respaldar reformas en los ámbitos laboral, pensional, salud y educación, así co</t>
  </si>
  <si>
    <t>Docentes de Colombia se movilizan en un gran mitín distrital para exigir mejoras en sus condiciones laborales y salariales, así como la defensa de la educación pública ante las reformas propuestas.</t>
  </si>
  <si>
    <t>fecha_inicio</t>
  </si>
  <si>
    <t>fecha_fin</t>
  </si>
  <si>
    <t>url_1</t>
  </si>
  <si>
    <t>url_2</t>
  </si>
  <si>
    <t>url_3</t>
  </si>
  <si>
    <t>url_4</t>
  </si>
  <si>
    <t>url_5</t>
  </si>
  <si>
    <t>url_6</t>
  </si>
  <si>
    <t>url_7</t>
  </si>
  <si>
    <t>url_8</t>
  </si>
  <si>
    <t>url_9</t>
  </si>
  <si>
    <t>url_10</t>
  </si>
  <si>
    <t>url_11</t>
  </si>
  <si>
    <t>url_12</t>
  </si>
  <si>
    <t>url_13</t>
  </si>
  <si>
    <t>url_14</t>
  </si>
  <si>
    <t>url_15</t>
  </si>
  <si>
    <t>url_16</t>
  </si>
  <si>
    <t>url_17</t>
  </si>
  <si>
    <t>SED; WEB</t>
  </si>
  <si>
    <t>CGT; CTC; FECODE; NO ESPECÍFICA</t>
  </si>
  <si>
    <t>Bogotá; {'pais': 'Colombia'</t>
  </si>
  <si>
    <t>ADE; FECODE</t>
  </si>
  <si>
    <t>Exigen mejores oportunidades laborales, financiación de la educación pública, salud del magisterio y reubicación de docentes provisionales.; Mejoras en las condiciones laborales y negociación con la Alcaldía de Bogotá.; financiación de la educación pública, salud del magisterio, reubicación de docentes provisionales</t>
  </si>
  <si>
    <t>marcha; paro docente</t>
  </si>
  <si>
    <t>ADE; ADIDA; ASOCIACIÓN DE INSTITUTORES DE ANTIOQUIA; ASOCIACIÓN SINDICAL DE EDUCADORES DEL VALLE DEL CAUCA; CUT; FECODE; NO ESPECÍFICA; SINDICATO SES; SINDICATO ÚNICO DE TRABAJADORES DE LA EDUCACIÓN DEL VALLE</t>
  </si>
  <si>
    <t>BQ; SED; WEB</t>
  </si>
  <si>
    <t>Demandas relacionadas con la salud y la vida de los docentes.; Denuncias de graves fallas en el sistema de salud del magisterio y exigencia de soluciones.; Fallas en el sistema de salud del magisterio y exigencia de soluciones.</t>
  </si>
  <si>
    <t>Docentes del Eje Cafetero realizarán un paro de 72 horas debido a fallas en el sistema de salud, con actividades programadas en varias ciudades, incluyendo un plantón en Bogotá.; Docentes del Eje Cafetero realizarán un paro de 72 horas por problemas en el sistema de salud, con actividades programadas en varias ciudades, incluyendo Bogotá.; Se anuncia un nuevo paro que afectaría a 7.500 colegios, tras un paro previo de tres días en el Eje Cafetero por temas de salud y vida.</t>
  </si>
  <si>
    <t>marcha; paro estudiantil</t>
  </si>
  <si>
    <t>Crisis en el Fomag, sobrecostos en la salud del magisterio y exigencias a la Fiduprevisora y a las IP.; Demandan atención a los sobrecostos en el Fomag.; Demandas relacionadas con los sobrecostos en el Fomag.; Descontento general de los docentes, aunque no se especifican las demandas en el texto proporcionado.; Preocupaciones de los maestros del país.</t>
  </si>
  <si>
    <t>Fecode convoca un paro nacional de maestros para el 30 de octubre debido a problemas en el Fomag y sobrecostos en salud.; Fecode ha anunciado un paro de 24 horas para el 30 de octubre debido a los altos sobrecostos en el Fomag, aunque aclaran que no es en contra del Gobierno.; Fecode ha anunciado un paro de 24 horas para el 30 de octubre debido a preocupaciones sobre los altos sobrecostos en el Fomag.; Fecode ha confirmado un paro nacional de 24 horas el 30 de octubre debido a preocupaciones de los maestros.; Fecode ha convocado un paro nacional de 24 horas para el 30 de octubre debido a descontento entre los docentes.</t>
  </si>
  <si>
    <t>FECODE; SINTRENAL</t>
  </si>
  <si>
    <t>Crisis de infraestructura escolar y condiciones inadecuadas debido a la ola de calor.; Mejoras en condiciones laborales, implementación de jornada única, aumento de la planta de educadores y mejoras en el sistema de salud.</t>
  </si>
  <si>
    <t>Fecode convoca a marchas en varias ciudades de Colombia, incluyendo Bogotá, lo que resultará en la pérdida de clases para los estudiantes. Esta es la tercera movilización del año en defensa de reformas laborales y educativas.; Se convoca a un paro y asamblea en la Escuela Julio Cortázar de Bogotá debido a problemas de infraestructura escolar.</t>
  </si>
  <si>
    <t>mala prestación del servicio de salud, proyecto de ley que afecta el presupuesto educativo</t>
  </si>
  <si>
    <t>CUT; FECODE</t>
  </si>
  <si>
    <t>Fecode anunció un nuevo paro de profesores programado para el 16 de marzo, en el que se abordarán temas de reformas laborales y pensionales, así como la defensa de derechos fundamentales.</t>
  </si>
  <si>
    <t>Cl. 127c #9-89</t>
  </si>
  <si>
    <t>La Asociación Distrital de Trabajadores y Trabajadoras de la Educación (ADE) convocó un paro de 48 horas los días 28 y 29 de marzo en Bogotá para exigir la negociación de un pliego de peticiones ante la falta de respuesta de la Secretaría de Educación.; Los maestros de Bogotá realizaron una marcha el 29 de marzo exigiendo mejores condiciones laborales, lo que resultó en la suspensión de clases.; Los maestros de Bogotá realizarán un paro de 48 horas los días 28 y 29 de marzo para exigir mejoras en la educación y condiciones laborales.</t>
  </si>
  <si>
    <t>Av. El Dorado #66-63; Cra. 60 #201B</t>
  </si>
  <si>
    <t>ADE; CUT; FECODE</t>
  </si>
  <si>
    <t>Plantón; marcha</t>
  </si>
  <si>
    <t>Concentración de maestros y maestras; apoyo a reformas del Gobierno Nacional</t>
  </si>
  <si>
    <t>Concentración de maestros y maestras; La Federación Colombiana de Educadores (Fecode) convocó a una marcha el 7 de junio en apoyo a las reformas propuestas por el Gobierno, buscando transformar socialmente al país.</t>
  </si>
  <si>
    <t>Plazoleta SED; {'pais': 'Colombia'</t>
  </si>
  <si>
    <t>Plantón; paro docente</t>
  </si>
  <si>
    <t>Gran Mitín del Magisterio Distrital; Protesta contra la reforma a la educación.</t>
  </si>
  <si>
    <t>Gran Mitín del Magisterio Distrital; La Federación Colombiana de Educadores (Fecode) anunció el levantamiento del paro de maestros tras el hundimiento de la reforma a la educación.</t>
  </si>
  <si>
    <t>El 20 de julio, diversas manifestaciones en Colombia apoyarán las reformas del presidente Gustavo Petro, organizadas por la Central Unitaria de Trabajadores y Fecode.</t>
  </si>
  <si>
    <t>Fecode convoca un paro nacional de 24 horas el 30 de agosto en protesta por la mala atención en salud y un proyecto de ley que afecta el financiamiento educativo.</t>
  </si>
  <si>
    <t>Defender el derecho a la salud de los educadores, oponerse a proyectos de ley que amenazan la educación pública y abordar demandas laborales.; Exigir un sistema de salud digno para los docentes y sus familias, oponerse a proyectos de ley que afectan la educación y apoyar reformas sociales.; Las demandas incluyen la defensa de la educación pública de calidad y el rechazo a un proyecto de bono escolar que podría privatizar la educación.; Las demandas incluyen la defensa del derecho a la protesta, oposición a proyectos de ley que limitan derechos laborales y la precariedad del sistema de salud para los maestros.; Las demandas incluyen la oposición a un proyecto de ley que limitaría el derecho a la protesta y la precariedad del sistema de salud del magisterio.; Las protestas se realizan por las condiciones del régimen especial de salud del Magisterio y por dos proyectos de ley que afectan a los docentes.; Los docentes protestan contra el modelo de salud del magisterio y dos proyectos de ley que afectan sus derechos laborales y el presupuesto público.; Los docentes protestan por cambios en el régimen de salud, la prohibición de huelgas y la eliminación de bonos escolares.; Los docentes protestan por el deficiente sistema de salud, proyectos de ley que limitan la financiación de la educación y el derecho a la protesta.; Los maestros protestan por la mala prestación del servicio de salud, barreras de acceso a oportunidades laborales, incumplimientos del gobierno y en contra del bono escolar propuesto por el gobierno.; Mejora en el servicio de salud para maestros y rechazo a proyectos de ley que privatizan la educación.; Oposición a proyectos de ley que afectan el derecho a la huelga y la calidad de la educación, así como la deficiente atención en servicios de salud.; Protesta contra el proyecto de ley de bonos escolares que podría privatizar la educación pública.; Protestas por malas condiciones de acceso al sistema de salud, incumplimientos, barreras de acceso, falta de oportunidades y proyectos de ley que afectan la educación pública.; incumplimiento de promesas gubernamentales, condiciones laborales, y mejoras en la educación; mejora en el servicio de salud y mayor presupuesto para colegios; modelo de salud, privatización de la educación, prohibición de la huelga; respeto a derechos, mejoramiento del sistema de salud, oposición al 'bono escolar'</t>
  </si>
  <si>
    <t>El 30 de agosto de 2023, FECODE convocó un paro de 24 horas en Colombia para protestar contra un proyecto de bono escolar y exigir mejoras en la educación pública.; El 30 de agosto de 2023, los docentes en Colombia realizaron un paro de 24 horas con movilizaciones en varias ciudades, exigiendo mejoras en el sistema de salud y rechazando proyectos de ley que afectan sus derechos.; El 30 de agosto de 2023, se llevará a cabo un paro nacional de profesores por 24 horas, organizado por FECODE, debido a problemas de salud y proyectos de ley en el Congreso.; El 30 de agosto, FECODE convocará un paro nacional de 24 horas por diversas demandas relacionadas con la educación y la salud, incluyendo la oposición a un bono escolar que consideran perjudicial para la educación pública.; FECODE ha convocado un paro nacional de 24 horas para el 30 de agosto, con marchas en varias ciudades para exigir mejoras en el sistema de salud y oponerse a proyectos de ley perjudiciales.; Fecode anuncia un paro nacional de 24 horas para el 30 de agosto, protestando por condiciones de salud y proyectos de ley que afectan la educación pública.; Fecode anunció un paro nacional de 24 horas para el 30 de agosto, con el objetivo de defender derechos laborales y oponerse a proyectos de ley perjudiciales para la educación pública.; Fecode anunció un paro nacional de maestros por 24 horas el 30 de agosto, en respuesta a un proyecto de ley que busca prohibir los paros en educación y otras demandas del sector.; Fecode convoca un paro nacional de 24 horas el 30 de agosto de 2023, con movilizaciones en varias ciudades, para protestar contra el modelo de salud y proyectos de ley que amenazan derechos laborales.; Fecode convocó un paro nacional del Magisterio para el 30 de agosto en Bogotá, en protesta contra un proyecto de ley que permitiría la privatización de la educación pública.; Fecode ha convocado un paro nacional de 24 horas para el 30 de agosto de 2023, en protesta por varios proyectos de ley y la atención en salud.; Fecode ha convocado un paro nacional de docentes para el 30 de agosto en respuesta a proyectos de ley que limitan el derecho a la protesta y afectan la educación pública.; Fecode llevará a cabo un paro nacional de 24 horas el 30 de agosto, rechazando el modelo de salud del magisterio y dos proyectos de ley que amenazan la educación pública.; Los docentes de Fecode realizaron marchas en todo el país para exigir el respeto de sus derechos y oponerse a proyectos de ley que afectan su labor, especialmente el 'bono escolar'.; Los docentes en Colombia han iniciado un paro en respuesta a la falta de cumplimiento de las promesas del gobierno de Gustavo Petro, que afectan sus condiciones laborales y la calidad educativa.; Los maestros en Colombia realizan un paro de 24 horas apoyando reformas sociales del gobierno, pero exigen mejoras en salud y presupuesto educativo.; Los maestros en Colombia realizan un paro de 24 horas para exigir mejoras en su servicio de salud y oponerse a proyectos de ley que consideran perjudiciales para la educación pública.; Los maestros en Medellín se movilizarán en un paro nacional de 24 horas convocado por Fecode, en protesta por la mala prestación del servicio de salud y proyectos de ley que afectan la educación.</t>
  </si>
  <si>
    <t>CUT; FECODE; NO ESPECÍFICA</t>
  </si>
  <si>
    <t>Los estudiantes demandan mejoras en la administración, garantías educativas, infraestructura adecuada, y transparencia en la gestión de recursos.; apoyo a reformas laborales, pensionales, de salud y educación</t>
  </si>
  <si>
    <t>Estudiantes de la Universidad Colegio Mayor de Cundinamarca están en paro por mala administración y falta de garantías educativas, con clases suspendidas por cinco días.; Fecode llevó a cabo una marcha en apoyo a las reformas del Gobierno de Gustavo Petro, argumentando que estas responden a las necesidades de la organización y del sector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</si>
</sst>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4" fontId="0" fillId="0" borderId="0" xfId="0" applyNumberFormat="1"/>
    <xf numFmtId="22" fontId="0" fillId="0" borderId="0" xfId="0" applyNumberFormat="1"/>
    <xf numFmtId="0" fontId="0" fillId="0" borderId="0" xfId="0" applyAlignment="1">
      <alignment wrapText="1"/>
    </xf>
    <xf numFmtId="0" fontId="1" fillId="0" borderId="0" xfId="1"/>
    <xf numFmtId="0" fontId="0" fillId="0" borderId="0" xfId="0" applyAlignment="1">
      <alignment vertical="center" wrapText="1"/>
    </xf>
    <xf numFmtId="0" fontId="0" fillId="0" borderId="0" xfId="0" applyNumberFormat="1"/>
    <xf numFmtId="0" fontId="1" fillId="0" borderId="0" xfId="1" applyNumberFormat="1"/>
    <xf numFmtId="0" fontId="0" fillId="0" borderId="0" xfId="0" applyNumberFormat="1" applyAlignment="1">
      <alignment vertical="center" wrapText="1"/>
    </xf>
  </cellXfs>
  <cellStyles count="2">
    <cellStyle name="Hipervínculo" xfId="1" builtinId="8"/>
    <cellStyle name="Normal" xfId="0" builtinId="0"/>
  </cellStyles>
  <dxfs count="66">
    <dxf>
      <numFmt numFmtId="0" formatCode="General"/>
      <alignment horizontal="general" vertical="center" textRotation="0" wrapText="1" indent="0" justifyLastLine="0" shrinkToFit="0" readingOrder="0"/>
    </dxf>
    <dxf>
      <numFmt numFmtId="0" formatCode="General"/>
    </dxf>
    <dxf>
      <numFmt numFmtId="0" formatCode="General"/>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numFmt numFmtId="0" formatCode="General"/>
    </dxf>
    <dxf>
      <numFmt numFmtId="0" formatCode="General"/>
    </dxf>
    <dxf>
      <numFmt numFmtId="0" formatCode="General"/>
    </dxf>
    <dxf>
      <numFmt numFmtId="19" formatCode="d/mm/yyyy"/>
    </dxf>
    <dxf>
      <numFmt numFmtId="0" formatCode="General"/>
    </dxf>
    <dxf>
      <numFmt numFmtId="27" formatCode="d/mm/yyyy\ h:mm"/>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9" xr16:uid="{CC8A95C4-C2F1-479F-9420-A0635D4E82FB}" autoFormatId="16" applyNumberFormats="0" applyBorderFormats="0" applyFontFormats="0" applyPatternFormats="0" applyAlignmentFormats="0" applyWidthHeightFormats="0">
  <queryTableRefresh nextId="22">
    <queryTableFields count="21">
      <queryTableField id="1" name="titulo" tableColumnId="1"/>
      <queryTableField id="2" name="fuente" tableColumnId="2"/>
      <queryTableField id="3" name="fecha_publicacion" tableColumnId="3"/>
      <queryTableField id="4" name="url" tableColumnId="4"/>
      <queryTableField id="5" name="es_paro_docente" tableColumnId="5"/>
      <queryTableField id="6" name="hay_suspension_clases" tableColumnId="6"/>
      <queryTableField id="7" name="ubicacion_bogota" tableColumnId="7"/>
      <queryTableField id="8" name="ubicacion_Colombia" tableColumnId="8"/>
      <queryTableField id="9" name="duracion_dias" tableColumnId="9"/>
      <queryTableField id="10" name="organizaciones_sindicales" tableColumnId="10"/>
      <queryTableField id="11" name="razones_paro" tableColumnId="11"/>
      <queryTableField id="12" name="costo_mencionado" tableColumnId="12"/>
      <queryTableField id="13" name="justificacion_paro" tableColumnId="13"/>
      <queryTableField id="14" name="resumen" tableColumnId="14"/>
      <queryTableField id="15" name="fecha_paro" tableColumnId="15"/>
      <queryTableField id="16" name="tipo_movilizacion" tableColumnId="16"/>
      <queryTableField id="17" name="ubicacion" tableColumnId="17"/>
      <queryTableField id="18" name="descripcion" tableColumnId="18"/>
      <queryTableField id="19" name="periodo_busqueda" tableColumnId="19"/>
      <queryTableField id="20" name="fecha_extraccion" tableColumnId="20"/>
      <queryTableField id="21" name="fuente_oficial"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6" xr16:uid="{15C75314-E3ED-4FF6-9600-8E8AF5766550}" autoFormatId="16" applyNumberFormats="0" applyBorderFormats="0" applyFontFormats="0" applyPatternFormats="0" applyAlignmentFormats="0" applyWidthHeightFormats="0">
  <queryTableRefresh nextId="5">
    <queryTableFields count="4">
      <queryTableField id="1" name="SQLDATE" tableColumnId="1"/>
      <queryTableField id="2" name="ActionGeo_CountryCode" tableColumnId="2"/>
      <queryTableField id="3" name="ActionGeo_FullName" tableColumnId="3"/>
      <queryTableField id="4" name="SOURCEURL"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8" xr16:uid="{8F5D1255-4B87-4FFB-AEDB-DC9F3355DD0E}" autoFormatId="16" applyNumberFormats="0" applyBorderFormats="0" applyFontFormats="0" applyPatternFormats="0" applyAlignmentFormats="0" applyWidthHeightFormats="0">
  <queryTableRefresh nextId="10">
    <queryTableFields count="9">
      <queryTableField id="1" name="fecha inicio" tableColumnId="1"/>
      <queryTableField id="2" name="fecha fin" tableColumnId="2"/>
      <queryTableField id="3" name="convocante" tableColumnId="3"/>
      <queryTableField id="4" name="hecho" tableColumnId="4"/>
      <queryTableField id="5" name="ubicacion" tableColumnId="5"/>
      <queryTableField id="6" name="medio de verificacion" tableColumnId="6"/>
      <queryTableField id="7" name="medio de verificacion 2" tableColumnId="7"/>
      <queryTableField id="8" name="tipo de protesta" tableColumnId="8"/>
      <queryTableField id="9" name="alcanc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1" xr16:uid="{32203CFA-84C1-42FE-A58C-389CB272B958}" autoFormatId="16" applyNumberFormats="0" applyBorderFormats="0" applyFontFormats="0" applyPatternFormats="0" applyAlignmentFormats="0" applyWidthHeightFormats="0">
  <queryTableRefresh nextId="12">
    <queryTableFields count="11">
      <queryTableField id="1" name="fecha_evento" tableColumnId="1"/>
      <queryTableField id="2" name="pais" tableColumnId="2"/>
      <queryTableField id="3" name="ciudad" tableColumnId="3"/>
      <queryTableField id="4" name="organizaciones_sindicales" tableColumnId="4"/>
      <queryTableField id="5" name="tipo_movilizacion" tableColumnId="5"/>
      <queryTableField id="6" name="duracion_dias" tableColumnId="6"/>
      <queryTableField id="7" name="razones_paro" tableColumnId="7"/>
      <queryTableField id="8" name="resumen" tableColumnId="8"/>
      <queryTableField id="9" name="titulo_ref" tableColumnId="9"/>
      <queryTableField id="10" name="urls" tableColumnId="10"/>
      <queryTableField id="11" name="fuentes_presentes"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1" connectionId="5" xr16:uid="{AAF3F3E7-7C31-40CE-A721-84DA41A379D3}" autoFormatId="16" applyNumberFormats="0" applyBorderFormats="0" applyFontFormats="0" applyPatternFormats="0" applyAlignmentFormats="0" applyWidthHeightFormats="0">
  <queryTableRefresh nextId="27">
    <queryTableFields count="26">
      <queryTableField id="1" name="fecha_inicio" tableColumnId="1"/>
      <queryTableField id="2" name="fecha_fin" tableColumnId="2"/>
      <queryTableField id="3" name="ciudad" tableColumnId="3"/>
      <queryTableField id="4" name="organizaciones_sindicales" tableColumnId="4"/>
      <queryTableField id="5" name="tipo_movilizacion" tableColumnId="5"/>
      <queryTableField id="6" name="duracion_dias" tableColumnId="6"/>
      <queryTableField id="7" name="razones_paro" tableColumnId="7"/>
      <queryTableField id="8" name="resumen" tableColumnId="8"/>
      <queryTableField id="9" name="fuentes_presentes" tableColumnId="9"/>
      <queryTableField id="10" name="url_1" tableColumnId="10"/>
      <queryTableField id="11" name="url_2" tableColumnId="11"/>
      <queryTableField id="12" name="url_3" tableColumnId="12"/>
      <queryTableField id="13" name="url_4" tableColumnId="13"/>
      <queryTableField id="14" name="url_5" tableColumnId="14"/>
      <queryTableField id="15" name="url_6" tableColumnId="15"/>
      <queryTableField id="16" name="url_7" tableColumnId="16"/>
      <queryTableField id="17" name="url_8" tableColumnId="17"/>
      <queryTableField id="18" name="url_9" tableColumnId="18"/>
      <queryTableField id="19" name="url_10" tableColumnId="19"/>
      <queryTableField id="20" name="url_11" tableColumnId="20"/>
      <queryTableField id="21" name="url_12" tableColumnId="21"/>
      <queryTableField id="22" name="url_13" tableColumnId="22"/>
      <queryTableField id="23" name="url_14" tableColumnId="23"/>
      <queryTableField id="24" name="url_15" tableColumnId="24"/>
      <queryTableField id="25" name="url_16" tableColumnId="25"/>
      <queryTableField id="26" name="url_17"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1675E4-B120-4120-A40B-DC916AC5F19D}" name="web_noticias_paros_docentes_2023" displayName="web_noticias_paros_docentes_2023" ref="A1:U54" tableType="queryTable" totalsRowShown="0">
  <autoFilter ref="A1:U54" xr:uid="{9B1675E4-B120-4120-A40B-DC916AC5F19D}"/>
  <tableColumns count="21">
    <tableColumn id="1" xr3:uid="{B84C640A-6128-4F22-81DC-35CB4A29DB91}" uniqueName="1" name="titulo" queryTableFieldId="1" dataDxfId="65"/>
    <tableColumn id="2" xr3:uid="{572F98B4-5E66-463C-A2F5-E03466D2A161}" uniqueName="2" name="fuente" queryTableFieldId="2" dataDxfId="64"/>
    <tableColumn id="3" xr3:uid="{3C508D84-7CCE-4829-9C7C-057B818BA565}" uniqueName="3" name="fecha_publicacion" queryTableFieldId="3" dataDxfId="63"/>
    <tableColumn id="4" xr3:uid="{ECCD08DF-DCDC-4FF7-8B8A-3D7018A06B6E}" uniqueName="4" name="url" queryTableFieldId="4" dataDxfId="62"/>
    <tableColumn id="5" xr3:uid="{672F32CC-6D43-4A30-8E74-771D0F1F2018}" uniqueName="5" name="es_paro_docente" queryTableFieldId="5"/>
    <tableColumn id="6" xr3:uid="{12B66FF8-F8C7-48FF-B0D3-BE28968F081B}" uniqueName="6" name="hay_suspension_clases" queryTableFieldId="6"/>
    <tableColumn id="7" xr3:uid="{93412A89-C870-456F-86E2-858782669221}" uniqueName="7" name="ubicacion_bogota" queryTableFieldId="7"/>
    <tableColumn id="8" xr3:uid="{BF689A6A-3151-4A17-8F16-DF933FEA6ABF}" uniqueName="8" name="ubicacion_Colombia" queryTableFieldId="8"/>
    <tableColumn id="9" xr3:uid="{970F41DF-1A6D-4A47-974B-FF1FED93AA9A}" uniqueName="9" name="duracion_dias" queryTableFieldId="9"/>
    <tableColumn id="10" xr3:uid="{3F2FFBBA-9623-401D-8276-38BE31CB0894}" uniqueName="10" name="organizaciones_sindicales" queryTableFieldId="10" dataDxfId="61"/>
    <tableColumn id="11" xr3:uid="{7D01B280-8708-4385-887B-07585608ABE8}" uniqueName="11" name="razones_paro" queryTableFieldId="11" dataDxfId="60"/>
    <tableColumn id="12" xr3:uid="{A20A9BCD-BC97-47BF-B732-2D3CFEB46E04}" uniqueName="12" name="costo_mencionado" queryTableFieldId="12"/>
    <tableColumn id="13" xr3:uid="{FF5B95FD-1813-4FBC-9D2F-1EBB9A2C58E7}" uniqueName="13" name="justificacion_paro" queryTableFieldId="13" dataDxfId="59"/>
    <tableColumn id="14" xr3:uid="{A1D1C0E9-DEDB-40BD-8D57-1B2B5FA3CDC9}" uniqueName="14" name="resumen" queryTableFieldId="14" dataDxfId="58"/>
    <tableColumn id="15" xr3:uid="{9AB2D27F-4010-49CA-9375-EE4F6145C097}" uniqueName="15" name="fecha_paro" queryTableFieldId="15" dataDxfId="57"/>
    <tableColumn id="16" xr3:uid="{3766E61F-A2D1-4867-8DF6-91F80F8569C2}" uniqueName="16" name="tipo_movilizacion" queryTableFieldId="16" dataDxfId="56"/>
    <tableColumn id="17" xr3:uid="{B837E139-2C57-4579-B17D-C8530794AFB9}" uniqueName="17" name="ubicacion" queryTableFieldId="17" dataDxfId="55"/>
    <tableColumn id="18" xr3:uid="{8985953E-D1E6-4FD6-AE97-383DD13E5D9F}" uniqueName="18" name="descripcion" queryTableFieldId="18" dataDxfId="54"/>
    <tableColumn id="19" xr3:uid="{DC288F84-2696-4AA0-82D7-368DF7AAD777}" uniqueName="19" name="periodo_busqueda" queryTableFieldId="19" dataDxfId="53"/>
    <tableColumn id="20" xr3:uid="{D587426C-0427-437F-AA4F-EE1087B7BF95}" uniqueName="20" name="fecha_extraccion" queryTableFieldId="20" dataDxfId="52"/>
    <tableColumn id="21" xr3:uid="{4EF0E1A5-6515-4156-B345-B32D98F3F07D}" uniqueName="21" name="fuente_oficial" queryTableFieldId="21" dataDxfId="5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B658F6-6581-4FF2-91A9-A5DA74154362}" name="BQ_noticias_paro_docente_2023" displayName="BQ_noticias_paro_docente_2023" ref="A1:D8" tableType="queryTable" totalsRowShown="0">
  <autoFilter ref="A1:D8" xr:uid="{1FB658F6-6581-4FF2-91A9-A5DA74154362}"/>
  <tableColumns count="4">
    <tableColumn id="1" xr3:uid="{C08BAEF2-638C-42C3-93C7-7B685896D050}" uniqueName="1" name="SQLDATE" queryTableFieldId="1" dataDxfId="50"/>
    <tableColumn id="2" xr3:uid="{1E7889A3-F070-4597-9B56-676FFE5D7599}" uniqueName="2" name="ActionGeo_CountryCode" queryTableFieldId="2" dataDxfId="49"/>
    <tableColumn id="3" xr3:uid="{E0FAF30E-CC49-41F5-A043-6DD7532B8672}" uniqueName="3" name="ActionGeo_FullName" queryTableFieldId="3" dataDxfId="48"/>
    <tableColumn id="4" xr3:uid="{2EB8D956-7B34-463F-8E56-78030AF73D5B}" uniqueName="4" name="SOURCEURL" queryTableFieldId="4" dataDxfId="4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7F2AD2-9921-4347-8E74-53ADF8B0FA2F}" name="SED_Paros_Docentes_Colombia_2023" displayName="SED_Paros_Docentes_Colombia_2023" ref="A1:I17" tableType="queryTable" totalsRowShown="0">
  <autoFilter ref="A1:I17" xr:uid="{877F2AD2-9921-4347-8E74-53ADF8B0FA2F}"/>
  <tableColumns count="9">
    <tableColumn id="1" xr3:uid="{C93526E7-BB29-4D5D-8A02-3D9213AA3399}" uniqueName="1" name="fecha inicio" queryTableFieldId="1" dataDxfId="46"/>
    <tableColumn id="2" xr3:uid="{E87046B1-29C5-4E77-B17F-228562F28544}" uniqueName="2" name="fecha fin" queryTableFieldId="2" dataDxfId="45"/>
    <tableColumn id="3" xr3:uid="{F73C8DD2-83E9-41D4-8FB1-2BCF96838772}" uniqueName="3" name="convocante" queryTableFieldId="3" dataDxfId="44"/>
    <tableColumn id="4" xr3:uid="{18906709-9965-4F26-8524-7DC7127DD0EA}" uniqueName="4" name="hecho" queryTableFieldId="4" dataDxfId="43"/>
    <tableColumn id="5" xr3:uid="{DB1765A4-7604-4894-926D-C3269111ACC5}" uniqueName="5" name="ubicacion" queryTableFieldId="5" dataDxfId="42"/>
    <tableColumn id="6" xr3:uid="{B5FC395F-807E-4D76-91E6-0DF8B12BF31B}" uniqueName="6" name="medio de verificacion" queryTableFieldId="6" dataDxfId="41"/>
    <tableColumn id="7" xr3:uid="{CEC93FCF-7062-4273-A54E-18FFB615599E}" uniqueName="7" name="medio de verificacion 2" queryTableFieldId="7" dataDxfId="40"/>
    <tableColumn id="8" xr3:uid="{68709371-9F93-467E-A197-810EA96983B3}" uniqueName="8" name="tipo de protesta" queryTableFieldId="8" dataDxfId="39"/>
    <tableColumn id="9" xr3:uid="{01CE2848-B4B0-462D-8A5D-F4625140A153}" uniqueName="9" name="alcance" queryTableFieldId="9" dataDxfId="3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EFC566-A91F-4610-AB3C-F87A0925757F}" name="BASE_PAROS_DOCENTES_2023_IA" displayName="BASE_PAROS_DOCENTES_2023_IA" ref="A1:K56" tableType="queryTable" totalsRowShown="0">
  <autoFilter ref="A1:K56" xr:uid="{49EFC566-A91F-4610-AB3C-F87A0925757F}"/>
  <sortState xmlns:xlrd2="http://schemas.microsoft.com/office/spreadsheetml/2017/richdata2" ref="A2:K56">
    <sortCondition ref="A1:A56"/>
  </sortState>
  <tableColumns count="11">
    <tableColumn id="1" xr3:uid="{4182C5A9-4676-42F7-B6B5-4A04559243D2}" uniqueName="1" name="fecha_evento" queryTableFieldId="1" dataDxfId="37"/>
    <tableColumn id="2" xr3:uid="{4600848F-896A-4BC6-B5A7-8A8E9DC7433F}" uniqueName="2" name="pais" queryTableFieldId="2" dataDxfId="36"/>
    <tableColumn id="3" xr3:uid="{644C29A9-3BE6-4806-AD1F-1D2AF42A322F}" uniqueName="3" name="ciudad" queryTableFieldId="3" dataDxfId="35"/>
    <tableColumn id="4" xr3:uid="{3FB749C5-8274-4240-AE3F-E8018603F6BE}" uniqueName="4" name="organizaciones_sindicales" queryTableFieldId="4" dataDxfId="34"/>
    <tableColumn id="5" xr3:uid="{59C97738-071B-4073-8662-F016C97345A7}" uniqueName="5" name="tipo_movilizacion" queryTableFieldId="5" dataDxfId="33"/>
    <tableColumn id="6" xr3:uid="{2F935FCA-B2DE-4076-9143-523138256591}" uniqueName="6" name="duracion_dias" queryTableFieldId="6"/>
    <tableColumn id="7" xr3:uid="{AE7AF0DF-0FD6-4B31-8A8C-E5FEC0C5B7C4}" uniqueName="7" name="razones_paro" queryTableFieldId="7" dataDxfId="32"/>
    <tableColumn id="8" xr3:uid="{64B238CB-FCD8-4BB4-93F3-AE5D12BCF211}" uniqueName="8" name="resumen" queryTableFieldId="8" dataDxfId="31"/>
    <tableColumn id="9" xr3:uid="{58E61471-AE33-4D43-8BE6-B8C76E95D508}" uniqueName="9" name="titulo_ref" queryTableFieldId="9" dataDxfId="30"/>
    <tableColumn id="10" xr3:uid="{70307552-B935-4527-9B64-A18D43A1C183}" uniqueName="10" name="urls" queryTableFieldId="10" dataDxfId="29"/>
    <tableColumn id="11" xr3:uid="{38B9538D-8F85-4693-BC39-DCFB54F43B3C}" uniqueName="11" name="fuentes_presentes" queryTableFieldId="11" dataDxfId="28"/>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941355-37B7-4D3B-B500-6E08E61EDBD4}" name="BASE_PAROS_UNIFICADOS_2023__4" displayName="BASE_PAROS_UNIFICADOS_2023__4" ref="A1:Z21" tableType="queryTable" totalsRowShown="0">
  <autoFilter ref="A1:Z21" xr:uid="{1A941355-37B7-4D3B-B500-6E08E61EDBD4}"/>
  <tableColumns count="26">
    <tableColumn id="1" xr3:uid="{F561F490-A10F-491A-B21C-2DCE0F8959BD}" uniqueName="1" name="fecha_inicio" queryTableFieldId="1" dataDxfId="24"/>
    <tableColumn id="2" xr3:uid="{29F9B2AB-9402-4C9F-9F24-1B45F6C0388A}" uniqueName="2" name="fecha_fin" queryTableFieldId="2" dataDxfId="23"/>
    <tableColumn id="3" xr3:uid="{DE5B8008-C763-45C4-AA94-67B50EBF5733}" uniqueName="3" name="ciudad" queryTableFieldId="3" dataDxfId="22"/>
    <tableColumn id="4" xr3:uid="{FA476C77-B918-4CA7-977C-ED7258B374D0}" uniqueName="4" name="organizaciones_sindicales" queryTableFieldId="4" dataDxfId="21"/>
    <tableColumn id="5" xr3:uid="{93486C2E-59A9-4348-B240-6F5768C1F614}" uniqueName="5" name="tipo_movilizacion" queryTableFieldId="5" dataDxfId="20"/>
    <tableColumn id="6" xr3:uid="{5A881DC8-C61E-482F-BE94-1B196592F758}" uniqueName="6" name="duracion_dias" queryTableFieldId="6"/>
    <tableColumn id="7" xr3:uid="{E5A761A7-037F-4D76-A977-C35C775ABDA8}" uniqueName="7" name="razones_paro" queryTableFieldId="7" dataDxfId="2"/>
    <tableColumn id="8" xr3:uid="{07E8EA26-0502-414F-85D1-C668589886BE}" uniqueName="8" name="resumen" queryTableFieldId="8" dataDxfId="0"/>
    <tableColumn id="9" xr3:uid="{457B8EC2-2974-489D-949C-F907F983C573}" uniqueName="9" name="fuentes_presentes" queryTableFieldId="9" dataDxfId="1"/>
    <tableColumn id="10" xr3:uid="{81B678F7-6FB1-49C3-8143-B51BDCE22E92}" uniqueName="10" name="url_1" queryTableFieldId="10" dataDxfId="19"/>
    <tableColumn id="11" xr3:uid="{C14378E6-07D9-4419-8D9B-FFBDC86B1D4C}" uniqueName="11" name="url_2" queryTableFieldId="11" dataDxfId="18"/>
    <tableColumn id="12" xr3:uid="{F8115BFB-C66D-4373-A1AF-F8A56A7158CC}" uniqueName="12" name="url_3" queryTableFieldId="12" dataDxfId="17"/>
    <tableColumn id="13" xr3:uid="{321BEF18-4661-4F4D-9C58-6459F3189738}" uniqueName="13" name="url_4" queryTableFieldId="13" dataDxfId="16"/>
    <tableColumn id="14" xr3:uid="{7B9DE399-ACB7-4518-90D3-A522103AEBC1}" uniqueName="14" name="url_5" queryTableFieldId="14" dataDxfId="15"/>
    <tableColumn id="15" xr3:uid="{188D26F4-0702-4EC8-9822-4E03B2A6A930}" uniqueName="15" name="url_6" queryTableFieldId="15" dataDxfId="14"/>
    <tableColumn id="16" xr3:uid="{3F70D067-6054-4A78-9FDC-7EF12E32D3A5}" uniqueName="16" name="url_7" queryTableFieldId="16" dataDxfId="13"/>
    <tableColumn id="17" xr3:uid="{0399FF6A-FFC2-4453-A89E-5A4BA1CB72AE}" uniqueName="17" name="url_8" queryTableFieldId="17" dataDxfId="12"/>
    <tableColumn id="18" xr3:uid="{F1084AC7-8D58-4F27-ABEF-A1A2C6BEC8C9}" uniqueName="18" name="url_9" queryTableFieldId="18" dataDxfId="11"/>
    <tableColumn id="19" xr3:uid="{71268257-8799-4C77-8DC4-ED65F87D0C1B}" uniqueName="19" name="url_10" queryTableFieldId="19" dataDxfId="10"/>
    <tableColumn id="20" xr3:uid="{E8CC1E17-28CC-4970-BE0F-D904354A31DB}" uniqueName="20" name="url_11" queryTableFieldId="20" dataDxfId="9"/>
    <tableColumn id="21" xr3:uid="{E39C7B62-EFC3-4C82-9AEA-024565E402CB}" uniqueName="21" name="url_12" queryTableFieldId="21" dataDxfId="8"/>
    <tableColumn id="22" xr3:uid="{F8255035-138A-45C5-B1D2-2E353388AA71}" uniqueName="22" name="url_13" queryTableFieldId="22" dataDxfId="7"/>
    <tableColumn id="23" xr3:uid="{6945F8DC-B33D-4026-8C53-60035D1946D4}" uniqueName="23" name="url_14" queryTableFieldId="23" dataDxfId="6"/>
    <tableColumn id="24" xr3:uid="{63FAD95D-1B43-4E37-B29A-C558881FE870}" uniqueName="24" name="url_15" queryTableFieldId="24" dataDxfId="5"/>
    <tableColumn id="25" xr3:uid="{D0904A88-7DE6-4449-A423-1302B87A242C}" uniqueName="25" name="url_16" queryTableFieldId="25" dataDxfId="4"/>
    <tableColumn id="26" xr3:uid="{BC5F1079-5BEC-4365-8E1E-736F2C88C755}" uniqueName="26" name="url_17" queryTableFieldId="26" dataDxfId="3"/>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infobae.com/america/colombia/2022/11/03/paro-de-maestros-este-jueves-en-bogota-profesores-aseguran-que-no-les-han-cumplido-los-acuerdos/?utm_sourc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eltiempo.com/vida/educacion/fecode-por-que-la-evaluacion-docente-divide-a-gobierno-y-profesores-al-punto-de-convocar-a-un-primer-paro-nacional-en-dos-anos-3351466&amp;ved=2ahUKEwj2neTL0L2QAxWwKEQIHanGNCoQxfQBegQIBRAC&amp;usg=AOvVaw1pFIRHjKjzRmeVTrzaIV6T" TargetMode="External"/><Relationship Id="rId2" Type="http://schemas.openxmlformats.org/officeDocument/2006/relationships/hyperlink" Target="https://www.infobae.com/colombia/2023/03/13/estudiantes-pierden-hasta-un-35-del-tiempo-de-clase-al-ano-por-protestas-de-fecode/" TargetMode="External"/><Relationship Id="rId1" Type="http://schemas.openxmlformats.org/officeDocument/2006/relationships/hyperlink" Target="https://www.ademys.org.ar/v2/paro-martes-14-03-y-asamblea/" TargetMode="External"/><Relationship Id="rId6" Type="http://schemas.openxmlformats.org/officeDocument/2006/relationships/table" Target="../tables/table5.xml"/><Relationship Id="rId5" Type="http://schemas.openxmlformats.org/officeDocument/2006/relationships/hyperlink" Target="https://www.elcolombiano.com/colombia/sintrenal-paro-maestros-julio-incumplimiento-JF27889321&amp;ved=2ahUKEwi8_YnT0L2QAxXXJ0QIHcRyNz8QxfQBegQIAxAC&amp;usg=AOvVaw3eBEwImOyE8JTC-B212Cie" TargetMode="External"/><Relationship Id="rId4" Type="http://schemas.openxmlformats.org/officeDocument/2006/relationships/hyperlink" Target="https://www.elcolombiano.com/colombia/fecode-levanta-el-paro-de-maestros-EP24819159&amp;ved=2ahUKEwj2neTL0L2QAxWwKEQIHanGNCoQxfQBegQICBAC&amp;usg=AOvVaw0eHx-1ZeYpvUgF_oBCfA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4FDF9-10BA-4424-875E-5D244812FD61}">
  <dimension ref="A1:U54"/>
  <sheetViews>
    <sheetView workbookViewId="0">
      <selection activeCell="A10" sqref="A10"/>
    </sheetView>
  </sheetViews>
  <sheetFormatPr baseColWidth="10" defaultRowHeight="15" x14ac:dyDescent="0.25"/>
  <cols>
    <col min="1" max="1" width="81.140625" style="3" bestFit="1" customWidth="1"/>
    <col min="2" max="2" width="15.7109375" bestFit="1" customWidth="1"/>
    <col min="3" max="3" width="19.7109375" bestFit="1" customWidth="1"/>
    <col min="4" max="4" width="81.140625" bestFit="1" customWidth="1"/>
    <col min="5" max="5" width="18.7109375" bestFit="1" customWidth="1"/>
    <col min="6" max="6" width="24.5703125" bestFit="1" customWidth="1"/>
    <col min="7" max="7" width="19.140625" bestFit="1" customWidth="1"/>
    <col min="8" max="8" width="21.7109375" bestFit="1" customWidth="1"/>
    <col min="9" max="9" width="15.7109375" bestFit="1" customWidth="1"/>
    <col min="10" max="11" width="81.140625" bestFit="1" customWidth="1"/>
    <col min="12" max="12" width="20.42578125" bestFit="1" customWidth="1"/>
    <col min="13" max="14" width="81.140625" bestFit="1" customWidth="1"/>
    <col min="15" max="15" width="13.140625" bestFit="1" customWidth="1"/>
    <col min="16" max="16" width="19.140625" bestFit="1" customWidth="1"/>
    <col min="17" max="19" width="81.140625" bestFit="1" customWidth="1"/>
    <col min="20" max="20" width="18.7109375" bestFit="1" customWidth="1"/>
    <col min="21" max="21" width="21.42578125" bestFit="1" customWidth="1"/>
  </cols>
  <sheetData>
    <row r="1" spans="1:21" x14ac:dyDescent="0.25">
      <c r="A1" s="3"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s="3" t="s">
        <v>21</v>
      </c>
      <c r="B2" t="s">
        <v>22</v>
      </c>
      <c r="C2" t="s">
        <v>23</v>
      </c>
      <c r="D2" t="s">
        <v>24</v>
      </c>
      <c r="E2" t="b">
        <v>1</v>
      </c>
      <c r="F2" t="b">
        <v>1</v>
      </c>
      <c r="G2" t="b">
        <v>0</v>
      </c>
      <c r="H2" t="b">
        <v>1</v>
      </c>
      <c r="I2">
        <v>10</v>
      </c>
      <c r="J2" t="s">
        <v>25</v>
      </c>
      <c r="K2" t="s">
        <v>26</v>
      </c>
      <c r="M2" t="s">
        <v>27</v>
      </c>
      <c r="N2" t="s">
        <v>28</v>
      </c>
      <c r="O2" s="1">
        <v>45960</v>
      </c>
      <c r="P2" t="s">
        <v>29</v>
      </c>
      <c r="Q2" t="s">
        <v>30</v>
      </c>
      <c r="R2" t="s">
        <v>31</v>
      </c>
      <c r="S2" t="s">
        <v>32</v>
      </c>
      <c r="T2" s="2">
        <v>45954.830347222225</v>
      </c>
      <c r="U2" t="s">
        <v>22</v>
      </c>
    </row>
    <row r="3" spans="1:21" x14ac:dyDescent="0.25">
      <c r="A3" s="3" t="s">
        <v>33</v>
      </c>
      <c r="B3" t="s">
        <v>22</v>
      </c>
      <c r="C3" t="s">
        <v>23</v>
      </c>
      <c r="D3" t="s">
        <v>34</v>
      </c>
      <c r="E3" t="b">
        <v>1</v>
      </c>
      <c r="F3" t="b">
        <v>1</v>
      </c>
      <c r="G3" t="b">
        <v>0</v>
      </c>
      <c r="H3" t="b">
        <v>1</v>
      </c>
      <c r="J3" t="s">
        <v>25</v>
      </c>
      <c r="K3" t="s">
        <v>35</v>
      </c>
      <c r="M3" t="s">
        <v>36</v>
      </c>
      <c r="N3" t="s">
        <v>37</v>
      </c>
      <c r="O3" s="1">
        <v>45960</v>
      </c>
      <c r="P3" t="s">
        <v>29</v>
      </c>
      <c r="Q3" t="s">
        <v>30</v>
      </c>
      <c r="R3" t="s">
        <v>38</v>
      </c>
      <c r="S3" t="s">
        <v>32</v>
      </c>
      <c r="T3" s="2">
        <v>45954.830347222225</v>
      </c>
      <c r="U3" t="s">
        <v>22</v>
      </c>
    </row>
    <row r="4" spans="1:21" x14ac:dyDescent="0.25">
      <c r="A4" s="3" t="s">
        <v>39</v>
      </c>
      <c r="B4" t="s">
        <v>40</v>
      </c>
      <c r="C4" t="s">
        <v>23</v>
      </c>
      <c r="D4" t="s">
        <v>41</v>
      </c>
      <c r="E4" t="b">
        <v>1</v>
      </c>
      <c r="F4" t="b">
        <v>1</v>
      </c>
      <c r="G4" t="b">
        <v>0</v>
      </c>
      <c r="H4" t="b">
        <v>1</v>
      </c>
      <c r="I4">
        <v>10</v>
      </c>
      <c r="J4" t="s">
        <v>25</v>
      </c>
      <c r="K4" t="s">
        <v>42</v>
      </c>
      <c r="M4" t="s">
        <v>43</v>
      </c>
      <c r="N4" t="s">
        <v>44</v>
      </c>
      <c r="O4" s="1">
        <v>45960</v>
      </c>
      <c r="P4" t="s">
        <v>29</v>
      </c>
      <c r="Q4" t="s">
        <v>30</v>
      </c>
      <c r="R4" t="s">
        <v>45</v>
      </c>
      <c r="S4" t="s">
        <v>32</v>
      </c>
      <c r="T4" s="2">
        <v>45954.833518518521</v>
      </c>
      <c r="U4" t="s">
        <v>22</v>
      </c>
    </row>
    <row r="5" spans="1:21" ht="30" x14ac:dyDescent="0.25">
      <c r="A5" s="3" t="s">
        <v>46</v>
      </c>
      <c r="B5" t="s">
        <v>40</v>
      </c>
      <c r="C5" t="s">
        <v>23</v>
      </c>
      <c r="D5" t="s">
        <v>47</v>
      </c>
      <c r="E5" t="b">
        <v>1</v>
      </c>
      <c r="F5" t="b">
        <v>1</v>
      </c>
      <c r="G5" t="b">
        <v>1</v>
      </c>
      <c r="H5" t="b">
        <v>1</v>
      </c>
      <c r="I5">
        <v>10</v>
      </c>
      <c r="J5" t="s">
        <v>48</v>
      </c>
      <c r="K5" t="s">
        <v>49</v>
      </c>
      <c r="M5" t="s">
        <v>50</v>
      </c>
      <c r="N5" t="s">
        <v>51</v>
      </c>
      <c r="O5" s="1">
        <v>45168</v>
      </c>
      <c r="P5" t="s">
        <v>29</v>
      </c>
      <c r="Q5" t="s">
        <v>52</v>
      </c>
      <c r="R5" t="s">
        <v>53</v>
      </c>
      <c r="S5" t="s">
        <v>54</v>
      </c>
      <c r="T5" s="2">
        <v>45954.833749999998</v>
      </c>
      <c r="U5" t="s">
        <v>55</v>
      </c>
    </row>
    <row r="6" spans="1:21" x14ac:dyDescent="0.25">
      <c r="A6" s="3" t="s">
        <v>56</v>
      </c>
      <c r="B6" t="s">
        <v>40</v>
      </c>
      <c r="C6" t="s">
        <v>23</v>
      </c>
      <c r="D6" t="s">
        <v>57</v>
      </c>
      <c r="E6" t="b">
        <v>1</v>
      </c>
      <c r="F6" t="b">
        <v>1</v>
      </c>
      <c r="G6" t="b">
        <v>1</v>
      </c>
      <c r="H6" t="b">
        <v>1</v>
      </c>
      <c r="I6">
        <v>10</v>
      </c>
      <c r="J6" t="s">
        <v>25</v>
      </c>
      <c r="K6" t="s">
        <v>58</v>
      </c>
      <c r="M6" t="s">
        <v>59</v>
      </c>
      <c r="N6" t="s">
        <v>60</v>
      </c>
      <c r="O6" s="1">
        <v>45168</v>
      </c>
      <c r="P6" t="s">
        <v>29</v>
      </c>
      <c r="Q6" t="s">
        <v>52</v>
      </c>
      <c r="R6" t="s">
        <v>61</v>
      </c>
      <c r="S6" t="s">
        <v>54</v>
      </c>
      <c r="T6" s="2">
        <v>45954.833761574075</v>
      </c>
      <c r="U6" t="s">
        <v>62</v>
      </c>
    </row>
    <row r="7" spans="1:21" x14ac:dyDescent="0.25">
      <c r="A7" s="3" t="s">
        <v>63</v>
      </c>
      <c r="B7" t="s">
        <v>40</v>
      </c>
      <c r="C7" t="s">
        <v>23</v>
      </c>
      <c r="D7" t="s">
        <v>64</v>
      </c>
      <c r="E7" t="b">
        <v>1</v>
      </c>
      <c r="F7" t="b">
        <v>1</v>
      </c>
      <c r="G7" t="b">
        <v>1</v>
      </c>
      <c r="H7" t="b">
        <v>1</v>
      </c>
      <c r="I7">
        <v>10</v>
      </c>
      <c r="J7" t="s">
        <v>25</v>
      </c>
      <c r="K7" t="s">
        <v>65</v>
      </c>
      <c r="M7" t="s">
        <v>66</v>
      </c>
      <c r="N7" t="s">
        <v>67</v>
      </c>
      <c r="O7" s="1">
        <v>45168</v>
      </c>
      <c r="P7" t="s">
        <v>29</v>
      </c>
      <c r="Q7" t="s">
        <v>52</v>
      </c>
      <c r="R7" t="s">
        <v>68</v>
      </c>
      <c r="S7" t="s">
        <v>54</v>
      </c>
      <c r="T7" s="2">
        <v>45954.833761574075</v>
      </c>
      <c r="U7" t="s">
        <v>62</v>
      </c>
    </row>
    <row r="8" spans="1:21" x14ac:dyDescent="0.25">
      <c r="A8" s="3" t="s">
        <v>69</v>
      </c>
      <c r="B8" t="s">
        <v>40</v>
      </c>
      <c r="C8" t="s">
        <v>23</v>
      </c>
      <c r="D8" t="s">
        <v>70</v>
      </c>
      <c r="E8" t="b">
        <v>1</v>
      </c>
      <c r="F8" t="b">
        <v>1</v>
      </c>
      <c r="G8" t="b">
        <v>1</v>
      </c>
      <c r="H8" t="b">
        <v>1</v>
      </c>
      <c r="I8">
        <v>10</v>
      </c>
      <c r="J8" t="s">
        <v>71</v>
      </c>
      <c r="K8" t="s">
        <v>72</v>
      </c>
      <c r="M8" t="s">
        <v>73</v>
      </c>
      <c r="N8" t="s">
        <v>74</v>
      </c>
      <c r="O8" s="1">
        <v>45014</v>
      </c>
      <c r="P8" t="s">
        <v>29</v>
      </c>
      <c r="Q8" t="s">
        <v>75</v>
      </c>
      <c r="R8" t="s">
        <v>76</v>
      </c>
      <c r="S8" t="s">
        <v>54</v>
      </c>
      <c r="T8" s="2">
        <v>45954.833773148152</v>
      </c>
      <c r="U8" t="s">
        <v>62</v>
      </c>
    </row>
    <row r="9" spans="1:21" x14ac:dyDescent="0.25">
      <c r="A9" s="3" t="s">
        <v>77</v>
      </c>
      <c r="B9" t="s">
        <v>40</v>
      </c>
      <c r="C9" t="s">
        <v>23</v>
      </c>
      <c r="D9" t="s">
        <v>78</v>
      </c>
      <c r="E9" t="b">
        <v>1</v>
      </c>
      <c r="F9" t="b">
        <v>1</v>
      </c>
      <c r="G9" t="b">
        <v>1</v>
      </c>
      <c r="H9" t="b">
        <v>1</v>
      </c>
      <c r="I9">
        <v>10</v>
      </c>
      <c r="J9" t="s">
        <v>25</v>
      </c>
      <c r="K9" t="s">
        <v>79</v>
      </c>
      <c r="M9" t="s">
        <v>80</v>
      </c>
      <c r="N9" t="s">
        <v>81</v>
      </c>
      <c r="O9" s="1">
        <v>44985</v>
      </c>
      <c r="P9" t="s">
        <v>29</v>
      </c>
      <c r="Q9" t="s">
        <v>82</v>
      </c>
      <c r="R9" t="s">
        <v>83</v>
      </c>
      <c r="S9" t="s">
        <v>84</v>
      </c>
      <c r="T9" s="2">
        <v>45954.834340277775</v>
      </c>
      <c r="U9" t="s">
        <v>62</v>
      </c>
    </row>
    <row r="10" spans="1:21" ht="30" x14ac:dyDescent="0.25">
      <c r="A10" s="3" t="s">
        <v>85</v>
      </c>
      <c r="B10" t="s">
        <v>40</v>
      </c>
      <c r="C10" t="s">
        <v>23</v>
      </c>
      <c r="D10" t="s">
        <v>86</v>
      </c>
      <c r="E10" t="b">
        <v>1</v>
      </c>
      <c r="F10" t="b">
        <v>1</v>
      </c>
      <c r="G10" t="b">
        <v>1</v>
      </c>
      <c r="H10" t="b">
        <v>1</v>
      </c>
      <c r="I10">
        <v>20</v>
      </c>
      <c r="J10" t="s">
        <v>87</v>
      </c>
      <c r="K10" t="s">
        <v>88</v>
      </c>
      <c r="L10">
        <v>23000000000</v>
      </c>
      <c r="M10" t="s">
        <v>89</v>
      </c>
      <c r="N10" t="s">
        <v>90</v>
      </c>
      <c r="O10" s="1">
        <v>45013</v>
      </c>
      <c r="P10" t="s">
        <v>29</v>
      </c>
      <c r="Q10" t="s">
        <v>91</v>
      </c>
      <c r="R10" t="s">
        <v>92</v>
      </c>
      <c r="S10" t="s">
        <v>93</v>
      </c>
      <c r="T10" s="2">
        <v>45954.834768518522</v>
      </c>
      <c r="U10" t="s">
        <v>94</v>
      </c>
    </row>
    <row r="11" spans="1:21" x14ac:dyDescent="0.25">
      <c r="A11" s="3" t="s">
        <v>95</v>
      </c>
      <c r="B11" t="s">
        <v>96</v>
      </c>
      <c r="C11" t="s">
        <v>97</v>
      </c>
      <c r="D11" t="s">
        <v>98</v>
      </c>
      <c r="E11" t="b">
        <v>1</v>
      </c>
      <c r="F11" t="b">
        <v>1</v>
      </c>
      <c r="G11" t="b">
        <v>0</v>
      </c>
      <c r="H11" t="b">
        <v>1</v>
      </c>
      <c r="I11">
        <v>10</v>
      </c>
      <c r="J11" t="s">
        <v>25</v>
      </c>
      <c r="K11" t="s">
        <v>99</v>
      </c>
      <c r="M11" t="s">
        <v>100</v>
      </c>
      <c r="N11" t="s">
        <v>101</v>
      </c>
      <c r="O11" s="1">
        <v>45960</v>
      </c>
      <c r="P11" t="s">
        <v>29</v>
      </c>
      <c r="Q11" t="s">
        <v>102</v>
      </c>
      <c r="R11" t="s">
        <v>103</v>
      </c>
      <c r="S11" t="s">
        <v>104</v>
      </c>
      <c r="T11" s="2">
        <v>45954.835405092592</v>
      </c>
      <c r="U11" t="s">
        <v>105</v>
      </c>
    </row>
    <row r="12" spans="1:21" ht="30" x14ac:dyDescent="0.25">
      <c r="A12" s="3" t="s">
        <v>106</v>
      </c>
      <c r="B12" t="s">
        <v>107</v>
      </c>
      <c r="C12" t="s">
        <v>108</v>
      </c>
      <c r="D12" t="s">
        <v>109</v>
      </c>
      <c r="E12" t="b">
        <v>1</v>
      </c>
      <c r="F12" t="b">
        <v>1</v>
      </c>
      <c r="G12" t="b">
        <v>1</v>
      </c>
      <c r="H12" t="b">
        <v>1</v>
      </c>
      <c r="I12">
        <v>10</v>
      </c>
      <c r="J12" t="s">
        <v>25</v>
      </c>
      <c r="K12" t="s">
        <v>110</v>
      </c>
      <c r="M12" t="s">
        <v>111</v>
      </c>
      <c r="N12" t="s">
        <v>112</v>
      </c>
      <c r="O12" s="1">
        <v>45960</v>
      </c>
      <c r="P12" t="s">
        <v>29</v>
      </c>
      <c r="Q12" t="s">
        <v>52</v>
      </c>
      <c r="R12" t="s">
        <v>113</v>
      </c>
      <c r="S12" t="s">
        <v>104</v>
      </c>
      <c r="T12" s="2">
        <v>45954.835405092592</v>
      </c>
      <c r="U12" t="s">
        <v>107</v>
      </c>
    </row>
    <row r="13" spans="1:21" ht="30" x14ac:dyDescent="0.25">
      <c r="A13" s="3" t="s">
        <v>114</v>
      </c>
      <c r="B13" t="s">
        <v>115</v>
      </c>
      <c r="C13" t="s">
        <v>116</v>
      </c>
      <c r="D13" t="s">
        <v>117</v>
      </c>
      <c r="E13" t="b">
        <v>1</v>
      </c>
      <c r="F13" t="b">
        <v>1</v>
      </c>
      <c r="G13" t="b">
        <v>1</v>
      </c>
      <c r="H13" t="b">
        <v>1</v>
      </c>
      <c r="I13">
        <v>30</v>
      </c>
      <c r="J13" t="s">
        <v>118</v>
      </c>
      <c r="K13" t="s">
        <v>119</v>
      </c>
      <c r="M13" t="s">
        <v>120</v>
      </c>
      <c r="N13" t="s">
        <v>121</v>
      </c>
      <c r="O13" s="1">
        <v>45172</v>
      </c>
      <c r="P13" t="s">
        <v>29</v>
      </c>
      <c r="Q13" t="s">
        <v>122</v>
      </c>
      <c r="R13" t="s">
        <v>123</v>
      </c>
      <c r="S13" t="s">
        <v>104</v>
      </c>
      <c r="T13" s="2">
        <v>45954.835405092592</v>
      </c>
      <c r="U13" t="s">
        <v>62</v>
      </c>
    </row>
    <row r="14" spans="1:21" x14ac:dyDescent="0.25">
      <c r="A14" s="3" t="s">
        <v>124</v>
      </c>
      <c r="B14" t="s">
        <v>125</v>
      </c>
      <c r="C14" t="s">
        <v>116</v>
      </c>
      <c r="D14" t="s">
        <v>126</v>
      </c>
      <c r="E14" t="b">
        <v>1</v>
      </c>
      <c r="F14" t="b">
        <v>1</v>
      </c>
      <c r="G14" t="b">
        <v>0</v>
      </c>
      <c r="H14" t="b">
        <v>1</v>
      </c>
      <c r="J14" t="s">
        <v>118</v>
      </c>
      <c r="K14" t="s">
        <v>127</v>
      </c>
      <c r="M14" t="s">
        <v>128</v>
      </c>
      <c r="N14" t="s">
        <v>129</v>
      </c>
      <c r="O14" s="1"/>
      <c r="P14" t="s">
        <v>29</v>
      </c>
      <c r="Q14" t="s">
        <v>102</v>
      </c>
      <c r="R14" t="s">
        <v>130</v>
      </c>
      <c r="S14" t="s">
        <v>104</v>
      </c>
      <c r="T14" s="2">
        <v>45954.835405092592</v>
      </c>
      <c r="U14" t="s">
        <v>62</v>
      </c>
    </row>
    <row r="15" spans="1:21" ht="30" x14ac:dyDescent="0.25">
      <c r="A15" s="3" t="s">
        <v>106</v>
      </c>
      <c r="B15" t="s">
        <v>107</v>
      </c>
      <c r="C15" t="s">
        <v>108</v>
      </c>
      <c r="D15" t="s">
        <v>131</v>
      </c>
      <c r="E15" t="b">
        <v>1</v>
      </c>
      <c r="F15" t="b">
        <v>1</v>
      </c>
      <c r="G15" t="b">
        <v>1</v>
      </c>
      <c r="H15" t="b">
        <v>1</v>
      </c>
      <c r="I15">
        <v>10</v>
      </c>
      <c r="J15" t="s">
        <v>25</v>
      </c>
      <c r="K15" t="s">
        <v>132</v>
      </c>
      <c r="M15" t="s">
        <v>133</v>
      </c>
      <c r="N15" t="s">
        <v>134</v>
      </c>
      <c r="O15" s="1">
        <v>45960</v>
      </c>
      <c r="P15" t="s">
        <v>29</v>
      </c>
      <c r="Q15" t="s">
        <v>52</v>
      </c>
      <c r="R15" t="s">
        <v>113</v>
      </c>
      <c r="S15" t="s">
        <v>135</v>
      </c>
      <c r="T15" s="2">
        <v>45954.835439814815</v>
      </c>
      <c r="U15" t="s">
        <v>107</v>
      </c>
    </row>
    <row r="16" spans="1:21" ht="30" x14ac:dyDescent="0.25">
      <c r="A16" s="3" t="s">
        <v>136</v>
      </c>
      <c r="B16" t="s">
        <v>115</v>
      </c>
      <c r="C16" t="s">
        <v>137</v>
      </c>
      <c r="D16" t="s">
        <v>138</v>
      </c>
      <c r="E16" t="b">
        <v>1</v>
      </c>
      <c r="F16" t="b">
        <v>1</v>
      </c>
      <c r="G16" t="b">
        <v>0</v>
      </c>
      <c r="H16" t="b">
        <v>1</v>
      </c>
      <c r="I16">
        <v>10</v>
      </c>
      <c r="J16" t="s">
        <v>25</v>
      </c>
      <c r="K16" t="s">
        <v>139</v>
      </c>
      <c r="M16" t="s">
        <v>140</v>
      </c>
      <c r="N16" t="s">
        <v>141</v>
      </c>
      <c r="O16" s="1">
        <v>45229</v>
      </c>
      <c r="P16" t="s">
        <v>29</v>
      </c>
      <c r="Q16" t="s">
        <v>102</v>
      </c>
      <c r="R16" t="s">
        <v>142</v>
      </c>
      <c r="S16" t="s">
        <v>135</v>
      </c>
      <c r="T16" s="2">
        <v>45954.835439814815</v>
      </c>
      <c r="U16" t="s">
        <v>143</v>
      </c>
    </row>
    <row r="17" spans="1:21" x14ac:dyDescent="0.25">
      <c r="A17" s="3" t="s">
        <v>39</v>
      </c>
      <c r="B17" t="s">
        <v>40</v>
      </c>
      <c r="C17" t="s">
        <v>137</v>
      </c>
      <c r="D17" t="s">
        <v>144</v>
      </c>
      <c r="E17" t="b">
        <v>1</v>
      </c>
      <c r="F17" t="b">
        <v>1</v>
      </c>
      <c r="G17" t="b">
        <v>0</v>
      </c>
      <c r="H17" t="b">
        <v>1</v>
      </c>
      <c r="I17">
        <v>10</v>
      </c>
      <c r="J17" t="s">
        <v>25</v>
      </c>
      <c r="K17" t="s">
        <v>145</v>
      </c>
      <c r="M17" t="s">
        <v>146</v>
      </c>
      <c r="N17" t="s">
        <v>147</v>
      </c>
      <c r="O17" s="1">
        <v>45229</v>
      </c>
      <c r="P17" t="s">
        <v>29</v>
      </c>
      <c r="Q17" t="s">
        <v>102</v>
      </c>
      <c r="R17" t="s">
        <v>45</v>
      </c>
      <c r="S17" t="s">
        <v>135</v>
      </c>
      <c r="T17" s="2">
        <v>45954.835439814815</v>
      </c>
      <c r="U17" t="s">
        <v>148</v>
      </c>
    </row>
    <row r="18" spans="1:21" ht="30" x14ac:dyDescent="0.25">
      <c r="A18" s="3" t="s">
        <v>149</v>
      </c>
      <c r="B18" t="s">
        <v>125</v>
      </c>
      <c r="C18" t="s">
        <v>116</v>
      </c>
      <c r="D18" t="s">
        <v>150</v>
      </c>
      <c r="E18" t="b">
        <v>1</v>
      </c>
      <c r="F18" t="b">
        <v>1</v>
      </c>
      <c r="G18" t="b">
        <v>0</v>
      </c>
      <c r="H18" t="b">
        <v>1</v>
      </c>
      <c r="I18">
        <v>30</v>
      </c>
      <c r="J18" t="s">
        <v>118</v>
      </c>
      <c r="K18" t="s">
        <v>151</v>
      </c>
      <c r="M18" t="s">
        <v>152</v>
      </c>
      <c r="N18" t="s">
        <v>153</v>
      </c>
      <c r="O18" s="1"/>
      <c r="P18" t="s">
        <v>29</v>
      </c>
      <c r="Q18" t="s">
        <v>30</v>
      </c>
      <c r="R18" t="s">
        <v>154</v>
      </c>
      <c r="S18" t="s">
        <v>135</v>
      </c>
      <c r="T18" s="2">
        <v>45954.835439814815</v>
      </c>
      <c r="U18" t="s">
        <v>62</v>
      </c>
    </row>
    <row r="19" spans="1:21" ht="30" x14ac:dyDescent="0.25">
      <c r="A19" s="3" t="s">
        <v>114</v>
      </c>
      <c r="B19" t="s">
        <v>115</v>
      </c>
      <c r="C19" t="s">
        <v>116</v>
      </c>
      <c r="D19" t="s">
        <v>155</v>
      </c>
      <c r="E19" t="b">
        <v>1</v>
      </c>
      <c r="F19" t="b">
        <v>1</v>
      </c>
      <c r="G19" t="b">
        <v>1</v>
      </c>
      <c r="H19" t="b">
        <v>1</v>
      </c>
      <c r="I19">
        <v>30</v>
      </c>
      <c r="J19" t="s">
        <v>118</v>
      </c>
      <c r="K19" t="s">
        <v>156</v>
      </c>
      <c r="M19" t="s">
        <v>157</v>
      </c>
      <c r="N19" t="s">
        <v>158</v>
      </c>
      <c r="O19" s="1">
        <v>45172</v>
      </c>
      <c r="P19" t="s">
        <v>29</v>
      </c>
      <c r="Q19" t="s">
        <v>122</v>
      </c>
      <c r="R19" t="s">
        <v>123</v>
      </c>
      <c r="S19" t="s">
        <v>135</v>
      </c>
      <c r="T19" s="2">
        <v>45954.835439814815</v>
      </c>
      <c r="U19" t="s">
        <v>62</v>
      </c>
    </row>
    <row r="20" spans="1:21" x14ac:dyDescent="0.25">
      <c r="A20" s="3" t="s">
        <v>95</v>
      </c>
      <c r="B20" t="s">
        <v>96</v>
      </c>
      <c r="C20" t="s">
        <v>97</v>
      </c>
      <c r="D20" t="s">
        <v>159</v>
      </c>
      <c r="E20" t="b">
        <v>1</v>
      </c>
      <c r="F20" t="b">
        <v>1</v>
      </c>
      <c r="G20" t="b">
        <v>0</v>
      </c>
      <c r="H20" t="b">
        <v>1</v>
      </c>
      <c r="I20">
        <v>10</v>
      </c>
      <c r="J20" t="s">
        <v>25</v>
      </c>
      <c r="K20" t="s">
        <v>99</v>
      </c>
      <c r="M20" t="s">
        <v>100</v>
      </c>
      <c r="N20" t="s">
        <v>160</v>
      </c>
      <c r="O20" s="1">
        <v>45960</v>
      </c>
      <c r="P20" t="s">
        <v>29</v>
      </c>
      <c r="Q20" t="s">
        <v>102</v>
      </c>
      <c r="R20" t="s">
        <v>103</v>
      </c>
      <c r="S20" t="s">
        <v>161</v>
      </c>
      <c r="T20" s="2">
        <v>45954.835474537038</v>
      </c>
      <c r="U20" t="s">
        <v>105</v>
      </c>
    </row>
    <row r="21" spans="1:21" ht="30" x14ac:dyDescent="0.25">
      <c r="A21" s="3" t="s">
        <v>106</v>
      </c>
      <c r="B21" t="s">
        <v>107</v>
      </c>
      <c r="C21" t="s">
        <v>108</v>
      </c>
      <c r="D21" t="s">
        <v>162</v>
      </c>
      <c r="E21" t="b">
        <v>1</v>
      </c>
      <c r="F21" t="b">
        <v>1</v>
      </c>
      <c r="G21" t="b">
        <v>1</v>
      </c>
      <c r="H21" t="b">
        <v>1</v>
      </c>
      <c r="I21">
        <v>10</v>
      </c>
      <c r="J21" t="s">
        <v>25</v>
      </c>
      <c r="K21" t="s">
        <v>110</v>
      </c>
      <c r="M21" t="s">
        <v>111</v>
      </c>
      <c r="N21" t="s">
        <v>163</v>
      </c>
      <c r="O21" s="1">
        <v>45960</v>
      </c>
      <c r="P21" t="s">
        <v>29</v>
      </c>
      <c r="Q21" t="s">
        <v>52</v>
      </c>
      <c r="R21" t="s">
        <v>113</v>
      </c>
      <c r="S21" t="s">
        <v>161</v>
      </c>
      <c r="T21" s="2">
        <v>45954.835474537038</v>
      </c>
      <c r="U21" t="s">
        <v>107</v>
      </c>
    </row>
    <row r="22" spans="1:21" ht="30" x14ac:dyDescent="0.25">
      <c r="A22" s="3" t="s">
        <v>136</v>
      </c>
      <c r="B22" t="s">
        <v>115</v>
      </c>
      <c r="C22" t="s">
        <v>137</v>
      </c>
      <c r="D22" t="s">
        <v>164</v>
      </c>
      <c r="E22" t="b">
        <v>1</v>
      </c>
      <c r="F22" t="b">
        <v>1</v>
      </c>
      <c r="G22" t="b">
        <v>0</v>
      </c>
      <c r="H22" t="b">
        <v>1</v>
      </c>
      <c r="I22">
        <v>10</v>
      </c>
      <c r="J22" t="s">
        <v>25</v>
      </c>
      <c r="K22" t="s">
        <v>165</v>
      </c>
      <c r="M22" t="s">
        <v>166</v>
      </c>
      <c r="N22" t="s">
        <v>167</v>
      </c>
      <c r="O22" s="1">
        <v>45229</v>
      </c>
      <c r="P22" t="s">
        <v>29</v>
      </c>
      <c r="Q22" t="s">
        <v>102</v>
      </c>
      <c r="R22" t="s">
        <v>168</v>
      </c>
      <c r="S22" t="s">
        <v>161</v>
      </c>
      <c r="T22" s="2">
        <v>45954.835474537038</v>
      </c>
      <c r="U22" t="s">
        <v>143</v>
      </c>
    </row>
    <row r="23" spans="1:21" x14ac:dyDescent="0.25">
      <c r="A23" s="3" t="s">
        <v>169</v>
      </c>
      <c r="B23" t="s">
        <v>170</v>
      </c>
      <c r="C23" t="s">
        <v>137</v>
      </c>
      <c r="D23" t="s">
        <v>171</v>
      </c>
      <c r="E23" t="b">
        <v>1</v>
      </c>
      <c r="F23" t="b">
        <v>1</v>
      </c>
      <c r="G23" t="b">
        <v>0</v>
      </c>
      <c r="H23" t="b">
        <v>1</v>
      </c>
      <c r="J23" t="s">
        <v>25</v>
      </c>
      <c r="K23" t="s">
        <v>172</v>
      </c>
      <c r="M23" t="s">
        <v>173</v>
      </c>
      <c r="N23" t="s">
        <v>174</v>
      </c>
      <c r="O23" s="1">
        <v>45229</v>
      </c>
      <c r="P23" t="s">
        <v>29</v>
      </c>
      <c r="Q23" t="s">
        <v>102</v>
      </c>
      <c r="R23" t="s">
        <v>175</v>
      </c>
      <c r="S23" t="s">
        <v>161</v>
      </c>
      <c r="T23" s="2">
        <v>45954.835474537038</v>
      </c>
      <c r="U23" t="s">
        <v>148</v>
      </c>
    </row>
    <row r="24" spans="1:21" ht="30" x14ac:dyDescent="0.25">
      <c r="A24" s="3" t="s">
        <v>176</v>
      </c>
      <c r="B24" t="s">
        <v>177</v>
      </c>
      <c r="C24" t="s">
        <v>178</v>
      </c>
      <c r="D24" t="s">
        <v>179</v>
      </c>
      <c r="E24" t="b">
        <v>1</v>
      </c>
      <c r="F24" t="b">
        <v>1</v>
      </c>
      <c r="G24" t="b">
        <v>0</v>
      </c>
      <c r="H24" t="b">
        <v>1</v>
      </c>
      <c r="J24" t="s">
        <v>25</v>
      </c>
      <c r="K24" t="s">
        <v>180</v>
      </c>
      <c r="M24" t="s">
        <v>181</v>
      </c>
      <c r="N24" t="s">
        <v>182</v>
      </c>
      <c r="O24" s="1">
        <v>45097</v>
      </c>
      <c r="P24" t="s">
        <v>29</v>
      </c>
      <c r="Q24" t="s">
        <v>102</v>
      </c>
      <c r="R24" t="s">
        <v>183</v>
      </c>
      <c r="S24" t="s">
        <v>161</v>
      </c>
      <c r="T24" s="2">
        <v>45954.835474537038</v>
      </c>
      <c r="U24" t="s">
        <v>177</v>
      </c>
    </row>
    <row r="25" spans="1:21" ht="30" x14ac:dyDescent="0.25">
      <c r="A25" s="3" t="s">
        <v>184</v>
      </c>
      <c r="B25" t="s">
        <v>115</v>
      </c>
      <c r="C25" t="s">
        <v>178</v>
      </c>
      <c r="D25" t="s">
        <v>185</v>
      </c>
      <c r="E25" t="b">
        <v>1</v>
      </c>
      <c r="F25" t="b">
        <v>1</v>
      </c>
      <c r="G25" t="b">
        <v>0</v>
      </c>
      <c r="H25" t="b">
        <v>1</v>
      </c>
      <c r="J25" t="s">
        <v>25</v>
      </c>
      <c r="K25" t="s">
        <v>186</v>
      </c>
      <c r="M25" t="s">
        <v>187</v>
      </c>
      <c r="N25" t="s">
        <v>188</v>
      </c>
      <c r="O25" s="1">
        <v>45089</v>
      </c>
      <c r="P25" t="s">
        <v>29</v>
      </c>
      <c r="Q25" t="s">
        <v>102</v>
      </c>
      <c r="R25" t="s">
        <v>189</v>
      </c>
      <c r="S25" t="s">
        <v>161</v>
      </c>
      <c r="T25" s="2">
        <v>45954.835474537038</v>
      </c>
      <c r="U25" t="s">
        <v>62</v>
      </c>
    </row>
    <row r="26" spans="1:21" ht="30" x14ac:dyDescent="0.25">
      <c r="A26" s="3" t="s">
        <v>149</v>
      </c>
      <c r="B26" t="s">
        <v>125</v>
      </c>
      <c r="C26" t="s">
        <v>116</v>
      </c>
      <c r="D26" t="s">
        <v>190</v>
      </c>
      <c r="E26" t="b">
        <v>1</v>
      </c>
      <c r="F26" t="b">
        <v>1</v>
      </c>
      <c r="G26" t="b">
        <v>0</v>
      </c>
      <c r="H26" t="b">
        <v>1</v>
      </c>
      <c r="I26">
        <v>30</v>
      </c>
      <c r="J26" t="s">
        <v>118</v>
      </c>
      <c r="K26" t="s">
        <v>191</v>
      </c>
      <c r="M26" t="s">
        <v>152</v>
      </c>
      <c r="N26" t="s">
        <v>192</v>
      </c>
      <c r="O26" s="1"/>
      <c r="P26" t="s">
        <v>29</v>
      </c>
      <c r="Q26" t="s">
        <v>30</v>
      </c>
      <c r="R26" t="s">
        <v>154</v>
      </c>
      <c r="S26" t="s">
        <v>193</v>
      </c>
      <c r="T26" s="2">
        <v>45954.835520833331</v>
      </c>
      <c r="U26" t="s">
        <v>62</v>
      </c>
    </row>
    <row r="27" spans="1:21" ht="30" x14ac:dyDescent="0.25">
      <c r="A27" s="3" t="s">
        <v>194</v>
      </c>
      <c r="B27" t="s">
        <v>107</v>
      </c>
      <c r="C27" t="s">
        <v>195</v>
      </c>
      <c r="D27" t="s">
        <v>196</v>
      </c>
      <c r="E27" t="b">
        <v>1</v>
      </c>
      <c r="F27" t="b">
        <v>1</v>
      </c>
      <c r="G27" t="b">
        <v>0</v>
      </c>
      <c r="H27" t="b">
        <v>1</v>
      </c>
      <c r="J27" t="s">
        <v>197</v>
      </c>
      <c r="K27" t="s">
        <v>198</v>
      </c>
      <c r="M27" t="s">
        <v>199</v>
      </c>
      <c r="N27" t="s">
        <v>200</v>
      </c>
      <c r="O27" s="1">
        <v>45852</v>
      </c>
      <c r="P27" t="s">
        <v>29</v>
      </c>
      <c r="Q27" t="s">
        <v>30</v>
      </c>
      <c r="R27" t="s">
        <v>201</v>
      </c>
      <c r="S27" t="s">
        <v>193</v>
      </c>
      <c r="T27" s="2">
        <v>45954.835520833331</v>
      </c>
      <c r="U27" t="s">
        <v>202</v>
      </c>
    </row>
    <row r="28" spans="1:21" x14ac:dyDescent="0.25">
      <c r="A28" s="3" t="s">
        <v>95</v>
      </c>
      <c r="B28" t="s">
        <v>96</v>
      </c>
      <c r="C28" t="s">
        <v>97</v>
      </c>
      <c r="D28" t="s">
        <v>203</v>
      </c>
      <c r="E28" t="b">
        <v>1</v>
      </c>
      <c r="F28" t="b">
        <v>1</v>
      </c>
      <c r="G28" t="b">
        <v>0</v>
      </c>
      <c r="H28" t="b">
        <v>1</v>
      </c>
      <c r="I28">
        <v>10</v>
      </c>
      <c r="J28" t="s">
        <v>25</v>
      </c>
      <c r="K28" t="s">
        <v>99</v>
      </c>
      <c r="M28" t="s">
        <v>204</v>
      </c>
      <c r="N28" t="s">
        <v>160</v>
      </c>
      <c r="O28" s="1">
        <v>45960</v>
      </c>
      <c r="P28" t="s">
        <v>29</v>
      </c>
      <c r="Q28" t="s">
        <v>30</v>
      </c>
      <c r="R28" t="s">
        <v>205</v>
      </c>
      <c r="S28" t="s">
        <v>206</v>
      </c>
      <c r="T28" s="2">
        <v>45954.835659722223</v>
      </c>
      <c r="U28" t="s">
        <v>105</v>
      </c>
    </row>
    <row r="29" spans="1:21" ht="30" x14ac:dyDescent="0.25">
      <c r="A29" s="3" t="s">
        <v>106</v>
      </c>
      <c r="B29" t="s">
        <v>107</v>
      </c>
      <c r="C29" t="s">
        <v>108</v>
      </c>
      <c r="D29" t="s">
        <v>207</v>
      </c>
      <c r="E29" t="b">
        <v>1</v>
      </c>
      <c r="F29" t="b">
        <v>1</v>
      </c>
      <c r="G29" t="b">
        <v>1</v>
      </c>
      <c r="H29" t="b">
        <v>1</v>
      </c>
      <c r="I29">
        <v>10</v>
      </c>
      <c r="J29" t="s">
        <v>25</v>
      </c>
      <c r="K29" t="s">
        <v>110</v>
      </c>
      <c r="M29" t="s">
        <v>208</v>
      </c>
      <c r="N29" t="s">
        <v>209</v>
      </c>
      <c r="O29" s="1">
        <v>45960</v>
      </c>
      <c r="P29" t="s">
        <v>29</v>
      </c>
      <c r="Q29" t="s">
        <v>52</v>
      </c>
      <c r="R29" t="s">
        <v>113</v>
      </c>
      <c r="S29" t="s">
        <v>206</v>
      </c>
      <c r="T29" s="2">
        <v>45954.835659722223</v>
      </c>
      <c r="U29" t="s">
        <v>107</v>
      </c>
    </row>
    <row r="30" spans="1:21" x14ac:dyDescent="0.25">
      <c r="A30" s="3" t="s">
        <v>124</v>
      </c>
      <c r="B30" t="s">
        <v>125</v>
      </c>
      <c r="C30" t="s">
        <v>116</v>
      </c>
      <c r="D30" t="s">
        <v>210</v>
      </c>
      <c r="E30" t="b">
        <v>1</v>
      </c>
      <c r="F30" t="b">
        <v>1</v>
      </c>
      <c r="G30" t="b">
        <v>0</v>
      </c>
      <c r="H30" t="b">
        <v>1</v>
      </c>
      <c r="J30" t="s">
        <v>118</v>
      </c>
      <c r="K30" t="s">
        <v>191</v>
      </c>
      <c r="M30" t="s">
        <v>128</v>
      </c>
      <c r="N30" t="s">
        <v>211</v>
      </c>
      <c r="O30" s="1"/>
      <c r="P30" t="s">
        <v>29</v>
      </c>
      <c r="Q30" t="s">
        <v>30</v>
      </c>
      <c r="R30" t="s">
        <v>130</v>
      </c>
      <c r="S30" t="s">
        <v>206</v>
      </c>
      <c r="T30" s="2">
        <v>45954.835659722223</v>
      </c>
      <c r="U30" t="s">
        <v>62</v>
      </c>
    </row>
    <row r="31" spans="1:21" ht="30" x14ac:dyDescent="0.25">
      <c r="A31" s="3" t="s">
        <v>212</v>
      </c>
      <c r="B31" t="s">
        <v>177</v>
      </c>
      <c r="C31" t="s">
        <v>195</v>
      </c>
      <c r="D31" t="s">
        <v>213</v>
      </c>
      <c r="E31" t="b">
        <v>1</v>
      </c>
      <c r="F31" t="b">
        <v>1</v>
      </c>
      <c r="G31" t="b">
        <v>0</v>
      </c>
      <c r="H31" t="b">
        <v>1</v>
      </c>
      <c r="J31" t="s">
        <v>197</v>
      </c>
      <c r="K31" t="s">
        <v>214</v>
      </c>
      <c r="M31" t="s">
        <v>215</v>
      </c>
      <c r="N31" t="s">
        <v>216</v>
      </c>
      <c r="O31" s="1">
        <v>45121</v>
      </c>
      <c r="P31" t="s">
        <v>29</v>
      </c>
      <c r="Q31" t="s">
        <v>102</v>
      </c>
      <c r="R31" t="s">
        <v>217</v>
      </c>
      <c r="S31" t="s">
        <v>206</v>
      </c>
      <c r="T31" s="2">
        <v>45954.835659722223</v>
      </c>
      <c r="U31" t="s">
        <v>218</v>
      </c>
    </row>
    <row r="32" spans="1:21" ht="30" x14ac:dyDescent="0.25">
      <c r="A32" s="3" t="s">
        <v>149</v>
      </c>
      <c r="B32" t="s">
        <v>125</v>
      </c>
      <c r="C32" t="s">
        <v>116</v>
      </c>
      <c r="D32" t="s">
        <v>219</v>
      </c>
      <c r="E32" t="b">
        <v>1</v>
      </c>
      <c r="F32" t="b">
        <v>1</v>
      </c>
      <c r="G32" t="b">
        <v>0</v>
      </c>
      <c r="H32" t="b">
        <v>1</v>
      </c>
      <c r="I32">
        <v>30</v>
      </c>
      <c r="J32" t="s">
        <v>118</v>
      </c>
      <c r="K32" t="s">
        <v>191</v>
      </c>
      <c r="M32" t="s">
        <v>220</v>
      </c>
      <c r="N32" t="s">
        <v>221</v>
      </c>
      <c r="O32" s="1">
        <v>45172</v>
      </c>
      <c r="P32" t="s">
        <v>29</v>
      </c>
      <c r="Q32" t="s">
        <v>30</v>
      </c>
      <c r="R32" t="s">
        <v>154</v>
      </c>
      <c r="S32" t="s">
        <v>222</v>
      </c>
      <c r="T32" s="2">
        <v>45954.835694444446</v>
      </c>
      <c r="U32" t="s">
        <v>62</v>
      </c>
    </row>
    <row r="33" spans="1:21" ht="30" x14ac:dyDescent="0.25">
      <c r="A33" s="3" t="s">
        <v>194</v>
      </c>
      <c r="B33" t="s">
        <v>107</v>
      </c>
      <c r="C33" t="s">
        <v>195</v>
      </c>
      <c r="D33" t="s">
        <v>223</v>
      </c>
      <c r="E33" t="b">
        <v>1</v>
      </c>
      <c r="F33" t="b">
        <v>1</v>
      </c>
      <c r="G33" t="b">
        <v>0</v>
      </c>
      <c r="H33" t="b">
        <v>1</v>
      </c>
      <c r="J33" t="s">
        <v>197</v>
      </c>
      <c r="K33" t="s">
        <v>198</v>
      </c>
      <c r="M33" t="s">
        <v>199</v>
      </c>
      <c r="N33" t="s">
        <v>200</v>
      </c>
      <c r="O33" s="1">
        <v>45852</v>
      </c>
      <c r="P33" t="s">
        <v>29</v>
      </c>
      <c r="Q33" t="s">
        <v>30</v>
      </c>
      <c r="R33" t="s">
        <v>201</v>
      </c>
      <c r="S33" t="s">
        <v>222</v>
      </c>
      <c r="T33" s="2">
        <v>45954.835694444446</v>
      </c>
      <c r="U33" t="s">
        <v>202</v>
      </c>
    </row>
    <row r="34" spans="1:21" ht="30" x14ac:dyDescent="0.25">
      <c r="A34" s="3" t="s">
        <v>224</v>
      </c>
      <c r="B34" t="s">
        <v>225</v>
      </c>
      <c r="C34" t="s">
        <v>97</v>
      </c>
      <c r="D34" t="s">
        <v>226</v>
      </c>
      <c r="E34" t="b">
        <v>1</v>
      </c>
      <c r="F34" t="b">
        <v>1</v>
      </c>
      <c r="G34" t="b">
        <v>0</v>
      </c>
      <c r="H34" t="b">
        <v>1</v>
      </c>
      <c r="I34">
        <v>10</v>
      </c>
      <c r="J34" t="s">
        <v>25</v>
      </c>
      <c r="K34" t="s">
        <v>227</v>
      </c>
      <c r="M34" t="s">
        <v>228</v>
      </c>
      <c r="N34" t="s">
        <v>229</v>
      </c>
      <c r="O34" s="1">
        <v>45229</v>
      </c>
      <c r="P34" t="s">
        <v>29</v>
      </c>
      <c r="Q34" t="s">
        <v>102</v>
      </c>
      <c r="R34" t="s">
        <v>230</v>
      </c>
      <c r="S34" t="s">
        <v>231</v>
      </c>
      <c r="T34" s="2">
        <v>45954.835729166669</v>
      </c>
      <c r="U34" t="s">
        <v>22</v>
      </c>
    </row>
    <row r="35" spans="1:21" ht="30" x14ac:dyDescent="0.25">
      <c r="A35" s="3" t="s">
        <v>106</v>
      </c>
      <c r="B35" t="s">
        <v>107</v>
      </c>
      <c r="C35" t="s">
        <v>108</v>
      </c>
      <c r="D35" t="s">
        <v>232</v>
      </c>
      <c r="E35" t="b">
        <v>1</v>
      </c>
      <c r="F35" t="b">
        <v>1</v>
      </c>
      <c r="G35" t="b">
        <v>1</v>
      </c>
      <c r="H35" t="b">
        <v>1</v>
      </c>
      <c r="I35">
        <v>10</v>
      </c>
      <c r="J35" t="s">
        <v>25</v>
      </c>
      <c r="K35" t="s">
        <v>110</v>
      </c>
      <c r="M35" t="s">
        <v>233</v>
      </c>
      <c r="N35" t="s">
        <v>234</v>
      </c>
      <c r="O35" s="1">
        <v>45960</v>
      </c>
      <c r="P35" t="s">
        <v>29</v>
      </c>
      <c r="Q35" t="s">
        <v>52</v>
      </c>
      <c r="R35" t="s">
        <v>235</v>
      </c>
      <c r="S35" t="s">
        <v>231</v>
      </c>
      <c r="T35" s="2">
        <v>45954.835729166669</v>
      </c>
      <c r="U35" t="s">
        <v>107</v>
      </c>
    </row>
    <row r="36" spans="1:21" ht="30" x14ac:dyDescent="0.25">
      <c r="A36" s="3" t="s">
        <v>149</v>
      </c>
      <c r="B36" t="s">
        <v>125</v>
      </c>
      <c r="C36" t="s">
        <v>116</v>
      </c>
      <c r="D36" t="s">
        <v>236</v>
      </c>
      <c r="E36" t="b">
        <v>1</v>
      </c>
      <c r="F36" t="b">
        <v>1</v>
      </c>
      <c r="G36" t="b">
        <v>0</v>
      </c>
      <c r="H36" t="b">
        <v>1</v>
      </c>
      <c r="I36">
        <v>30</v>
      </c>
      <c r="J36" t="s">
        <v>118</v>
      </c>
      <c r="K36" t="s">
        <v>191</v>
      </c>
      <c r="M36" t="s">
        <v>152</v>
      </c>
      <c r="N36" t="s">
        <v>153</v>
      </c>
      <c r="O36" s="1"/>
      <c r="P36" t="s">
        <v>29</v>
      </c>
      <c r="Q36" t="s">
        <v>30</v>
      </c>
      <c r="R36" t="s">
        <v>154</v>
      </c>
      <c r="S36" t="s">
        <v>231</v>
      </c>
      <c r="T36" s="2">
        <v>45954.835729166669</v>
      </c>
      <c r="U36" t="s">
        <v>62</v>
      </c>
    </row>
    <row r="37" spans="1:21" x14ac:dyDescent="0.25">
      <c r="A37" s="3" t="s">
        <v>237</v>
      </c>
      <c r="B37" t="s">
        <v>238</v>
      </c>
      <c r="C37" t="s">
        <v>239</v>
      </c>
      <c r="D37" t="s">
        <v>240</v>
      </c>
      <c r="E37" t="b">
        <v>1</v>
      </c>
      <c r="F37" t="b">
        <v>1</v>
      </c>
      <c r="G37" t="b">
        <v>0</v>
      </c>
      <c r="H37" t="b">
        <v>1</v>
      </c>
      <c r="I37">
        <v>20</v>
      </c>
      <c r="J37" t="s">
        <v>241</v>
      </c>
      <c r="K37" t="s">
        <v>242</v>
      </c>
      <c r="M37" t="s">
        <v>243</v>
      </c>
      <c r="N37" t="s">
        <v>244</v>
      </c>
      <c r="O37" s="1"/>
      <c r="P37" t="s">
        <v>29</v>
      </c>
      <c r="Q37" t="s">
        <v>245</v>
      </c>
      <c r="R37" t="s">
        <v>246</v>
      </c>
      <c r="S37" t="s">
        <v>247</v>
      </c>
      <c r="T37" s="2">
        <v>45954.835775462961</v>
      </c>
      <c r="U37" t="s">
        <v>62</v>
      </c>
    </row>
    <row r="38" spans="1:21" ht="30" x14ac:dyDescent="0.25">
      <c r="A38" s="3" t="s">
        <v>248</v>
      </c>
      <c r="B38" t="s">
        <v>249</v>
      </c>
      <c r="C38" t="s">
        <v>250</v>
      </c>
      <c r="D38" t="s">
        <v>251</v>
      </c>
      <c r="E38" t="b">
        <v>1</v>
      </c>
      <c r="F38" t="b">
        <v>1</v>
      </c>
      <c r="G38" t="b">
        <v>0</v>
      </c>
      <c r="H38" t="b">
        <v>1</v>
      </c>
      <c r="J38" t="s">
        <v>118</v>
      </c>
      <c r="K38" t="s">
        <v>252</v>
      </c>
      <c r="M38" t="s">
        <v>253</v>
      </c>
      <c r="N38" t="s">
        <v>254</v>
      </c>
      <c r="O38" s="1"/>
      <c r="P38" t="s">
        <v>29</v>
      </c>
      <c r="Q38" t="s">
        <v>255</v>
      </c>
      <c r="R38" t="s">
        <v>256</v>
      </c>
      <c r="S38" t="s">
        <v>247</v>
      </c>
      <c r="T38" s="2">
        <v>45954.835775462961</v>
      </c>
      <c r="U38" t="s">
        <v>62</v>
      </c>
    </row>
    <row r="39" spans="1:21" x14ac:dyDescent="0.25">
      <c r="A39" s="3" t="s">
        <v>257</v>
      </c>
      <c r="B39" t="s">
        <v>258</v>
      </c>
      <c r="C39" t="s">
        <v>259</v>
      </c>
      <c r="D39" t="s">
        <v>260</v>
      </c>
      <c r="E39" t="b">
        <v>1</v>
      </c>
      <c r="F39" t="b">
        <v>1</v>
      </c>
      <c r="G39" t="b">
        <v>1</v>
      </c>
      <c r="H39" t="b">
        <v>1</v>
      </c>
      <c r="I39">
        <v>10</v>
      </c>
      <c r="J39" t="s">
        <v>25</v>
      </c>
      <c r="K39" t="s">
        <v>261</v>
      </c>
      <c r="M39" t="s">
        <v>262</v>
      </c>
      <c r="N39" t="s">
        <v>263</v>
      </c>
      <c r="O39" s="1">
        <v>45168</v>
      </c>
      <c r="P39" t="s">
        <v>29</v>
      </c>
      <c r="Q39" t="s">
        <v>52</v>
      </c>
      <c r="R39" t="s">
        <v>264</v>
      </c>
      <c r="S39" t="s">
        <v>265</v>
      </c>
      <c r="T39" s="2">
        <v>45954.835868055554</v>
      </c>
      <c r="U39" t="s">
        <v>143</v>
      </c>
    </row>
    <row r="40" spans="1:21" x14ac:dyDescent="0.25">
      <c r="A40" s="3" t="s">
        <v>266</v>
      </c>
      <c r="B40" t="s">
        <v>258</v>
      </c>
      <c r="C40" t="s">
        <v>259</v>
      </c>
      <c r="D40" t="s">
        <v>267</v>
      </c>
      <c r="E40" t="b">
        <v>1</v>
      </c>
      <c r="F40" t="b">
        <v>1</v>
      </c>
      <c r="G40" t="b">
        <v>1</v>
      </c>
      <c r="H40" t="b">
        <v>1</v>
      </c>
      <c r="I40">
        <v>10</v>
      </c>
      <c r="J40" t="s">
        <v>25</v>
      </c>
      <c r="K40" t="s">
        <v>268</v>
      </c>
      <c r="M40" t="s">
        <v>269</v>
      </c>
      <c r="N40" t="s">
        <v>270</v>
      </c>
      <c r="O40" s="1">
        <v>45168</v>
      </c>
      <c r="P40" t="s">
        <v>29</v>
      </c>
      <c r="Q40" t="s">
        <v>271</v>
      </c>
      <c r="R40" t="s">
        <v>272</v>
      </c>
      <c r="S40" t="s">
        <v>265</v>
      </c>
      <c r="T40" s="2">
        <v>45954.835868055554</v>
      </c>
      <c r="U40" t="s">
        <v>273</v>
      </c>
    </row>
    <row r="41" spans="1:21" x14ac:dyDescent="0.25">
      <c r="A41" s="3" t="s">
        <v>274</v>
      </c>
      <c r="B41" t="s">
        <v>258</v>
      </c>
      <c r="C41" t="s">
        <v>259</v>
      </c>
      <c r="D41" t="s">
        <v>275</v>
      </c>
      <c r="E41" t="b">
        <v>1</v>
      </c>
      <c r="F41" t="b">
        <v>1</v>
      </c>
      <c r="G41" t="b">
        <v>1</v>
      </c>
      <c r="H41" t="b">
        <v>1</v>
      </c>
      <c r="I41">
        <v>10</v>
      </c>
      <c r="J41" t="s">
        <v>276</v>
      </c>
      <c r="K41" t="s">
        <v>277</v>
      </c>
      <c r="M41" t="s">
        <v>278</v>
      </c>
      <c r="N41" t="s">
        <v>279</v>
      </c>
      <c r="O41" s="1">
        <v>45168</v>
      </c>
      <c r="P41" t="s">
        <v>29</v>
      </c>
      <c r="Q41" t="s">
        <v>52</v>
      </c>
      <c r="R41" t="s">
        <v>280</v>
      </c>
      <c r="S41" t="s">
        <v>265</v>
      </c>
      <c r="T41" s="2">
        <v>45954.835868055554</v>
      </c>
      <c r="U41" t="s">
        <v>281</v>
      </c>
    </row>
    <row r="42" spans="1:21" x14ac:dyDescent="0.25">
      <c r="A42" s="3" t="s">
        <v>282</v>
      </c>
      <c r="B42" t="s">
        <v>258</v>
      </c>
      <c r="C42" t="s">
        <v>259</v>
      </c>
      <c r="D42" t="s">
        <v>283</v>
      </c>
      <c r="E42" t="b">
        <v>1</v>
      </c>
      <c r="F42" t="b">
        <v>1</v>
      </c>
      <c r="G42" t="b">
        <v>0</v>
      </c>
      <c r="H42" t="b">
        <v>1</v>
      </c>
      <c r="J42" t="s">
        <v>25</v>
      </c>
      <c r="K42" t="s">
        <v>284</v>
      </c>
      <c r="M42" t="s">
        <v>285</v>
      </c>
      <c r="N42" t="s">
        <v>286</v>
      </c>
      <c r="O42" s="1">
        <v>45168</v>
      </c>
      <c r="P42" t="s">
        <v>29</v>
      </c>
      <c r="Q42" t="s">
        <v>30</v>
      </c>
      <c r="R42" t="s">
        <v>287</v>
      </c>
      <c r="S42" t="s">
        <v>265</v>
      </c>
      <c r="T42" s="2">
        <v>45954.835868055554</v>
      </c>
      <c r="U42" t="s">
        <v>288</v>
      </c>
    </row>
    <row r="43" spans="1:21" x14ac:dyDescent="0.25">
      <c r="A43" s="3" t="s">
        <v>289</v>
      </c>
      <c r="B43" t="s">
        <v>258</v>
      </c>
      <c r="C43" t="s">
        <v>259</v>
      </c>
      <c r="D43" t="s">
        <v>290</v>
      </c>
      <c r="E43" t="b">
        <v>1</v>
      </c>
      <c r="F43" t="b">
        <v>1</v>
      </c>
      <c r="G43" t="b">
        <v>1</v>
      </c>
      <c r="H43" t="b">
        <v>1</v>
      </c>
      <c r="J43" t="s">
        <v>291</v>
      </c>
      <c r="K43" t="s">
        <v>292</v>
      </c>
      <c r="M43" t="s">
        <v>293</v>
      </c>
      <c r="N43" t="s">
        <v>294</v>
      </c>
      <c r="O43" s="1">
        <v>45001</v>
      </c>
      <c r="P43" t="s">
        <v>29</v>
      </c>
      <c r="Q43" t="s">
        <v>52</v>
      </c>
      <c r="R43" t="s">
        <v>295</v>
      </c>
      <c r="S43" t="s">
        <v>265</v>
      </c>
      <c r="T43" s="2">
        <v>45954.835868055554</v>
      </c>
      <c r="U43" t="s">
        <v>107</v>
      </c>
    </row>
    <row r="44" spans="1:21" x14ac:dyDescent="0.25">
      <c r="A44" s="3" t="s">
        <v>296</v>
      </c>
      <c r="B44" t="s">
        <v>258</v>
      </c>
      <c r="C44" t="s">
        <v>259</v>
      </c>
      <c r="D44" t="s">
        <v>297</v>
      </c>
      <c r="E44" t="b">
        <v>1</v>
      </c>
      <c r="F44" t="b">
        <v>1</v>
      </c>
      <c r="G44" t="b">
        <v>1</v>
      </c>
      <c r="H44" t="b">
        <v>1</v>
      </c>
      <c r="I44">
        <v>10</v>
      </c>
      <c r="J44" t="s">
        <v>25</v>
      </c>
      <c r="K44" t="s">
        <v>298</v>
      </c>
      <c r="M44" t="s">
        <v>299</v>
      </c>
      <c r="N44" t="s">
        <v>300</v>
      </c>
      <c r="O44" s="1">
        <v>45168</v>
      </c>
      <c r="P44" t="s">
        <v>29</v>
      </c>
      <c r="Q44" t="s">
        <v>52</v>
      </c>
      <c r="R44" t="s">
        <v>301</v>
      </c>
      <c r="S44" t="s">
        <v>265</v>
      </c>
      <c r="T44" s="2">
        <v>45954.835868055554</v>
      </c>
      <c r="U44" t="s">
        <v>302</v>
      </c>
    </row>
    <row r="45" spans="1:21" x14ac:dyDescent="0.25">
      <c r="A45" s="3" t="s">
        <v>303</v>
      </c>
      <c r="B45" t="s">
        <v>258</v>
      </c>
      <c r="C45" t="s">
        <v>259</v>
      </c>
      <c r="D45" t="s">
        <v>304</v>
      </c>
      <c r="E45" t="b">
        <v>1</v>
      </c>
      <c r="F45" t="b">
        <v>1</v>
      </c>
      <c r="G45" t="b">
        <v>1</v>
      </c>
      <c r="H45" t="b">
        <v>1</v>
      </c>
      <c r="I45">
        <v>10</v>
      </c>
      <c r="J45" t="s">
        <v>305</v>
      </c>
      <c r="K45" t="s">
        <v>306</v>
      </c>
      <c r="M45" t="s">
        <v>307</v>
      </c>
      <c r="N45" t="s">
        <v>308</v>
      </c>
      <c r="O45" s="1">
        <v>45168</v>
      </c>
      <c r="P45" t="s">
        <v>29</v>
      </c>
      <c r="Q45" t="s">
        <v>309</v>
      </c>
      <c r="R45" t="s">
        <v>310</v>
      </c>
      <c r="S45" t="s">
        <v>265</v>
      </c>
      <c r="T45" s="2">
        <v>45954.835868055554</v>
      </c>
      <c r="U45" t="s">
        <v>311</v>
      </c>
    </row>
    <row r="46" spans="1:21" x14ac:dyDescent="0.25">
      <c r="A46" s="3" t="s">
        <v>312</v>
      </c>
      <c r="B46" t="s">
        <v>258</v>
      </c>
      <c r="C46" t="s">
        <v>259</v>
      </c>
      <c r="D46" t="s">
        <v>313</v>
      </c>
      <c r="E46" t="b">
        <v>1</v>
      </c>
      <c r="F46" t="b">
        <v>1</v>
      </c>
      <c r="G46" t="b">
        <v>1</v>
      </c>
      <c r="H46" t="b">
        <v>1</v>
      </c>
      <c r="I46">
        <v>10</v>
      </c>
      <c r="J46" t="s">
        <v>25</v>
      </c>
      <c r="K46" t="s">
        <v>314</v>
      </c>
      <c r="M46" t="s">
        <v>315</v>
      </c>
      <c r="N46" t="s">
        <v>316</v>
      </c>
      <c r="O46" s="1">
        <v>45168</v>
      </c>
      <c r="P46" t="s">
        <v>29</v>
      </c>
      <c r="Q46" t="s">
        <v>317</v>
      </c>
      <c r="R46" t="s">
        <v>318</v>
      </c>
      <c r="S46" t="s">
        <v>265</v>
      </c>
      <c r="T46" s="2">
        <v>45954.835868055554</v>
      </c>
      <c r="U46" t="s">
        <v>319</v>
      </c>
    </row>
    <row r="47" spans="1:21" x14ac:dyDescent="0.25">
      <c r="A47" s="3" t="s">
        <v>320</v>
      </c>
      <c r="B47" t="s">
        <v>258</v>
      </c>
      <c r="C47" t="s">
        <v>259</v>
      </c>
      <c r="D47" t="s">
        <v>321</v>
      </c>
      <c r="E47" t="b">
        <v>1</v>
      </c>
      <c r="F47" t="b">
        <v>1</v>
      </c>
      <c r="G47" t="b">
        <v>1</v>
      </c>
      <c r="H47" t="b">
        <v>1</v>
      </c>
      <c r="I47">
        <v>10</v>
      </c>
      <c r="J47" t="s">
        <v>25</v>
      </c>
      <c r="K47" t="s">
        <v>322</v>
      </c>
      <c r="M47" t="s">
        <v>323</v>
      </c>
      <c r="N47" t="s">
        <v>324</v>
      </c>
      <c r="O47" s="1">
        <v>45168</v>
      </c>
      <c r="P47" t="s">
        <v>29</v>
      </c>
      <c r="Q47" t="s">
        <v>52</v>
      </c>
      <c r="R47" t="s">
        <v>325</v>
      </c>
      <c r="S47" t="s">
        <v>326</v>
      </c>
      <c r="T47" s="2">
        <v>45954.835914351854</v>
      </c>
      <c r="U47" t="s">
        <v>327</v>
      </c>
    </row>
    <row r="48" spans="1:21" x14ac:dyDescent="0.25">
      <c r="A48" s="3" t="s">
        <v>328</v>
      </c>
      <c r="B48" t="s">
        <v>258</v>
      </c>
      <c r="C48" t="s">
        <v>259</v>
      </c>
      <c r="D48" t="s">
        <v>329</v>
      </c>
      <c r="E48" t="b">
        <v>1</v>
      </c>
      <c r="F48" t="b">
        <v>1</v>
      </c>
      <c r="G48" t="b">
        <v>1</v>
      </c>
      <c r="H48" t="b">
        <v>1</v>
      </c>
      <c r="I48">
        <v>40</v>
      </c>
      <c r="J48" t="s">
        <v>118</v>
      </c>
      <c r="K48" t="s">
        <v>330</v>
      </c>
      <c r="M48" t="s">
        <v>331</v>
      </c>
      <c r="N48" t="s">
        <v>332</v>
      </c>
      <c r="O48" s="1">
        <v>45202</v>
      </c>
      <c r="P48" t="s">
        <v>333</v>
      </c>
      <c r="Q48" t="s">
        <v>334</v>
      </c>
      <c r="R48" t="s">
        <v>335</v>
      </c>
      <c r="S48" t="s">
        <v>326</v>
      </c>
      <c r="T48" s="2">
        <v>45954.835914351854</v>
      </c>
      <c r="U48" t="s">
        <v>302</v>
      </c>
    </row>
    <row r="49" spans="1:21" x14ac:dyDescent="0.25">
      <c r="A49" s="3" t="s">
        <v>336</v>
      </c>
      <c r="B49" t="s">
        <v>258</v>
      </c>
      <c r="C49" t="s">
        <v>259</v>
      </c>
      <c r="D49" t="s">
        <v>337</v>
      </c>
      <c r="E49" t="b">
        <v>1</v>
      </c>
      <c r="F49" t="b">
        <v>1</v>
      </c>
      <c r="G49" t="b">
        <v>1</v>
      </c>
      <c r="H49" t="b">
        <v>1</v>
      </c>
      <c r="I49">
        <v>10</v>
      </c>
      <c r="J49" t="s">
        <v>118</v>
      </c>
      <c r="K49" t="s">
        <v>338</v>
      </c>
      <c r="M49" t="s">
        <v>339</v>
      </c>
      <c r="N49" t="s">
        <v>340</v>
      </c>
      <c r="O49" s="1">
        <v>44999</v>
      </c>
      <c r="P49" t="s">
        <v>29</v>
      </c>
      <c r="Q49" t="s">
        <v>341</v>
      </c>
      <c r="R49" t="s">
        <v>342</v>
      </c>
      <c r="S49" t="s">
        <v>326</v>
      </c>
      <c r="T49" s="2">
        <v>45954.835914351854</v>
      </c>
      <c r="U49" t="s">
        <v>62</v>
      </c>
    </row>
    <row r="50" spans="1:21" x14ac:dyDescent="0.25">
      <c r="A50" s="3" t="s">
        <v>343</v>
      </c>
      <c r="B50" t="s">
        <v>258</v>
      </c>
      <c r="C50" t="s">
        <v>259</v>
      </c>
      <c r="D50" t="s">
        <v>344</v>
      </c>
      <c r="E50" t="b">
        <v>1</v>
      </c>
      <c r="F50" t="b">
        <v>1</v>
      </c>
      <c r="G50" t="b">
        <v>1</v>
      </c>
      <c r="H50" t="b">
        <v>1</v>
      </c>
      <c r="I50">
        <v>50</v>
      </c>
      <c r="J50" t="s">
        <v>118</v>
      </c>
      <c r="K50" t="s">
        <v>345</v>
      </c>
      <c r="M50" t="s">
        <v>346</v>
      </c>
      <c r="N50" t="s">
        <v>347</v>
      </c>
      <c r="O50" s="1">
        <v>45197</v>
      </c>
      <c r="P50" t="s">
        <v>333</v>
      </c>
      <c r="Q50" t="s">
        <v>348</v>
      </c>
      <c r="R50" t="s">
        <v>349</v>
      </c>
      <c r="S50" t="s">
        <v>326</v>
      </c>
      <c r="T50" s="2">
        <v>45954.835914351854</v>
      </c>
      <c r="U50" t="s">
        <v>350</v>
      </c>
    </row>
    <row r="51" spans="1:21" x14ac:dyDescent="0.25">
      <c r="A51" s="3" t="s">
        <v>351</v>
      </c>
      <c r="B51" t="s">
        <v>258</v>
      </c>
      <c r="C51" t="s">
        <v>259</v>
      </c>
      <c r="D51" t="s">
        <v>352</v>
      </c>
      <c r="E51" t="b">
        <v>1</v>
      </c>
      <c r="F51" t="b">
        <v>1</v>
      </c>
      <c r="G51" t="b">
        <v>0</v>
      </c>
      <c r="H51" t="b">
        <v>1</v>
      </c>
      <c r="I51">
        <v>10</v>
      </c>
      <c r="J51" t="s">
        <v>25</v>
      </c>
      <c r="K51" t="s">
        <v>353</v>
      </c>
      <c r="M51" t="s">
        <v>354</v>
      </c>
      <c r="N51" t="s">
        <v>355</v>
      </c>
      <c r="O51" s="1">
        <v>45168</v>
      </c>
      <c r="P51" t="s">
        <v>29</v>
      </c>
      <c r="Q51" t="s">
        <v>102</v>
      </c>
      <c r="R51" t="s">
        <v>356</v>
      </c>
      <c r="S51" t="s">
        <v>357</v>
      </c>
      <c r="T51" s="2">
        <v>45954.835972222223</v>
      </c>
      <c r="U51" t="s">
        <v>62</v>
      </c>
    </row>
    <row r="52" spans="1:21" x14ac:dyDescent="0.25">
      <c r="A52" s="3" t="s">
        <v>358</v>
      </c>
      <c r="B52" t="s">
        <v>258</v>
      </c>
      <c r="C52" t="s">
        <v>259</v>
      </c>
      <c r="D52" t="s">
        <v>359</v>
      </c>
      <c r="E52" t="b">
        <v>1</v>
      </c>
      <c r="F52" t="b">
        <v>1</v>
      </c>
      <c r="G52" t="b">
        <v>0</v>
      </c>
      <c r="H52" t="b">
        <v>1</v>
      </c>
      <c r="I52">
        <v>20</v>
      </c>
      <c r="J52" t="s">
        <v>360</v>
      </c>
      <c r="K52" t="s">
        <v>361</v>
      </c>
      <c r="M52" t="s">
        <v>362</v>
      </c>
      <c r="N52" t="s">
        <v>363</v>
      </c>
      <c r="O52" s="1">
        <v>45259</v>
      </c>
      <c r="P52" t="s">
        <v>29</v>
      </c>
      <c r="Q52" t="s">
        <v>30</v>
      </c>
      <c r="R52" t="s">
        <v>364</v>
      </c>
      <c r="S52" t="s">
        <v>365</v>
      </c>
      <c r="T52" s="2">
        <v>45954.836041666669</v>
      </c>
      <c r="U52" t="s">
        <v>107</v>
      </c>
    </row>
    <row r="53" spans="1:21" x14ac:dyDescent="0.25">
      <c r="A53" s="3" t="s">
        <v>366</v>
      </c>
      <c r="B53" t="s">
        <v>258</v>
      </c>
      <c r="C53" t="s">
        <v>259</v>
      </c>
      <c r="D53" t="s">
        <v>367</v>
      </c>
      <c r="E53" t="b">
        <v>1</v>
      </c>
      <c r="F53" t="b">
        <v>1</v>
      </c>
      <c r="G53" t="b">
        <v>0</v>
      </c>
      <c r="H53" t="b">
        <v>1</v>
      </c>
      <c r="I53">
        <v>10</v>
      </c>
      <c r="J53" t="s">
        <v>368</v>
      </c>
      <c r="K53" t="s">
        <v>369</v>
      </c>
      <c r="M53" t="s">
        <v>370</v>
      </c>
      <c r="N53" t="s">
        <v>371</v>
      </c>
      <c r="O53" s="1">
        <v>45168</v>
      </c>
      <c r="P53" t="s">
        <v>29</v>
      </c>
      <c r="Q53" t="s">
        <v>372</v>
      </c>
      <c r="R53" t="s">
        <v>373</v>
      </c>
      <c r="S53" t="s">
        <v>365</v>
      </c>
      <c r="T53" s="2">
        <v>45954.836041666669</v>
      </c>
      <c r="U53" t="s">
        <v>177</v>
      </c>
    </row>
    <row r="54" spans="1:21" x14ac:dyDescent="0.25">
      <c r="A54" s="3" t="s">
        <v>374</v>
      </c>
      <c r="B54" t="s">
        <v>258</v>
      </c>
      <c r="C54" t="s">
        <v>259</v>
      </c>
      <c r="D54" t="s">
        <v>375</v>
      </c>
      <c r="E54" t="b">
        <v>1</v>
      </c>
      <c r="F54" t="b">
        <v>1</v>
      </c>
      <c r="G54" t="b">
        <v>1</v>
      </c>
      <c r="H54" t="b">
        <v>1</v>
      </c>
      <c r="I54">
        <v>10</v>
      </c>
      <c r="J54" t="s">
        <v>376</v>
      </c>
      <c r="K54" t="s">
        <v>377</v>
      </c>
      <c r="M54" t="s">
        <v>378</v>
      </c>
      <c r="N54" t="s">
        <v>379</v>
      </c>
      <c r="O54" s="1">
        <v>45168</v>
      </c>
      <c r="P54" t="s">
        <v>29</v>
      </c>
      <c r="Q54" t="s">
        <v>52</v>
      </c>
      <c r="R54" t="s">
        <v>380</v>
      </c>
      <c r="S54" t="s">
        <v>365</v>
      </c>
      <c r="T54" s="2">
        <v>45954.836041666669</v>
      </c>
      <c r="U54" t="s">
        <v>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AF849-C421-4515-B275-1601FAE3B6E2}">
  <dimension ref="A1:D8"/>
  <sheetViews>
    <sheetView topLeftCell="B1" workbookViewId="0">
      <selection activeCell="D2" sqref="D2"/>
    </sheetView>
  </sheetViews>
  <sheetFormatPr baseColWidth="10" defaultRowHeight="15" x14ac:dyDescent="0.25"/>
  <cols>
    <col min="1" max="1" width="11.5703125" bestFit="1" customWidth="1"/>
    <col min="2" max="2" width="26" bestFit="1" customWidth="1"/>
    <col min="3" max="3" width="33.85546875" bestFit="1" customWidth="1"/>
    <col min="4" max="4" width="81.140625" bestFit="1" customWidth="1"/>
  </cols>
  <sheetData>
    <row r="1" spans="1:4" x14ac:dyDescent="0.25">
      <c r="A1" t="s">
        <v>381</v>
      </c>
      <c r="B1" t="s">
        <v>382</v>
      </c>
      <c r="C1" t="s">
        <v>383</v>
      </c>
      <c r="D1" t="s">
        <v>384</v>
      </c>
    </row>
    <row r="2" spans="1:4" x14ac:dyDescent="0.25">
      <c r="A2" s="1">
        <v>44996</v>
      </c>
      <c r="B2" t="s">
        <v>385</v>
      </c>
      <c r="C2" t="s">
        <v>386</v>
      </c>
      <c r="D2" t="s">
        <v>387</v>
      </c>
    </row>
    <row r="3" spans="1:4" x14ac:dyDescent="0.25">
      <c r="A3" s="1">
        <v>45168</v>
      </c>
      <c r="B3" t="s">
        <v>385</v>
      </c>
      <c r="C3" t="s">
        <v>386</v>
      </c>
      <c r="D3" t="s">
        <v>388</v>
      </c>
    </row>
    <row r="4" spans="1:4" x14ac:dyDescent="0.25">
      <c r="A4" s="1">
        <v>45168</v>
      </c>
      <c r="B4" t="s">
        <v>385</v>
      </c>
      <c r="C4" t="s">
        <v>389</v>
      </c>
      <c r="D4" t="s">
        <v>321</v>
      </c>
    </row>
    <row r="5" spans="1:4" x14ac:dyDescent="0.25">
      <c r="A5" s="1">
        <v>45162</v>
      </c>
      <c r="B5" t="s">
        <v>385</v>
      </c>
      <c r="C5" t="s">
        <v>386</v>
      </c>
      <c r="D5" t="s">
        <v>390</v>
      </c>
    </row>
    <row r="6" spans="1:4" x14ac:dyDescent="0.25">
      <c r="A6" s="1">
        <v>44965</v>
      </c>
      <c r="B6" t="s">
        <v>385</v>
      </c>
      <c r="C6" t="s">
        <v>391</v>
      </c>
      <c r="D6" t="s">
        <v>392</v>
      </c>
    </row>
    <row r="7" spans="1:4" x14ac:dyDescent="0.25">
      <c r="A7" s="1">
        <v>44965</v>
      </c>
      <c r="B7" t="s">
        <v>385</v>
      </c>
      <c r="C7" t="s">
        <v>391</v>
      </c>
      <c r="D7" t="s">
        <v>392</v>
      </c>
    </row>
    <row r="8" spans="1:4" x14ac:dyDescent="0.25">
      <c r="A8" s="1">
        <v>45168</v>
      </c>
      <c r="B8" t="s">
        <v>385</v>
      </c>
      <c r="C8" t="s">
        <v>393</v>
      </c>
      <c r="D8" t="s">
        <v>394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B4DB-3F4E-4AF2-AF6D-3FE1CA7B2766}">
  <dimension ref="A1:I17"/>
  <sheetViews>
    <sheetView workbookViewId="0">
      <selection activeCell="A9" sqref="A9:B10"/>
    </sheetView>
  </sheetViews>
  <sheetFormatPr baseColWidth="10" defaultRowHeight="15" x14ac:dyDescent="0.25"/>
  <cols>
    <col min="1" max="1" width="13.7109375" bestFit="1" customWidth="1"/>
    <col min="2" max="2" width="11.140625" bestFit="1" customWidth="1"/>
    <col min="3" max="3" width="16.28515625" bestFit="1" customWidth="1"/>
    <col min="4" max="4" width="81.140625" bestFit="1" customWidth="1"/>
    <col min="5" max="5" width="54" bestFit="1" customWidth="1"/>
    <col min="6" max="7" width="81.140625" bestFit="1" customWidth="1"/>
    <col min="8" max="8" width="17.5703125" bestFit="1" customWidth="1"/>
    <col min="9" max="9" width="10.140625" bestFit="1" customWidth="1"/>
  </cols>
  <sheetData>
    <row r="1" spans="1:9" x14ac:dyDescent="0.25">
      <c r="A1" t="s">
        <v>395</v>
      </c>
      <c r="B1" t="s">
        <v>396</v>
      </c>
      <c r="C1" t="s">
        <v>397</v>
      </c>
      <c r="D1" t="s">
        <v>398</v>
      </c>
      <c r="E1" t="s">
        <v>16</v>
      </c>
      <c r="F1" t="s">
        <v>399</v>
      </c>
      <c r="G1" t="s">
        <v>400</v>
      </c>
      <c r="H1" t="s">
        <v>401</v>
      </c>
      <c r="I1" t="s">
        <v>402</v>
      </c>
    </row>
    <row r="2" spans="1:9" x14ac:dyDescent="0.25">
      <c r="A2" s="1">
        <v>44944</v>
      </c>
      <c r="B2" s="1">
        <v>44944</v>
      </c>
      <c r="C2" t="s">
        <v>403</v>
      </c>
      <c r="D2" t="s">
        <v>404</v>
      </c>
      <c r="E2" t="s">
        <v>405</v>
      </c>
      <c r="F2" t="s">
        <v>406</v>
      </c>
      <c r="G2" t="s">
        <v>406</v>
      </c>
      <c r="H2" t="s">
        <v>407</v>
      </c>
      <c r="I2" t="s">
        <v>408</v>
      </c>
    </row>
    <row r="3" spans="1:9" x14ac:dyDescent="0.25">
      <c r="A3" s="1">
        <v>44971</v>
      </c>
      <c r="B3" s="1">
        <v>44971</v>
      </c>
      <c r="C3" t="s">
        <v>409</v>
      </c>
      <c r="D3" t="s">
        <v>410</v>
      </c>
      <c r="E3" t="s">
        <v>406</v>
      </c>
      <c r="F3" t="s">
        <v>411</v>
      </c>
      <c r="G3" t="s">
        <v>406</v>
      </c>
      <c r="H3" t="s">
        <v>407</v>
      </c>
      <c r="I3" t="s">
        <v>412</v>
      </c>
    </row>
    <row r="4" spans="1:9" x14ac:dyDescent="0.25">
      <c r="A4" s="1">
        <v>44977</v>
      </c>
      <c r="B4" s="1">
        <v>44977</v>
      </c>
      <c r="C4" t="s">
        <v>403</v>
      </c>
      <c r="D4" t="s">
        <v>413</v>
      </c>
      <c r="E4" t="s">
        <v>414</v>
      </c>
      <c r="F4" t="s">
        <v>406</v>
      </c>
      <c r="G4" t="s">
        <v>406</v>
      </c>
      <c r="H4" t="s">
        <v>407</v>
      </c>
      <c r="I4" t="s">
        <v>408</v>
      </c>
    </row>
    <row r="5" spans="1:9" x14ac:dyDescent="0.25">
      <c r="A5" s="1">
        <v>44985</v>
      </c>
      <c r="B5" s="1">
        <v>44985</v>
      </c>
      <c r="C5" t="s">
        <v>415</v>
      </c>
      <c r="D5" t="s">
        <v>416</v>
      </c>
      <c r="E5" t="s">
        <v>417</v>
      </c>
      <c r="F5" t="s">
        <v>411</v>
      </c>
      <c r="G5" t="s">
        <v>406</v>
      </c>
      <c r="H5" t="s">
        <v>418</v>
      </c>
      <c r="I5" t="s">
        <v>412</v>
      </c>
    </row>
    <row r="6" spans="1:9" x14ac:dyDescent="0.25">
      <c r="A6" s="1">
        <v>44996</v>
      </c>
      <c r="B6" s="1">
        <v>44996</v>
      </c>
      <c r="C6" t="s">
        <v>403</v>
      </c>
      <c r="D6" t="s">
        <v>419</v>
      </c>
      <c r="E6" t="s">
        <v>420</v>
      </c>
      <c r="F6" s="4" t="s">
        <v>421</v>
      </c>
      <c r="G6" t="s">
        <v>422</v>
      </c>
      <c r="H6" t="s">
        <v>423</v>
      </c>
      <c r="I6" t="s">
        <v>408</v>
      </c>
    </row>
    <row r="7" spans="1:9" x14ac:dyDescent="0.25">
      <c r="A7" s="1">
        <v>45001</v>
      </c>
      <c r="B7" s="1">
        <v>45001</v>
      </c>
      <c r="C7" t="s">
        <v>409</v>
      </c>
      <c r="D7" t="s">
        <v>424</v>
      </c>
      <c r="E7" t="s">
        <v>425</v>
      </c>
      <c r="F7" t="s">
        <v>411</v>
      </c>
      <c r="G7" t="s">
        <v>406</v>
      </c>
      <c r="H7" t="s">
        <v>426</v>
      </c>
      <c r="I7" t="s">
        <v>412</v>
      </c>
    </row>
    <row r="8" spans="1:9" ht="12.75" customHeight="1" x14ac:dyDescent="0.25">
      <c r="A8" s="1">
        <v>45013</v>
      </c>
      <c r="B8" s="1">
        <v>45014</v>
      </c>
      <c r="C8" t="s">
        <v>415</v>
      </c>
      <c r="D8" t="s">
        <v>427</v>
      </c>
      <c r="E8" t="s">
        <v>428</v>
      </c>
      <c r="F8" t="s">
        <v>429</v>
      </c>
      <c r="G8" t="s">
        <v>430</v>
      </c>
      <c r="H8" t="s">
        <v>426</v>
      </c>
      <c r="I8" t="s">
        <v>412</v>
      </c>
    </row>
    <row r="9" spans="1:9" x14ac:dyDescent="0.25">
      <c r="A9" s="1">
        <v>45054</v>
      </c>
      <c r="B9" s="1">
        <v>45055</v>
      </c>
      <c r="C9" t="s">
        <v>403</v>
      </c>
      <c r="D9" t="s">
        <v>431</v>
      </c>
      <c r="E9" t="s">
        <v>432</v>
      </c>
      <c r="F9" t="s">
        <v>406</v>
      </c>
      <c r="G9" t="s">
        <v>406</v>
      </c>
      <c r="H9" t="s">
        <v>433</v>
      </c>
      <c r="I9" t="s">
        <v>408</v>
      </c>
    </row>
    <row r="10" spans="1:9" x14ac:dyDescent="0.25">
      <c r="A10" s="1">
        <v>45056</v>
      </c>
      <c r="B10" s="1">
        <v>45058</v>
      </c>
      <c r="C10" t="s">
        <v>403</v>
      </c>
      <c r="D10" t="s">
        <v>431</v>
      </c>
      <c r="E10" t="s">
        <v>434</v>
      </c>
      <c r="F10" t="s">
        <v>406</v>
      </c>
      <c r="G10" t="s">
        <v>406</v>
      </c>
      <c r="H10" t="s">
        <v>433</v>
      </c>
      <c r="I10" t="s">
        <v>412</v>
      </c>
    </row>
    <row r="11" spans="1:9" x14ac:dyDescent="0.25">
      <c r="A11" s="1">
        <v>45084</v>
      </c>
      <c r="B11" s="1">
        <v>45084</v>
      </c>
      <c r="C11" t="s">
        <v>435</v>
      </c>
      <c r="D11" t="s">
        <v>436</v>
      </c>
      <c r="E11" t="s">
        <v>437</v>
      </c>
      <c r="F11" t="s">
        <v>438</v>
      </c>
      <c r="G11" t="s">
        <v>406</v>
      </c>
      <c r="H11" t="s">
        <v>426</v>
      </c>
      <c r="I11" t="s">
        <v>412</v>
      </c>
    </row>
    <row r="12" spans="1:9" x14ac:dyDescent="0.25">
      <c r="A12" s="1">
        <v>45086</v>
      </c>
      <c r="B12" s="1">
        <v>45086</v>
      </c>
      <c r="C12" t="s">
        <v>403</v>
      </c>
      <c r="D12" t="s">
        <v>439</v>
      </c>
      <c r="E12" t="s">
        <v>405</v>
      </c>
      <c r="F12" t="s">
        <v>406</v>
      </c>
      <c r="G12" t="s">
        <v>406</v>
      </c>
      <c r="H12" t="s">
        <v>407</v>
      </c>
      <c r="I12" t="s">
        <v>408</v>
      </c>
    </row>
    <row r="13" spans="1:9" x14ac:dyDescent="0.25">
      <c r="A13" s="1">
        <v>45098</v>
      </c>
      <c r="B13" s="1">
        <v>45098</v>
      </c>
      <c r="C13" t="s">
        <v>403</v>
      </c>
      <c r="D13" t="s">
        <v>440</v>
      </c>
      <c r="E13" t="s">
        <v>405</v>
      </c>
      <c r="F13" t="s">
        <v>406</v>
      </c>
      <c r="G13" t="s">
        <v>406</v>
      </c>
      <c r="H13" t="s">
        <v>407</v>
      </c>
      <c r="I13" t="s">
        <v>408</v>
      </c>
    </row>
    <row r="14" spans="1:9" x14ac:dyDescent="0.25">
      <c r="A14" s="1">
        <v>45127</v>
      </c>
      <c r="B14" s="1">
        <v>45127</v>
      </c>
      <c r="C14" t="s">
        <v>403</v>
      </c>
      <c r="D14" t="s">
        <v>441</v>
      </c>
      <c r="E14" t="s">
        <v>442</v>
      </c>
      <c r="F14" t="s">
        <v>443</v>
      </c>
      <c r="G14" t="s">
        <v>406</v>
      </c>
      <c r="H14" t="s">
        <v>407</v>
      </c>
      <c r="I14" t="s">
        <v>412</v>
      </c>
    </row>
    <row r="15" spans="1:9" x14ac:dyDescent="0.25">
      <c r="A15" s="1">
        <v>45168</v>
      </c>
      <c r="B15" s="1">
        <v>45168</v>
      </c>
      <c r="C15" t="s">
        <v>409</v>
      </c>
      <c r="D15" t="s">
        <v>444</v>
      </c>
      <c r="E15" t="s">
        <v>445</v>
      </c>
      <c r="F15" t="s">
        <v>446</v>
      </c>
      <c r="G15" t="s">
        <v>283</v>
      </c>
      <c r="H15" t="s">
        <v>426</v>
      </c>
      <c r="I15" t="s">
        <v>412</v>
      </c>
    </row>
    <row r="16" spans="1:9" x14ac:dyDescent="0.25">
      <c r="A16" s="1">
        <v>45196</v>
      </c>
      <c r="B16" s="1">
        <v>45196</v>
      </c>
      <c r="C16" t="s">
        <v>409</v>
      </c>
      <c r="D16" t="s">
        <v>447</v>
      </c>
      <c r="E16" t="s">
        <v>448</v>
      </c>
      <c r="F16" t="s">
        <v>449</v>
      </c>
      <c r="G16" t="s">
        <v>406</v>
      </c>
      <c r="H16" t="s">
        <v>426</v>
      </c>
      <c r="I16" t="s">
        <v>412</v>
      </c>
    </row>
    <row r="17" spans="1:9" x14ac:dyDescent="0.25">
      <c r="A17" s="1">
        <v>45232</v>
      </c>
      <c r="B17" s="1">
        <v>45232</v>
      </c>
      <c r="C17" t="s">
        <v>403</v>
      </c>
      <c r="D17" t="s">
        <v>450</v>
      </c>
      <c r="E17" t="s">
        <v>405</v>
      </c>
      <c r="F17" t="s">
        <v>406</v>
      </c>
      <c r="G17" t="s">
        <v>406</v>
      </c>
      <c r="H17" t="s">
        <v>407</v>
      </c>
      <c r="I17" t="s">
        <v>408</v>
      </c>
    </row>
  </sheetData>
  <conditionalFormatting sqref="A1:A1048576">
    <cfRule type="duplicateValues" dxfId="26" priority="2"/>
  </conditionalFormatting>
  <conditionalFormatting sqref="F1:F1048576">
    <cfRule type="duplicateValues" dxfId="25" priority="1"/>
  </conditionalFormatting>
  <hyperlinks>
    <hyperlink ref="F6" r:id="rId1" xr:uid="{1F4ED91E-9061-43BB-BBF2-0E1CF62899D1}"/>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403A-231B-4338-8663-F7D3D2D18717}">
  <dimension ref="A1:K56"/>
  <sheetViews>
    <sheetView workbookViewId="0">
      <selection activeCell="A6" sqref="A6:A7"/>
    </sheetView>
  </sheetViews>
  <sheetFormatPr baseColWidth="10" defaultRowHeight="15" x14ac:dyDescent="0.25"/>
  <cols>
    <col min="1" max="1" width="15.42578125" bestFit="1" customWidth="1"/>
    <col min="2" max="2" width="9.5703125" bestFit="1" customWidth="1"/>
    <col min="3" max="3" width="54.140625" bestFit="1" customWidth="1"/>
    <col min="4" max="4" width="81.140625" bestFit="1" customWidth="1"/>
    <col min="5" max="5" width="19.140625" bestFit="1" customWidth="1"/>
    <col min="6" max="6" width="15.7109375" bestFit="1" customWidth="1"/>
    <col min="7" max="10" width="81.140625" bestFit="1" customWidth="1"/>
    <col min="11" max="11" width="20.42578125" bestFit="1" customWidth="1"/>
  </cols>
  <sheetData>
    <row r="1" spans="1:11" x14ac:dyDescent="0.25">
      <c r="A1" t="s">
        <v>451</v>
      </c>
      <c r="B1" t="s">
        <v>452</v>
      </c>
      <c r="C1" t="s">
        <v>453</v>
      </c>
      <c r="D1" t="s">
        <v>9</v>
      </c>
      <c r="E1" t="s">
        <v>15</v>
      </c>
      <c r="F1" t="s">
        <v>8</v>
      </c>
      <c r="G1" t="s">
        <v>10</v>
      </c>
      <c r="H1" t="s">
        <v>13</v>
      </c>
      <c r="I1" t="s">
        <v>454</v>
      </c>
      <c r="J1" t="s">
        <v>455</v>
      </c>
      <c r="K1" t="s">
        <v>456</v>
      </c>
    </row>
    <row r="2" spans="1:11" x14ac:dyDescent="0.25">
      <c r="A2" s="1">
        <v>44944</v>
      </c>
      <c r="B2" t="s">
        <v>386</v>
      </c>
      <c r="C2" t="s">
        <v>259</v>
      </c>
      <c r="D2" t="s">
        <v>459</v>
      </c>
      <c r="E2" t="s">
        <v>467</v>
      </c>
      <c r="G2" s="3" t="s">
        <v>468</v>
      </c>
      <c r="H2" t="s">
        <v>469</v>
      </c>
      <c r="I2" t="s">
        <v>404</v>
      </c>
      <c r="J2" t="s">
        <v>406</v>
      </c>
      <c r="K2" t="s">
        <v>470</v>
      </c>
    </row>
    <row r="3" spans="1:11" x14ac:dyDescent="0.25">
      <c r="A3" s="1">
        <v>44965</v>
      </c>
      <c r="B3" t="s">
        <v>386</v>
      </c>
      <c r="C3" t="s">
        <v>471</v>
      </c>
      <c r="D3" t="s">
        <v>459</v>
      </c>
      <c r="E3" t="s">
        <v>472</v>
      </c>
      <c r="G3" s="3" t="s">
        <v>473</v>
      </c>
      <c r="H3" t="s">
        <v>474</v>
      </c>
      <c r="I3" t="s">
        <v>259</v>
      </c>
      <c r="J3" t="s">
        <v>392</v>
      </c>
      <c r="K3" t="s">
        <v>475</v>
      </c>
    </row>
    <row r="4" spans="1:11" x14ac:dyDescent="0.25">
      <c r="A4" s="1">
        <v>44971</v>
      </c>
      <c r="B4" t="s">
        <v>386</v>
      </c>
      <c r="C4" t="s">
        <v>476</v>
      </c>
      <c r="D4" t="s">
        <v>22</v>
      </c>
      <c r="E4" t="s">
        <v>29</v>
      </c>
      <c r="G4" s="3" t="s">
        <v>477</v>
      </c>
      <c r="H4" t="s">
        <v>478</v>
      </c>
      <c r="I4" t="s">
        <v>479</v>
      </c>
      <c r="J4" t="s">
        <v>411</v>
      </c>
      <c r="K4" t="s">
        <v>470</v>
      </c>
    </row>
    <row r="5" spans="1:11" x14ac:dyDescent="0.25">
      <c r="A5" s="1">
        <v>44977</v>
      </c>
      <c r="B5" t="s">
        <v>386</v>
      </c>
      <c r="C5" t="s">
        <v>480</v>
      </c>
      <c r="D5" t="s">
        <v>459</v>
      </c>
      <c r="E5" t="s">
        <v>467</v>
      </c>
      <c r="G5" s="3" t="s">
        <v>481</v>
      </c>
      <c r="H5" t="s">
        <v>482</v>
      </c>
      <c r="I5" t="s">
        <v>413</v>
      </c>
      <c r="J5" t="s">
        <v>406</v>
      </c>
      <c r="K5" t="s">
        <v>470</v>
      </c>
    </row>
    <row r="6" spans="1:11" ht="30" x14ac:dyDescent="0.25">
      <c r="A6" s="1">
        <v>44985</v>
      </c>
      <c r="B6" t="s">
        <v>386</v>
      </c>
      <c r="C6" t="s">
        <v>457</v>
      </c>
      <c r="D6" t="s">
        <v>22</v>
      </c>
      <c r="E6" t="s">
        <v>29</v>
      </c>
      <c r="F6">
        <v>10</v>
      </c>
      <c r="G6" s="3" t="s">
        <v>79</v>
      </c>
      <c r="H6" t="s">
        <v>81</v>
      </c>
      <c r="I6" t="s">
        <v>77</v>
      </c>
      <c r="J6" t="s">
        <v>78</v>
      </c>
      <c r="K6" t="s">
        <v>458</v>
      </c>
    </row>
    <row r="7" spans="1:11" x14ac:dyDescent="0.25">
      <c r="A7" s="1">
        <v>44985</v>
      </c>
      <c r="B7" t="s">
        <v>386</v>
      </c>
      <c r="C7" t="s">
        <v>476</v>
      </c>
      <c r="D7" t="s">
        <v>22</v>
      </c>
      <c r="E7" t="s">
        <v>29</v>
      </c>
      <c r="G7" s="3" t="s">
        <v>477</v>
      </c>
      <c r="H7" t="s">
        <v>483</v>
      </c>
      <c r="I7" t="s">
        <v>484</v>
      </c>
      <c r="J7" t="s">
        <v>411</v>
      </c>
      <c r="K7" t="s">
        <v>470</v>
      </c>
    </row>
    <row r="8" spans="1:11" x14ac:dyDescent="0.25">
      <c r="A8" s="1">
        <v>44996</v>
      </c>
      <c r="B8" t="s">
        <v>386</v>
      </c>
      <c r="C8" t="s">
        <v>485</v>
      </c>
      <c r="D8" t="s">
        <v>459</v>
      </c>
      <c r="E8" t="s">
        <v>472</v>
      </c>
      <c r="G8" s="3" t="s">
        <v>481</v>
      </c>
      <c r="H8" t="s">
        <v>486</v>
      </c>
      <c r="I8" t="s">
        <v>259</v>
      </c>
      <c r="J8" t="s">
        <v>387</v>
      </c>
      <c r="K8" t="s">
        <v>475</v>
      </c>
    </row>
    <row r="9" spans="1:11" x14ac:dyDescent="0.25">
      <c r="A9" s="1">
        <v>44996</v>
      </c>
      <c r="B9" t="s">
        <v>386</v>
      </c>
      <c r="C9" t="s">
        <v>471</v>
      </c>
      <c r="D9" t="s">
        <v>403</v>
      </c>
      <c r="E9" t="s">
        <v>29</v>
      </c>
      <c r="F9">
        <v>10</v>
      </c>
      <c r="G9" s="3" t="s">
        <v>487</v>
      </c>
      <c r="H9" t="s">
        <v>488</v>
      </c>
      <c r="I9" t="s">
        <v>489</v>
      </c>
      <c r="J9" t="s">
        <v>421</v>
      </c>
      <c r="K9" t="s">
        <v>470</v>
      </c>
    </row>
    <row r="10" spans="1:11" x14ac:dyDescent="0.25">
      <c r="A10" s="1">
        <v>44999</v>
      </c>
      <c r="B10" t="s">
        <v>386</v>
      </c>
      <c r="C10" t="s">
        <v>457</v>
      </c>
      <c r="D10" t="s">
        <v>459</v>
      </c>
      <c r="E10" t="s">
        <v>29</v>
      </c>
      <c r="F10">
        <v>10</v>
      </c>
      <c r="G10" s="3" t="s">
        <v>338</v>
      </c>
      <c r="H10" t="s">
        <v>340</v>
      </c>
      <c r="I10" t="s">
        <v>336</v>
      </c>
      <c r="J10" t="s">
        <v>337</v>
      </c>
      <c r="K10" t="s">
        <v>458</v>
      </c>
    </row>
    <row r="11" spans="1:11" ht="30" x14ac:dyDescent="0.25">
      <c r="A11" s="1">
        <v>45001</v>
      </c>
      <c r="B11" t="s">
        <v>386</v>
      </c>
      <c r="C11" t="s">
        <v>457</v>
      </c>
      <c r="D11" t="s">
        <v>460</v>
      </c>
      <c r="E11" t="s">
        <v>29</v>
      </c>
      <c r="G11" s="3" t="s">
        <v>292</v>
      </c>
      <c r="H11" t="s">
        <v>294</v>
      </c>
      <c r="I11" t="s">
        <v>289</v>
      </c>
      <c r="J11" t="s">
        <v>290</v>
      </c>
      <c r="K11" t="s">
        <v>458</v>
      </c>
    </row>
    <row r="12" spans="1:11" x14ac:dyDescent="0.25">
      <c r="A12" s="1">
        <v>45001</v>
      </c>
      <c r="B12" t="s">
        <v>386</v>
      </c>
      <c r="C12" t="s">
        <v>476</v>
      </c>
      <c r="D12" t="s">
        <v>22</v>
      </c>
      <c r="E12" t="s">
        <v>29</v>
      </c>
      <c r="G12" s="3" t="s">
        <v>477</v>
      </c>
      <c r="H12" t="s">
        <v>490</v>
      </c>
      <c r="I12" t="s">
        <v>491</v>
      </c>
      <c r="J12" t="s">
        <v>411</v>
      </c>
      <c r="K12" t="s">
        <v>470</v>
      </c>
    </row>
    <row r="13" spans="1:11" ht="30" x14ac:dyDescent="0.25">
      <c r="A13" s="1">
        <v>45013</v>
      </c>
      <c r="B13" t="s">
        <v>386</v>
      </c>
      <c r="C13" t="s">
        <v>457</v>
      </c>
      <c r="D13" t="s">
        <v>461</v>
      </c>
      <c r="E13" t="s">
        <v>29</v>
      </c>
      <c r="F13">
        <v>20</v>
      </c>
      <c r="G13" s="3" t="s">
        <v>88</v>
      </c>
      <c r="H13" t="s">
        <v>90</v>
      </c>
      <c r="I13" t="s">
        <v>85</v>
      </c>
      <c r="J13" t="s">
        <v>86</v>
      </c>
      <c r="K13" t="s">
        <v>458</v>
      </c>
    </row>
    <row r="14" spans="1:11" ht="30" x14ac:dyDescent="0.25">
      <c r="A14" s="1">
        <v>45013</v>
      </c>
      <c r="B14" t="s">
        <v>386</v>
      </c>
      <c r="C14" t="s">
        <v>471</v>
      </c>
      <c r="D14" t="s">
        <v>403</v>
      </c>
      <c r="E14" t="s">
        <v>29</v>
      </c>
      <c r="F14">
        <v>20</v>
      </c>
      <c r="G14" s="3" t="s">
        <v>492</v>
      </c>
      <c r="H14" t="s">
        <v>493</v>
      </c>
      <c r="I14" t="s">
        <v>494</v>
      </c>
      <c r="J14" t="s">
        <v>429</v>
      </c>
      <c r="K14" t="s">
        <v>470</v>
      </c>
    </row>
    <row r="15" spans="1:11" x14ac:dyDescent="0.25">
      <c r="A15" s="1">
        <v>45014</v>
      </c>
      <c r="B15" t="s">
        <v>386</v>
      </c>
      <c r="C15" t="s">
        <v>457</v>
      </c>
      <c r="D15" t="s">
        <v>403</v>
      </c>
      <c r="E15" t="s">
        <v>29</v>
      </c>
      <c r="F15">
        <v>10</v>
      </c>
      <c r="G15" s="3" t="s">
        <v>72</v>
      </c>
      <c r="H15" t="s">
        <v>74</v>
      </c>
      <c r="I15" t="s">
        <v>69</v>
      </c>
      <c r="J15" t="s">
        <v>70</v>
      </c>
      <c r="K15" t="s">
        <v>458</v>
      </c>
    </row>
    <row r="16" spans="1:11" x14ac:dyDescent="0.25">
      <c r="A16" s="1">
        <v>45054</v>
      </c>
      <c r="B16" t="s">
        <v>386</v>
      </c>
      <c r="C16" t="s">
        <v>259</v>
      </c>
      <c r="D16" t="s">
        <v>403</v>
      </c>
      <c r="E16" t="s">
        <v>495</v>
      </c>
      <c r="G16" s="3" t="s">
        <v>468</v>
      </c>
      <c r="H16" t="s">
        <v>496</v>
      </c>
      <c r="I16" t="s">
        <v>431</v>
      </c>
      <c r="J16" t="s">
        <v>406</v>
      </c>
      <c r="K16" t="s">
        <v>470</v>
      </c>
    </row>
    <row r="17" spans="1:11" x14ac:dyDescent="0.25">
      <c r="A17" s="1">
        <v>45056</v>
      </c>
      <c r="B17" t="s">
        <v>386</v>
      </c>
      <c r="C17" t="s">
        <v>259</v>
      </c>
      <c r="D17" t="s">
        <v>403</v>
      </c>
      <c r="E17" t="s">
        <v>495</v>
      </c>
      <c r="G17" s="3" t="s">
        <v>468</v>
      </c>
      <c r="H17" t="s">
        <v>497</v>
      </c>
      <c r="I17" t="s">
        <v>431</v>
      </c>
      <c r="J17" t="s">
        <v>406</v>
      </c>
      <c r="K17" t="s">
        <v>470</v>
      </c>
    </row>
    <row r="18" spans="1:11" x14ac:dyDescent="0.25">
      <c r="A18" s="1">
        <v>45084</v>
      </c>
      <c r="B18" t="s">
        <v>386</v>
      </c>
      <c r="C18" t="s">
        <v>259</v>
      </c>
      <c r="D18" t="s">
        <v>22</v>
      </c>
      <c r="E18" t="s">
        <v>498</v>
      </c>
      <c r="G18" s="3" t="s">
        <v>499</v>
      </c>
      <c r="H18" t="s">
        <v>500</v>
      </c>
      <c r="I18" t="s">
        <v>501</v>
      </c>
      <c r="J18" t="s">
        <v>438</v>
      </c>
      <c r="K18" t="s">
        <v>470</v>
      </c>
    </row>
    <row r="19" spans="1:11" x14ac:dyDescent="0.25">
      <c r="A19" s="1">
        <v>45086</v>
      </c>
      <c r="B19" t="s">
        <v>386</v>
      </c>
      <c r="C19" t="s">
        <v>259</v>
      </c>
      <c r="D19" t="s">
        <v>459</v>
      </c>
      <c r="E19" t="s">
        <v>29</v>
      </c>
      <c r="G19" s="3" t="s">
        <v>481</v>
      </c>
      <c r="H19" t="s">
        <v>502</v>
      </c>
      <c r="I19" t="s">
        <v>439</v>
      </c>
      <c r="J19" t="s">
        <v>406</v>
      </c>
      <c r="K19" t="s">
        <v>470</v>
      </c>
    </row>
    <row r="20" spans="1:11" ht="30" x14ac:dyDescent="0.25">
      <c r="A20" s="1">
        <v>45089</v>
      </c>
      <c r="B20" t="s">
        <v>386</v>
      </c>
      <c r="C20" t="s">
        <v>457</v>
      </c>
      <c r="D20" t="s">
        <v>22</v>
      </c>
      <c r="E20" t="s">
        <v>29</v>
      </c>
      <c r="G20" s="3" t="s">
        <v>186</v>
      </c>
      <c r="H20" t="s">
        <v>188</v>
      </c>
      <c r="I20" t="s">
        <v>184</v>
      </c>
      <c r="J20" t="s">
        <v>185</v>
      </c>
      <c r="K20" t="s">
        <v>458</v>
      </c>
    </row>
    <row r="21" spans="1:11" x14ac:dyDescent="0.25">
      <c r="A21" s="1">
        <v>45097</v>
      </c>
      <c r="B21" t="s">
        <v>386</v>
      </c>
      <c r="C21" t="s">
        <v>457</v>
      </c>
      <c r="D21" t="s">
        <v>22</v>
      </c>
      <c r="E21" t="s">
        <v>29</v>
      </c>
      <c r="G21" s="3" t="s">
        <v>180</v>
      </c>
      <c r="H21" t="s">
        <v>182</v>
      </c>
      <c r="I21" t="s">
        <v>176</v>
      </c>
      <c r="J21" t="s">
        <v>179</v>
      </c>
      <c r="K21" t="s">
        <v>458</v>
      </c>
    </row>
    <row r="22" spans="1:11" x14ac:dyDescent="0.25">
      <c r="A22" s="1">
        <v>45098</v>
      </c>
      <c r="B22" t="s">
        <v>386</v>
      </c>
      <c r="C22" t="s">
        <v>471</v>
      </c>
      <c r="D22" t="s">
        <v>22</v>
      </c>
      <c r="E22" t="s">
        <v>503</v>
      </c>
      <c r="G22" s="3" t="s">
        <v>468</v>
      </c>
      <c r="H22" t="s">
        <v>504</v>
      </c>
      <c r="I22" t="s">
        <v>440</v>
      </c>
      <c r="J22" t="s">
        <v>406</v>
      </c>
      <c r="K22" t="s">
        <v>470</v>
      </c>
    </row>
    <row r="23" spans="1:11" x14ac:dyDescent="0.25">
      <c r="A23" s="1">
        <v>45121</v>
      </c>
      <c r="B23" t="s">
        <v>386</v>
      </c>
      <c r="C23" t="s">
        <v>457</v>
      </c>
      <c r="D23" t="s">
        <v>462</v>
      </c>
      <c r="E23" t="s">
        <v>29</v>
      </c>
      <c r="G23" s="3" t="s">
        <v>214</v>
      </c>
      <c r="H23" t="s">
        <v>216</v>
      </c>
      <c r="I23" t="s">
        <v>212</v>
      </c>
      <c r="J23" t="s">
        <v>213</v>
      </c>
      <c r="K23" t="s">
        <v>458</v>
      </c>
    </row>
    <row r="24" spans="1:11" x14ac:dyDescent="0.25">
      <c r="A24" s="1">
        <v>45127</v>
      </c>
      <c r="B24" t="s">
        <v>386</v>
      </c>
      <c r="C24" t="s">
        <v>259</v>
      </c>
      <c r="D24" t="s">
        <v>22</v>
      </c>
      <c r="E24" t="s">
        <v>498</v>
      </c>
      <c r="G24" s="3" t="s">
        <v>505</v>
      </c>
      <c r="H24" t="s">
        <v>506</v>
      </c>
      <c r="I24" t="s">
        <v>441</v>
      </c>
      <c r="J24" t="s">
        <v>443</v>
      </c>
      <c r="K24" t="s">
        <v>470</v>
      </c>
    </row>
    <row r="25" spans="1:11" ht="30" x14ac:dyDescent="0.25">
      <c r="A25" s="1">
        <v>45162</v>
      </c>
      <c r="B25" t="s">
        <v>386</v>
      </c>
      <c r="C25" t="s">
        <v>259</v>
      </c>
      <c r="D25" t="s">
        <v>22</v>
      </c>
      <c r="E25" t="s">
        <v>29</v>
      </c>
      <c r="F25">
        <v>10</v>
      </c>
      <c r="G25" s="3" t="s">
        <v>507</v>
      </c>
      <c r="H25" t="s">
        <v>508</v>
      </c>
      <c r="I25" t="s">
        <v>259</v>
      </c>
      <c r="J25" t="s">
        <v>390</v>
      </c>
      <c r="K25" t="s">
        <v>475</v>
      </c>
    </row>
    <row r="26" spans="1:11" ht="30" x14ac:dyDescent="0.25">
      <c r="A26" s="1">
        <v>45168</v>
      </c>
      <c r="B26" t="s">
        <v>386</v>
      </c>
      <c r="C26" t="s">
        <v>457</v>
      </c>
      <c r="D26" t="s">
        <v>461</v>
      </c>
      <c r="E26" t="s">
        <v>29</v>
      </c>
      <c r="F26">
        <v>10</v>
      </c>
      <c r="G26" s="3" t="s">
        <v>49</v>
      </c>
      <c r="H26" t="s">
        <v>51</v>
      </c>
      <c r="I26" t="s">
        <v>46</v>
      </c>
      <c r="J26" t="s">
        <v>47</v>
      </c>
      <c r="K26" t="s">
        <v>458</v>
      </c>
    </row>
    <row r="27" spans="1:11" ht="45" x14ac:dyDescent="0.25">
      <c r="A27" s="1">
        <v>45168</v>
      </c>
      <c r="B27" t="s">
        <v>386</v>
      </c>
      <c r="C27" t="s">
        <v>457</v>
      </c>
      <c r="D27" t="s">
        <v>22</v>
      </c>
      <c r="E27" t="s">
        <v>29</v>
      </c>
      <c r="F27">
        <v>10</v>
      </c>
      <c r="G27" s="3" t="s">
        <v>58</v>
      </c>
      <c r="H27" t="s">
        <v>60</v>
      </c>
      <c r="I27" t="s">
        <v>56</v>
      </c>
      <c r="J27" t="s">
        <v>57</v>
      </c>
      <c r="K27" t="s">
        <v>458</v>
      </c>
    </row>
    <row r="28" spans="1:11" ht="45" x14ac:dyDescent="0.25">
      <c r="A28" s="1">
        <v>45168</v>
      </c>
      <c r="B28" t="s">
        <v>386</v>
      </c>
      <c r="C28" t="s">
        <v>457</v>
      </c>
      <c r="D28" t="s">
        <v>22</v>
      </c>
      <c r="E28" t="s">
        <v>29</v>
      </c>
      <c r="F28">
        <v>10</v>
      </c>
      <c r="G28" s="3" t="s">
        <v>65</v>
      </c>
      <c r="H28" t="s">
        <v>67</v>
      </c>
      <c r="I28" t="s">
        <v>63</v>
      </c>
      <c r="J28" t="s">
        <v>64</v>
      </c>
      <c r="K28" t="s">
        <v>458</v>
      </c>
    </row>
    <row r="29" spans="1:11" ht="30" x14ac:dyDescent="0.25">
      <c r="A29" s="1">
        <v>45168</v>
      </c>
      <c r="B29" t="s">
        <v>386</v>
      </c>
      <c r="C29" t="s">
        <v>457</v>
      </c>
      <c r="D29" t="s">
        <v>22</v>
      </c>
      <c r="E29" t="s">
        <v>29</v>
      </c>
      <c r="F29">
        <v>10</v>
      </c>
      <c r="G29" s="3" t="s">
        <v>261</v>
      </c>
      <c r="H29" t="s">
        <v>263</v>
      </c>
      <c r="I29" t="s">
        <v>257</v>
      </c>
      <c r="J29" t="s">
        <v>260</v>
      </c>
      <c r="K29" t="s">
        <v>458</v>
      </c>
    </row>
    <row r="30" spans="1:11" ht="30" x14ac:dyDescent="0.25">
      <c r="A30" s="1">
        <v>45168</v>
      </c>
      <c r="B30" t="s">
        <v>386</v>
      </c>
      <c r="C30" t="s">
        <v>457</v>
      </c>
      <c r="D30" t="s">
        <v>22</v>
      </c>
      <c r="E30" t="s">
        <v>29</v>
      </c>
      <c r="F30">
        <v>10</v>
      </c>
      <c r="G30" s="3" t="s">
        <v>268</v>
      </c>
      <c r="H30" t="s">
        <v>270</v>
      </c>
      <c r="I30" t="s">
        <v>266</v>
      </c>
      <c r="J30" t="s">
        <v>267</v>
      </c>
      <c r="K30" t="s">
        <v>458</v>
      </c>
    </row>
    <row r="31" spans="1:11" ht="30" x14ac:dyDescent="0.25">
      <c r="A31" s="1">
        <v>45168</v>
      </c>
      <c r="B31" t="s">
        <v>386</v>
      </c>
      <c r="C31" t="s">
        <v>457</v>
      </c>
      <c r="D31" t="s">
        <v>463</v>
      </c>
      <c r="E31" t="s">
        <v>29</v>
      </c>
      <c r="F31">
        <v>10</v>
      </c>
      <c r="G31" s="3" t="s">
        <v>277</v>
      </c>
      <c r="H31" t="s">
        <v>279</v>
      </c>
      <c r="I31" t="s">
        <v>274</v>
      </c>
      <c r="J31" t="s">
        <v>275</v>
      </c>
      <c r="K31" t="s">
        <v>458</v>
      </c>
    </row>
    <row r="32" spans="1:11" ht="30" x14ac:dyDescent="0.25">
      <c r="A32" s="1">
        <v>45168</v>
      </c>
      <c r="B32" t="s">
        <v>386</v>
      </c>
      <c r="C32" t="s">
        <v>457</v>
      </c>
      <c r="D32" t="s">
        <v>22</v>
      </c>
      <c r="E32" t="s">
        <v>29</v>
      </c>
      <c r="G32" s="3" t="s">
        <v>284</v>
      </c>
      <c r="H32" t="s">
        <v>286</v>
      </c>
      <c r="I32" t="s">
        <v>282</v>
      </c>
      <c r="J32" t="s">
        <v>283</v>
      </c>
      <c r="K32" t="s">
        <v>458</v>
      </c>
    </row>
    <row r="33" spans="1:11" ht="30" x14ac:dyDescent="0.25">
      <c r="A33" s="1">
        <v>45168</v>
      </c>
      <c r="B33" t="s">
        <v>386</v>
      </c>
      <c r="C33" t="s">
        <v>457</v>
      </c>
      <c r="D33" t="s">
        <v>22</v>
      </c>
      <c r="E33" t="s">
        <v>29</v>
      </c>
      <c r="F33">
        <v>10</v>
      </c>
      <c r="G33" s="3" t="s">
        <v>298</v>
      </c>
      <c r="H33" t="s">
        <v>300</v>
      </c>
      <c r="I33" t="s">
        <v>296</v>
      </c>
      <c r="J33" t="s">
        <v>297</v>
      </c>
      <c r="K33" t="s">
        <v>458</v>
      </c>
    </row>
    <row r="34" spans="1:11" ht="30" x14ac:dyDescent="0.25">
      <c r="A34" s="1">
        <v>45168</v>
      </c>
      <c r="B34" t="s">
        <v>386</v>
      </c>
      <c r="C34" t="s">
        <v>457</v>
      </c>
      <c r="D34" t="s">
        <v>461</v>
      </c>
      <c r="E34" t="s">
        <v>29</v>
      </c>
      <c r="F34">
        <v>10</v>
      </c>
      <c r="G34" s="3" t="s">
        <v>306</v>
      </c>
      <c r="H34" t="s">
        <v>308</v>
      </c>
      <c r="I34" t="s">
        <v>303</v>
      </c>
      <c r="J34" t="s">
        <v>304</v>
      </c>
      <c r="K34" t="s">
        <v>458</v>
      </c>
    </row>
    <row r="35" spans="1:11" ht="30" x14ac:dyDescent="0.25">
      <c r="A35" s="1">
        <v>45168</v>
      </c>
      <c r="B35" t="s">
        <v>386</v>
      </c>
      <c r="C35" t="s">
        <v>457</v>
      </c>
      <c r="D35" t="s">
        <v>22</v>
      </c>
      <c r="E35" t="s">
        <v>29</v>
      </c>
      <c r="F35">
        <v>10</v>
      </c>
      <c r="G35" s="3" t="s">
        <v>314</v>
      </c>
      <c r="H35" t="s">
        <v>316</v>
      </c>
      <c r="I35" t="s">
        <v>312</v>
      </c>
      <c r="J35" t="s">
        <v>313</v>
      </c>
      <c r="K35" t="s">
        <v>458</v>
      </c>
    </row>
    <row r="36" spans="1:11" ht="30" x14ac:dyDescent="0.25">
      <c r="A36" s="1">
        <v>45168</v>
      </c>
      <c r="B36" t="s">
        <v>386</v>
      </c>
      <c r="C36" t="s">
        <v>457</v>
      </c>
      <c r="D36" t="s">
        <v>22</v>
      </c>
      <c r="E36" t="s">
        <v>29</v>
      </c>
      <c r="F36">
        <v>10</v>
      </c>
      <c r="G36" s="3" t="s">
        <v>322</v>
      </c>
      <c r="H36" t="s">
        <v>324</v>
      </c>
      <c r="I36" t="s">
        <v>320</v>
      </c>
      <c r="J36" t="s">
        <v>321</v>
      </c>
      <c r="K36" t="s">
        <v>458</v>
      </c>
    </row>
    <row r="37" spans="1:11" ht="30" x14ac:dyDescent="0.25">
      <c r="A37" s="1">
        <v>45168</v>
      </c>
      <c r="B37" t="s">
        <v>386</v>
      </c>
      <c r="C37" t="s">
        <v>457</v>
      </c>
      <c r="D37" t="s">
        <v>22</v>
      </c>
      <c r="E37" t="s">
        <v>29</v>
      </c>
      <c r="F37">
        <v>10</v>
      </c>
      <c r="G37" s="3" t="s">
        <v>353</v>
      </c>
      <c r="H37" t="s">
        <v>355</v>
      </c>
      <c r="I37" t="s">
        <v>351</v>
      </c>
      <c r="J37" t="s">
        <v>352</v>
      </c>
      <c r="K37" t="s">
        <v>458</v>
      </c>
    </row>
    <row r="38" spans="1:11" ht="30" x14ac:dyDescent="0.25">
      <c r="A38" s="1">
        <v>45168</v>
      </c>
      <c r="B38" t="s">
        <v>386</v>
      </c>
      <c r="C38" t="s">
        <v>457</v>
      </c>
      <c r="D38" t="s">
        <v>464</v>
      </c>
      <c r="E38" t="s">
        <v>29</v>
      </c>
      <c r="F38">
        <v>10</v>
      </c>
      <c r="G38" s="3" t="s">
        <v>369</v>
      </c>
      <c r="H38" t="s">
        <v>371</v>
      </c>
      <c r="I38" t="s">
        <v>366</v>
      </c>
      <c r="J38" t="s">
        <v>367</v>
      </c>
      <c r="K38" t="s">
        <v>458</v>
      </c>
    </row>
    <row r="39" spans="1:11" ht="30" x14ac:dyDescent="0.25">
      <c r="A39" s="1">
        <v>45168</v>
      </c>
      <c r="B39" t="s">
        <v>386</v>
      </c>
      <c r="C39" t="s">
        <v>457</v>
      </c>
      <c r="D39" t="s">
        <v>465</v>
      </c>
      <c r="E39" t="s">
        <v>29</v>
      </c>
      <c r="F39">
        <v>10</v>
      </c>
      <c r="G39" s="3" t="s">
        <v>377</v>
      </c>
      <c r="H39" t="s">
        <v>379</v>
      </c>
      <c r="I39" t="s">
        <v>374</v>
      </c>
      <c r="J39" t="s">
        <v>375</v>
      </c>
      <c r="K39" t="s">
        <v>458</v>
      </c>
    </row>
    <row r="40" spans="1:11" ht="30" x14ac:dyDescent="0.25">
      <c r="A40" s="1">
        <v>45168</v>
      </c>
      <c r="B40" t="s">
        <v>386</v>
      </c>
      <c r="C40" t="s">
        <v>259</v>
      </c>
      <c r="D40" t="s">
        <v>22</v>
      </c>
      <c r="E40" t="s">
        <v>498</v>
      </c>
      <c r="G40" s="3" t="s">
        <v>509</v>
      </c>
      <c r="H40" t="s">
        <v>510</v>
      </c>
      <c r="I40" t="s">
        <v>259</v>
      </c>
      <c r="J40" t="s">
        <v>394</v>
      </c>
      <c r="K40" t="s">
        <v>475</v>
      </c>
    </row>
    <row r="41" spans="1:11" ht="30" x14ac:dyDescent="0.25">
      <c r="A41" s="1">
        <v>45168</v>
      </c>
      <c r="B41" t="s">
        <v>386</v>
      </c>
      <c r="C41" t="s">
        <v>471</v>
      </c>
      <c r="D41" t="s">
        <v>22</v>
      </c>
      <c r="E41" t="s">
        <v>29</v>
      </c>
      <c r="F41">
        <v>10</v>
      </c>
      <c r="G41" s="3" t="s">
        <v>511</v>
      </c>
      <c r="H41" t="s">
        <v>512</v>
      </c>
      <c r="I41" t="s">
        <v>259</v>
      </c>
      <c r="J41" t="s">
        <v>321</v>
      </c>
      <c r="K41" t="s">
        <v>475</v>
      </c>
    </row>
    <row r="42" spans="1:11" x14ac:dyDescent="0.25">
      <c r="A42" s="1">
        <v>45168</v>
      </c>
      <c r="B42" t="s">
        <v>386</v>
      </c>
      <c r="C42" t="s">
        <v>259</v>
      </c>
      <c r="D42" t="s">
        <v>22</v>
      </c>
      <c r="E42" t="s">
        <v>29</v>
      </c>
      <c r="F42">
        <v>10</v>
      </c>
      <c r="G42" s="3" t="s">
        <v>513</v>
      </c>
      <c r="H42" t="s">
        <v>514</v>
      </c>
      <c r="I42" t="s">
        <v>515</v>
      </c>
      <c r="J42" t="s">
        <v>446</v>
      </c>
      <c r="K42" t="s">
        <v>470</v>
      </c>
    </row>
    <row r="43" spans="1:11" x14ac:dyDescent="0.25">
      <c r="A43" s="1">
        <v>45168</v>
      </c>
      <c r="B43" t="s">
        <v>386</v>
      </c>
      <c r="C43" t="s">
        <v>259</v>
      </c>
      <c r="D43" t="s">
        <v>459</v>
      </c>
      <c r="E43" t="s">
        <v>29</v>
      </c>
      <c r="G43" s="3" t="s">
        <v>516</v>
      </c>
      <c r="H43" t="s">
        <v>517</v>
      </c>
      <c r="I43" t="s">
        <v>259</v>
      </c>
      <c r="J43" t="s">
        <v>388</v>
      </c>
      <c r="K43" t="s">
        <v>475</v>
      </c>
    </row>
    <row r="44" spans="1:11" ht="30" x14ac:dyDescent="0.25">
      <c r="A44" s="1">
        <v>45172</v>
      </c>
      <c r="B44" t="s">
        <v>386</v>
      </c>
      <c r="C44" t="s">
        <v>457</v>
      </c>
      <c r="D44" t="s">
        <v>459</v>
      </c>
      <c r="E44" t="s">
        <v>29</v>
      </c>
      <c r="F44">
        <v>30</v>
      </c>
      <c r="G44" s="3" t="s">
        <v>119</v>
      </c>
      <c r="H44" t="s">
        <v>121</v>
      </c>
      <c r="I44" t="s">
        <v>114</v>
      </c>
      <c r="J44" t="s">
        <v>117</v>
      </c>
      <c r="K44" t="s">
        <v>458</v>
      </c>
    </row>
    <row r="45" spans="1:11" x14ac:dyDescent="0.25">
      <c r="A45" s="1">
        <v>45172</v>
      </c>
      <c r="B45" t="s">
        <v>386</v>
      </c>
      <c r="C45" t="s">
        <v>457</v>
      </c>
      <c r="D45" t="s">
        <v>459</v>
      </c>
      <c r="E45" t="s">
        <v>29</v>
      </c>
      <c r="F45">
        <v>30</v>
      </c>
      <c r="G45" s="3" t="s">
        <v>156</v>
      </c>
      <c r="H45" t="s">
        <v>158</v>
      </c>
      <c r="I45" t="s">
        <v>114</v>
      </c>
      <c r="J45" t="s">
        <v>155</v>
      </c>
      <c r="K45" t="s">
        <v>458</v>
      </c>
    </row>
    <row r="46" spans="1:11" x14ac:dyDescent="0.25">
      <c r="A46" s="1">
        <v>45172</v>
      </c>
      <c r="B46" t="s">
        <v>386</v>
      </c>
      <c r="C46" t="s">
        <v>457</v>
      </c>
      <c r="D46" t="s">
        <v>459</v>
      </c>
      <c r="E46" t="s">
        <v>29</v>
      </c>
      <c r="F46">
        <v>30</v>
      </c>
      <c r="G46" s="3" t="s">
        <v>191</v>
      </c>
      <c r="H46" t="s">
        <v>221</v>
      </c>
      <c r="I46" t="s">
        <v>149</v>
      </c>
      <c r="J46" t="s">
        <v>219</v>
      </c>
      <c r="K46" t="s">
        <v>458</v>
      </c>
    </row>
    <row r="47" spans="1:11" x14ac:dyDescent="0.25">
      <c r="A47" s="1">
        <v>45196</v>
      </c>
      <c r="B47" t="s">
        <v>386</v>
      </c>
      <c r="C47" t="s">
        <v>259</v>
      </c>
      <c r="D47" t="s">
        <v>22</v>
      </c>
      <c r="E47" t="s">
        <v>498</v>
      </c>
      <c r="G47" s="3" t="s">
        <v>518</v>
      </c>
      <c r="H47" t="s">
        <v>519</v>
      </c>
      <c r="I47" t="s">
        <v>520</v>
      </c>
      <c r="J47" t="s">
        <v>449</v>
      </c>
      <c r="K47" t="s">
        <v>470</v>
      </c>
    </row>
    <row r="48" spans="1:11" ht="30" x14ac:dyDescent="0.25">
      <c r="A48" s="1">
        <v>45197</v>
      </c>
      <c r="B48" t="s">
        <v>386</v>
      </c>
      <c r="C48" t="s">
        <v>457</v>
      </c>
      <c r="D48" t="s">
        <v>459</v>
      </c>
      <c r="E48" t="s">
        <v>333</v>
      </c>
      <c r="F48">
        <v>50</v>
      </c>
      <c r="G48" s="3" t="s">
        <v>345</v>
      </c>
      <c r="H48" t="s">
        <v>347</v>
      </c>
      <c r="I48" t="s">
        <v>343</v>
      </c>
      <c r="J48" t="s">
        <v>344</v>
      </c>
      <c r="K48" t="s">
        <v>458</v>
      </c>
    </row>
    <row r="49" spans="1:11" ht="45" x14ac:dyDescent="0.25">
      <c r="A49" s="1">
        <v>45202</v>
      </c>
      <c r="B49" t="s">
        <v>386</v>
      </c>
      <c r="C49" t="s">
        <v>457</v>
      </c>
      <c r="D49" t="s">
        <v>459</v>
      </c>
      <c r="E49" t="s">
        <v>333</v>
      </c>
      <c r="F49">
        <v>40</v>
      </c>
      <c r="G49" s="3" t="s">
        <v>330</v>
      </c>
      <c r="H49" t="s">
        <v>332</v>
      </c>
      <c r="I49" t="s">
        <v>328</v>
      </c>
      <c r="J49" t="s">
        <v>329</v>
      </c>
      <c r="K49" t="s">
        <v>458</v>
      </c>
    </row>
    <row r="50" spans="1:11" x14ac:dyDescent="0.25">
      <c r="A50" s="1">
        <v>45229</v>
      </c>
      <c r="B50" t="s">
        <v>386</v>
      </c>
      <c r="C50" t="s">
        <v>457</v>
      </c>
      <c r="D50" t="s">
        <v>22</v>
      </c>
      <c r="E50" t="s">
        <v>29</v>
      </c>
      <c r="F50">
        <v>10</v>
      </c>
      <c r="G50" s="3" t="s">
        <v>139</v>
      </c>
      <c r="H50" t="s">
        <v>141</v>
      </c>
      <c r="I50" t="s">
        <v>136</v>
      </c>
      <c r="J50" t="s">
        <v>138</v>
      </c>
      <c r="K50" t="s">
        <v>458</v>
      </c>
    </row>
    <row r="51" spans="1:11" ht="30" x14ac:dyDescent="0.25">
      <c r="A51" s="1">
        <v>45229</v>
      </c>
      <c r="B51" t="s">
        <v>386</v>
      </c>
      <c r="C51" t="s">
        <v>457</v>
      </c>
      <c r="D51" t="s">
        <v>22</v>
      </c>
      <c r="E51" t="s">
        <v>29</v>
      </c>
      <c r="F51">
        <v>10</v>
      </c>
      <c r="G51" s="3" t="s">
        <v>145</v>
      </c>
      <c r="H51" t="s">
        <v>147</v>
      </c>
      <c r="I51" t="s">
        <v>39</v>
      </c>
      <c r="J51" t="s">
        <v>144</v>
      </c>
      <c r="K51" t="s">
        <v>458</v>
      </c>
    </row>
    <row r="52" spans="1:11" x14ac:dyDescent="0.25">
      <c r="A52" s="1">
        <v>45229</v>
      </c>
      <c r="B52" t="s">
        <v>386</v>
      </c>
      <c r="C52" t="s">
        <v>457</v>
      </c>
      <c r="D52" t="s">
        <v>22</v>
      </c>
      <c r="E52" t="s">
        <v>29</v>
      </c>
      <c r="F52">
        <v>10</v>
      </c>
      <c r="G52" s="3" t="s">
        <v>165</v>
      </c>
      <c r="H52" t="s">
        <v>167</v>
      </c>
      <c r="I52" t="s">
        <v>136</v>
      </c>
      <c r="J52" t="s">
        <v>164</v>
      </c>
      <c r="K52" t="s">
        <v>458</v>
      </c>
    </row>
    <row r="53" spans="1:11" ht="30" x14ac:dyDescent="0.25">
      <c r="A53" s="1">
        <v>45229</v>
      </c>
      <c r="B53" t="s">
        <v>386</v>
      </c>
      <c r="C53" t="s">
        <v>457</v>
      </c>
      <c r="D53" t="s">
        <v>22</v>
      </c>
      <c r="E53" t="s">
        <v>29</v>
      </c>
      <c r="G53" s="3" t="s">
        <v>172</v>
      </c>
      <c r="H53" t="s">
        <v>174</v>
      </c>
      <c r="I53" t="s">
        <v>169</v>
      </c>
      <c r="J53" t="s">
        <v>171</v>
      </c>
      <c r="K53" t="s">
        <v>458</v>
      </c>
    </row>
    <row r="54" spans="1:11" x14ac:dyDescent="0.25">
      <c r="A54" s="1">
        <v>45229</v>
      </c>
      <c r="B54" t="s">
        <v>386</v>
      </c>
      <c r="C54" t="s">
        <v>457</v>
      </c>
      <c r="D54" t="s">
        <v>22</v>
      </c>
      <c r="E54" t="s">
        <v>29</v>
      </c>
      <c r="F54">
        <v>10</v>
      </c>
      <c r="G54" s="3" t="s">
        <v>227</v>
      </c>
      <c r="H54" t="s">
        <v>229</v>
      </c>
      <c r="I54" t="s">
        <v>224</v>
      </c>
      <c r="J54" t="s">
        <v>226</v>
      </c>
      <c r="K54" t="s">
        <v>458</v>
      </c>
    </row>
    <row r="55" spans="1:11" x14ac:dyDescent="0.25">
      <c r="A55" s="1">
        <v>45232</v>
      </c>
      <c r="B55" t="s">
        <v>386</v>
      </c>
      <c r="C55" t="s">
        <v>259</v>
      </c>
      <c r="D55" t="s">
        <v>22</v>
      </c>
      <c r="E55" t="s">
        <v>29</v>
      </c>
      <c r="G55" s="3" t="s">
        <v>468</v>
      </c>
      <c r="H55" t="s">
        <v>521</v>
      </c>
      <c r="I55" t="s">
        <v>450</v>
      </c>
      <c r="J55" t="s">
        <v>406</v>
      </c>
      <c r="K55" t="s">
        <v>470</v>
      </c>
    </row>
    <row r="56" spans="1:11" ht="30" x14ac:dyDescent="0.25">
      <c r="A56" s="1">
        <v>45259</v>
      </c>
      <c r="B56" t="s">
        <v>386</v>
      </c>
      <c r="C56" t="s">
        <v>457</v>
      </c>
      <c r="D56" t="s">
        <v>466</v>
      </c>
      <c r="E56" t="s">
        <v>29</v>
      </c>
      <c r="F56">
        <v>20</v>
      </c>
      <c r="G56" s="3" t="s">
        <v>361</v>
      </c>
      <c r="H56" t="s">
        <v>363</v>
      </c>
      <c r="I56" t="s">
        <v>358</v>
      </c>
      <c r="J56" t="s">
        <v>359</v>
      </c>
      <c r="K56" t="s">
        <v>458</v>
      </c>
    </row>
  </sheetData>
  <conditionalFormatting sqref="A1:A1048576">
    <cfRule type="duplicateValues" dxfId="27"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A36E8-C392-48AA-8A75-95F9E5A3B186}">
  <dimension ref="A1:Z21"/>
  <sheetViews>
    <sheetView tabSelected="1" workbookViewId="0">
      <selection activeCell="G5" sqref="G5"/>
    </sheetView>
  </sheetViews>
  <sheetFormatPr baseColWidth="10" defaultRowHeight="15" x14ac:dyDescent="0.25"/>
  <cols>
    <col min="1" max="1" width="14.140625" bestFit="1" customWidth="1"/>
    <col min="2" max="2" width="11.5703125" bestFit="1" customWidth="1"/>
    <col min="3" max="3" width="31.85546875" bestFit="1" customWidth="1"/>
    <col min="4" max="4" width="81.140625" bestFit="1" customWidth="1"/>
    <col min="5" max="5" width="23.140625" bestFit="1" customWidth="1"/>
    <col min="6" max="6" width="15.7109375" bestFit="1" customWidth="1"/>
    <col min="7" max="8" width="81.140625" style="5" bestFit="1" customWidth="1"/>
    <col min="9" max="9" width="20.42578125" bestFit="1" customWidth="1"/>
    <col min="10" max="26" width="81.140625" bestFit="1" customWidth="1"/>
  </cols>
  <sheetData>
    <row r="1" spans="1:26" x14ac:dyDescent="0.25">
      <c r="A1" t="s">
        <v>522</v>
      </c>
      <c r="B1" t="s">
        <v>523</v>
      </c>
      <c r="C1" t="s">
        <v>453</v>
      </c>
      <c r="D1" t="s">
        <v>9</v>
      </c>
      <c r="E1" t="s">
        <v>15</v>
      </c>
      <c r="F1" t="s">
        <v>8</v>
      </c>
      <c r="G1" s="5" t="s">
        <v>10</v>
      </c>
      <c r="H1" s="5" t="s">
        <v>13</v>
      </c>
      <c r="I1" t="s">
        <v>456</v>
      </c>
      <c r="J1" t="s">
        <v>524</v>
      </c>
      <c r="K1" t="s">
        <v>525</v>
      </c>
      <c r="L1" t="s">
        <v>526</v>
      </c>
      <c r="M1" t="s">
        <v>527</v>
      </c>
      <c r="N1" t="s">
        <v>528</v>
      </c>
      <c r="O1" t="s">
        <v>529</v>
      </c>
      <c r="P1" t="s">
        <v>530</v>
      </c>
      <c r="Q1" t="s">
        <v>531</v>
      </c>
      <c r="R1" t="s">
        <v>532</v>
      </c>
      <c r="S1" t="s">
        <v>533</v>
      </c>
      <c r="T1" t="s">
        <v>534</v>
      </c>
      <c r="U1" t="s">
        <v>535</v>
      </c>
      <c r="V1" t="s">
        <v>536</v>
      </c>
      <c r="W1" t="s">
        <v>537</v>
      </c>
      <c r="X1" t="s">
        <v>538</v>
      </c>
      <c r="Y1" t="s">
        <v>539</v>
      </c>
      <c r="Z1" t="s">
        <v>540</v>
      </c>
    </row>
    <row r="2" spans="1:26" x14ac:dyDescent="0.25">
      <c r="A2" s="1">
        <v>44944</v>
      </c>
      <c r="B2" s="1">
        <v>44944</v>
      </c>
      <c r="C2" s="6" t="s">
        <v>405</v>
      </c>
      <c r="D2" s="6" t="s">
        <v>403</v>
      </c>
      <c r="E2" s="6" t="s">
        <v>407</v>
      </c>
      <c r="F2">
        <v>10</v>
      </c>
      <c r="G2" s="8" t="s">
        <v>404</v>
      </c>
      <c r="H2" s="8" t="s">
        <v>404</v>
      </c>
      <c r="I2" s="6" t="s">
        <v>470</v>
      </c>
      <c r="J2" s="6" t="s">
        <v>259</v>
      </c>
      <c r="K2" s="6" t="s">
        <v>259</v>
      </c>
      <c r="L2" s="6" t="s">
        <v>259</v>
      </c>
      <c r="M2" s="6" t="s">
        <v>259</v>
      </c>
      <c r="N2" s="6" t="s">
        <v>259</v>
      </c>
      <c r="O2" s="6" t="s">
        <v>259</v>
      </c>
      <c r="P2" s="6" t="s">
        <v>259</v>
      </c>
      <c r="Q2" s="6" t="s">
        <v>259</v>
      </c>
      <c r="R2" s="6" t="s">
        <v>259</v>
      </c>
      <c r="S2" s="6" t="s">
        <v>259</v>
      </c>
      <c r="T2" s="6" t="s">
        <v>259</v>
      </c>
      <c r="U2" s="6" t="s">
        <v>259</v>
      </c>
      <c r="V2" s="6" t="s">
        <v>259</v>
      </c>
      <c r="W2" s="6" t="s">
        <v>259</v>
      </c>
      <c r="X2" s="6" t="s">
        <v>259</v>
      </c>
      <c r="Y2" s="6" t="s">
        <v>259</v>
      </c>
      <c r="Z2" s="6" t="s">
        <v>259</v>
      </c>
    </row>
    <row r="3" spans="1:26" ht="45" x14ac:dyDescent="0.25">
      <c r="A3" s="1">
        <v>44971</v>
      </c>
      <c r="B3" s="1">
        <v>44971</v>
      </c>
      <c r="C3" s="6" t="s">
        <v>471</v>
      </c>
      <c r="D3" s="6" t="s">
        <v>558</v>
      </c>
      <c r="E3" s="6" t="s">
        <v>29</v>
      </c>
      <c r="G3" s="8" t="s">
        <v>477</v>
      </c>
      <c r="H3" s="8" t="s">
        <v>559</v>
      </c>
      <c r="I3" s="6" t="s">
        <v>470</v>
      </c>
      <c r="J3" s="6" t="s">
        <v>411</v>
      </c>
      <c r="K3" s="6" t="s">
        <v>259</v>
      </c>
      <c r="L3" s="6" t="s">
        <v>259</v>
      </c>
      <c r="M3" s="6" t="s">
        <v>259</v>
      </c>
      <c r="N3" s="6" t="s">
        <v>259</v>
      </c>
      <c r="O3" s="6" t="s">
        <v>259</v>
      </c>
      <c r="P3" s="6" t="s">
        <v>259</v>
      </c>
      <c r="Q3" s="6" t="s">
        <v>259</v>
      </c>
      <c r="R3" s="6" t="s">
        <v>259</v>
      </c>
      <c r="S3" s="6" t="s">
        <v>259</v>
      </c>
      <c r="T3" s="6" t="s">
        <v>259</v>
      </c>
      <c r="U3" s="6" t="s">
        <v>259</v>
      </c>
      <c r="V3" s="6" t="s">
        <v>259</v>
      </c>
      <c r="W3" s="6" t="s">
        <v>259</v>
      </c>
      <c r="X3" s="6" t="s">
        <v>259</v>
      </c>
      <c r="Y3" s="6" t="s">
        <v>259</v>
      </c>
      <c r="Z3" s="6" t="s">
        <v>259</v>
      </c>
    </row>
    <row r="4" spans="1:26" x14ac:dyDescent="0.25">
      <c r="A4" s="1">
        <v>44977</v>
      </c>
      <c r="B4" s="1">
        <v>44977</v>
      </c>
      <c r="C4" s="6" t="s">
        <v>560</v>
      </c>
      <c r="D4" s="6" t="s">
        <v>403</v>
      </c>
      <c r="E4" s="6" t="s">
        <v>407</v>
      </c>
      <c r="F4">
        <v>10</v>
      </c>
      <c r="G4" s="8" t="s">
        <v>413</v>
      </c>
      <c r="H4" s="8" t="s">
        <v>413</v>
      </c>
      <c r="I4" s="6" t="s">
        <v>470</v>
      </c>
      <c r="J4" s="6" t="s">
        <v>259</v>
      </c>
      <c r="K4" s="6" t="s">
        <v>259</v>
      </c>
      <c r="L4" s="6" t="s">
        <v>259</v>
      </c>
      <c r="M4" s="6" t="s">
        <v>259</v>
      </c>
      <c r="N4" s="6" t="s">
        <v>259</v>
      </c>
      <c r="O4" s="6" t="s">
        <v>259</v>
      </c>
      <c r="P4" s="6" t="s">
        <v>259</v>
      </c>
      <c r="Q4" s="6" t="s">
        <v>259</v>
      </c>
      <c r="R4" s="6" t="s">
        <v>259</v>
      </c>
      <c r="S4" s="6" t="s">
        <v>259</v>
      </c>
      <c r="T4" s="6" t="s">
        <v>259</v>
      </c>
      <c r="U4" s="6" t="s">
        <v>259</v>
      </c>
      <c r="V4" s="6" t="s">
        <v>259</v>
      </c>
      <c r="W4" s="6" t="s">
        <v>259</v>
      </c>
      <c r="X4" s="6" t="s">
        <v>259</v>
      </c>
      <c r="Y4" s="6" t="s">
        <v>259</v>
      </c>
      <c r="Z4" s="6" t="s">
        <v>259</v>
      </c>
    </row>
    <row r="5" spans="1:26" ht="30" x14ac:dyDescent="0.25">
      <c r="A5" s="1">
        <v>44985</v>
      </c>
      <c r="B5" s="1">
        <v>44985</v>
      </c>
      <c r="C5" s="6" t="s">
        <v>457</v>
      </c>
      <c r="D5" s="6" t="s">
        <v>22</v>
      </c>
      <c r="E5" s="6" t="s">
        <v>29</v>
      </c>
      <c r="F5">
        <v>10</v>
      </c>
      <c r="G5" s="8" t="s">
        <v>79</v>
      </c>
      <c r="H5" s="8" t="s">
        <v>81</v>
      </c>
      <c r="I5" s="6" t="s">
        <v>458</v>
      </c>
      <c r="J5" s="6" t="s">
        <v>78</v>
      </c>
      <c r="K5" s="6" t="s">
        <v>259</v>
      </c>
      <c r="L5" s="6" t="s">
        <v>259</v>
      </c>
      <c r="M5" s="6" t="s">
        <v>259</v>
      </c>
      <c r="N5" s="6" t="s">
        <v>259</v>
      </c>
      <c r="O5" s="6" t="s">
        <v>259</v>
      </c>
      <c r="P5" s="6" t="s">
        <v>259</v>
      </c>
      <c r="Q5" s="6" t="s">
        <v>259</v>
      </c>
      <c r="R5" s="6" t="s">
        <v>259</v>
      </c>
      <c r="S5" s="6" t="s">
        <v>259</v>
      </c>
      <c r="T5" s="6" t="s">
        <v>259</v>
      </c>
      <c r="U5" s="6" t="s">
        <v>259</v>
      </c>
      <c r="V5" s="6" t="s">
        <v>259</v>
      </c>
      <c r="W5" s="6" t="s">
        <v>259</v>
      </c>
      <c r="X5" s="6" t="s">
        <v>259</v>
      </c>
      <c r="Y5" s="6" t="s">
        <v>259</v>
      </c>
      <c r="Z5" s="6" t="s">
        <v>259</v>
      </c>
    </row>
    <row r="6" spans="1:26" ht="60" x14ac:dyDescent="0.25">
      <c r="A6" s="1">
        <v>44999</v>
      </c>
      <c r="B6" s="1">
        <v>45001</v>
      </c>
      <c r="C6" s="6" t="s">
        <v>457</v>
      </c>
      <c r="D6" s="6" t="s">
        <v>542</v>
      </c>
      <c r="E6" s="6" t="s">
        <v>29</v>
      </c>
      <c r="F6">
        <v>10</v>
      </c>
      <c r="G6" s="8" t="s">
        <v>555</v>
      </c>
      <c r="H6" s="8" t="s">
        <v>556</v>
      </c>
      <c r="I6" s="6" t="s">
        <v>458</v>
      </c>
      <c r="J6" s="7" t="s">
        <v>337</v>
      </c>
      <c r="K6" s="7" t="s">
        <v>290</v>
      </c>
      <c r="L6" s="6" t="s">
        <v>259</v>
      </c>
      <c r="M6" s="6" t="s">
        <v>259</v>
      </c>
      <c r="N6" s="6" t="s">
        <v>259</v>
      </c>
      <c r="O6" s="6" t="s">
        <v>259</v>
      </c>
      <c r="P6" s="6" t="s">
        <v>259</v>
      </c>
      <c r="Q6" s="6" t="s">
        <v>259</v>
      </c>
      <c r="R6" s="6" t="s">
        <v>259</v>
      </c>
      <c r="S6" s="6" t="s">
        <v>259</v>
      </c>
      <c r="T6" s="6" t="s">
        <v>259</v>
      </c>
      <c r="U6" s="6" t="s">
        <v>259</v>
      </c>
      <c r="V6" s="6" t="s">
        <v>259</v>
      </c>
      <c r="W6" s="6" t="s">
        <v>259</v>
      </c>
      <c r="X6" s="6" t="s">
        <v>259</v>
      </c>
      <c r="Y6" s="6" t="s">
        <v>259</v>
      </c>
      <c r="Z6" s="6" t="s">
        <v>259</v>
      </c>
    </row>
    <row r="7" spans="1:26" ht="105" x14ac:dyDescent="0.25">
      <c r="A7" s="1">
        <v>45013</v>
      </c>
      <c r="B7" s="1">
        <v>45014</v>
      </c>
      <c r="C7" s="6" t="s">
        <v>543</v>
      </c>
      <c r="D7" s="6" t="s">
        <v>544</v>
      </c>
      <c r="E7" s="6" t="s">
        <v>29</v>
      </c>
      <c r="F7">
        <v>17</v>
      </c>
      <c r="G7" s="8" t="s">
        <v>545</v>
      </c>
      <c r="H7" s="8" t="s">
        <v>561</v>
      </c>
      <c r="I7" s="6" t="s">
        <v>541</v>
      </c>
      <c r="J7" s="6" t="s">
        <v>429</v>
      </c>
      <c r="K7" s="6" t="s">
        <v>70</v>
      </c>
      <c r="L7" s="6" t="s">
        <v>86</v>
      </c>
      <c r="M7" s="6" t="s">
        <v>259</v>
      </c>
      <c r="N7" s="6" t="s">
        <v>259</v>
      </c>
      <c r="O7" s="6" t="s">
        <v>259</v>
      </c>
      <c r="P7" s="6" t="s">
        <v>259</v>
      </c>
      <c r="Q7" s="6" t="s">
        <v>259</v>
      </c>
      <c r="R7" s="6" t="s">
        <v>259</v>
      </c>
      <c r="S7" s="6" t="s">
        <v>259</v>
      </c>
      <c r="T7" s="6" t="s">
        <v>259</v>
      </c>
      <c r="U7" s="6" t="s">
        <v>259</v>
      </c>
      <c r="V7" s="6" t="s">
        <v>259</v>
      </c>
      <c r="W7" s="6" t="s">
        <v>259</v>
      </c>
      <c r="X7" s="6" t="s">
        <v>259</v>
      </c>
      <c r="Y7" s="6" t="s">
        <v>259</v>
      </c>
      <c r="Z7" s="6" t="s">
        <v>259</v>
      </c>
    </row>
    <row r="8" spans="1:26" x14ac:dyDescent="0.25">
      <c r="A8" s="1">
        <v>45054</v>
      </c>
      <c r="B8" s="1">
        <v>45056</v>
      </c>
      <c r="C8" s="6" t="s">
        <v>562</v>
      </c>
      <c r="D8" s="6" t="s">
        <v>403</v>
      </c>
      <c r="E8" s="6" t="s">
        <v>433</v>
      </c>
      <c r="F8">
        <v>25</v>
      </c>
      <c r="G8" s="8" t="s">
        <v>431</v>
      </c>
      <c r="H8" s="8" t="s">
        <v>431</v>
      </c>
      <c r="I8" s="6" t="s">
        <v>470</v>
      </c>
      <c r="J8" s="6" t="s">
        <v>259</v>
      </c>
      <c r="K8" s="6" t="s">
        <v>259</v>
      </c>
      <c r="L8" s="6" t="s">
        <v>259</v>
      </c>
      <c r="M8" s="6" t="s">
        <v>259</v>
      </c>
      <c r="N8" s="6" t="s">
        <v>259</v>
      </c>
      <c r="O8" s="6" t="s">
        <v>259</v>
      </c>
      <c r="P8" s="6" t="s">
        <v>259</v>
      </c>
      <c r="Q8" s="6" t="s">
        <v>259</v>
      </c>
      <c r="R8" s="6" t="s">
        <v>259</v>
      </c>
      <c r="S8" s="6" t="s">
        <v>259</v>
      </c>
      <c r="T8" s="6" t="s">
        <v>259</v>
      </c>
      <c r="U8" s="6" t="s">
        <v>259</v>
      </c>
      <c r="V8" s="6" t="s">
        <v>259</v>
      </c>
      <c r="W8" s="6" t="s">
        <v>259</v>
      </c>
      <c r="X8" s="6" t="s">
        <v>259</v>
      </c>
      <c r="Y8" s="6" t="s">
        <v>259</v>
      </c>
      <c r="Z8" s="6" t="s">
        <v>259</v>
      </c>
    </row>
    <row r="9" spans="1:26" ht="45" x14ac:dyDescent="0.25">
      <c r="A9" s="1">
        <v>45084</v>
      </c>
      <c r="B9" s="1">
        <v>45086</v>
      </c>
      <c r="C9" s="6" t="s">
        <v>405</v>
      </c>
      <c r="D9" s="6" t="s">
        <v>563</v>
      </c>
      <c r="E9" s="6" t="s">
        <v>564</v>
      </c>
      <c r="F9">
        <v>10</v>
      </c>
      <c r="G9" s="8" t="s">
        <v>565</v>
      </c>
      <c r="H9" s="8" t="s">
        <v>566</v>
      </c>
      <c r="I9" s="6" t="s">
        <v>470</v>
      </c>
      <c r="J9" s="6" t="s">
        <v>438</v>
      </c>
      <c r="K9" s="6" t="s">
        <v>259</v>
      </c>
      <c r="L9" s="6" t="s">
        <v>259</v>
      </c>
      <c r="M9" s="6" t="s">
        <v>259</v>
      </c>
      <c r="N9" s="6" t="s">
        <v>259</v>
      </c>
      <c r="O9" s="6" t="s">
        <v>259</v>
      </c>
      <c r="P9" s="6" t="s">
        <v>259</v>
      </c>
      <c r="Q9" s="6" t="s">
        <v>259</v>
      </c>
      <c r="R9" s="6" t="s">
        <v>259</v>
      </c>
      <c r="S9" s="6" t="s">
        <v>259</v>
      </c>
      <c r="T9" s="6" t="s">
        <v>259</v>
      </c>
      <c r="U9" s="6" t="s">
        <v>259</v>
      </c>
      <c r="V9" s="6" t="s">
        <v>259</v>
      </c>
      <c r="W9" s="6" t="s">
        <v>259</v>
      </c>
      <c r="X9" s="6" t="s">
        <v>259</v>
      </c>
      <c r="Y9" s="6" t="s">
        <v>259</v>
      </c>
      <c r="Z9" s="6" t="s">
        <v>259</v>
      </c>
    </row>
    <row r="10" spans="1:26" ht="30" x14ac:dyDescent="0.25">
      <c r="A10" s="1">
        <v>45089</v>
      </c>
      <c r="B10" s="1">
        <v>45089</v>
      </c>
      <c r="C10" s="6" t="s">
        <v>457</v>
      </c>
      <c r="D10" s="6" t="s">
        <v>22</v>
      </c>
      <c r="E10" s="6" t="s">
        <v>29</v>
      </c>
      <c r="G10" s="8" t="s">
        <v>186</v>
      </c>
      <c r="H10" s="8" t="s">
        <v>188</v>
      </c>
      <c r="I10" s="6" t="s">
        <v>458</v>
      </c>
      <c r="J10" s="7" t="s">
        <v>185</v>
      </c>
      <c r="K10" s="6" t="s">
        <v>259</v>
      </c>
      <c r="L10" s="6" t="s">
        <v>259</v>
      </c>
      <c r="M10" s="6" t="s">
        <v>259</v>
      </c>
      <c r="N10" s="6" t="s">
        <v>259</v>
      </c>
      <c r="O10" s="6" t="s">
        <v>259</v>
      </c>
      <c r="P10" s="6" t="s">
        <v>259</v>
      </c>
      <c r="Q10" s="6" t="s">
        <v>259</v>
      </c>
      <c r="R10" s="6" t="s">
        <v>259</v>
      </c>
      <c r="S10" s="6" t="s">
        <v>259</v>
      </c>
      <c r="T10" s="6" t="s">
        <v>259</v>
      </c>
      <c r="U10" s="6" t="s">
        <v>259</v>
      </c>
      <c r="V10" s="6" t="s">
        <v>259</v>
      </c>
      <c r="W10" s="6" t="s">
        <v>259</v>
      </c>
      <c r="X10" s="6" t="s">
        <v>259</v>
      </c>
      <c r="Y10" s="6" t="s">
        <v>259</v>
      </c>
      <c r="Z10" s="6" t="s">
        <v>259</v>
      </c>
    </row>
    <row r="11" spans="1:26" ht="45" x14ac:dyDescent="0.25">
      <c r="A11" s="1">
        <v>45097</v>
      </c>
      <c r="B11" s="1">
        <v>45098</v>
      </c>
      <c r="C11" s="6" t="s">
        <v>567</v>
      </c>
      <c r="D11" s="6" t="s">
        <v>544</v>
      </c>
      <c r="E11" s="6" t="s">
        <v>568</v>
      </c>
      <c r="F11">
        <v>10</v>
      </c>
      <c r="G11" s="8" t="s">
        <v>569</v>
      </c>
      <c r="H11" s="8" t="s">
        <v>570</v>
      </c>
      <c r="I11" s="6" t="s">
        <v>541</v>
      </c>
      <c r="J11" s="7" t="s">
        <v>179</v>
      </c>
      <c r="K11" s="6" t="s">
        <v>259</v>
      </c>
      <c r="L11" s="6" t="s">
        <v>259</v>
      </c>
      <c r="M11" s="6" t="s">
        <v>259</v>
      </c>
      <c r="N11" s="6" t="s">
        <v>259</v>
      </c>
      <c r="O11" s="6" t="s">
        <v>259</v>
      </c>
      <c r="P11" s="6" t="s">
        <v>259</v>
      </c>
      <c r="Q11" s="6" t="s">
        <v>259</v>
      </c>
      <c r="R11" s="6" t="s">
        <v>259</v>
      </c>
      <c r="S11" s="6" t="s">
        <v>259</v>
      </c>
      <c r="T11" s="6" t="s">
        <v>259</v>
      </c>
      <c r="U11" s="6" t="s">
        <v>259</v>
      </c>
      <c r="V11" s="6" t="s">
        <v>259</v>
      </c>
      <c r="W11" s="6" t="s">
        <v>259</v>
      </c>
      <c r="X11" s="6" t="s">
        <v>259</v>
      </c>
      <c r="Y11" s="6" t="s">
        <v>259</v>
      </c>
      <c r="Z11" s="6" t="s">
        <v>259</v>
      </c>
    </row>
    <row r="12" spans="1:26" ht="45" x14ac:dyDescent="0.25">
      <c r="A12" s="1">
        <v>45121</v>
      </c>
      <c r="B12" s="1">
        <v>45121</v>
      </c>
      <c r="C12" s="6" t="s">
        <v>457</v>
      </c>
      <c r="D12" s="6" t="s">
        <v>462</v>
      </c>
      <c r="E12" s="6" t="s">
        <v>29</v>
      </c>
      <c r="G12" s="8" t="s">
        <v>214</v>
      </c>
      <c r="H12" s="8" t="s">
        <v>216</v>
      </c>
      <c r="I12" s="6" t="s">
        <v>458</v>
      </c>
      <c r="J12" s="7" t="s">
        <v>213</v>
      </c>
      <c r="K12" s="6" t="s">
        <v>259</v>
      </c>
      <c r="L12" s="6" t="s">
        <v>259</v>
      </c>
      <c r="M12" s="6" t="s">
        <v>259</v>
      </c>
      <c r="N12" s="6" t="s">
        <v>259</v>
      </c>
      <c r="O12" s="6" t="s">
        <v>259</v>
      </c>
      <c r="P12" s="6" t="s">
        <v>259</v>
      </c>
      <c r="Q12" s="6" t="s">
        <v>259</v>
      </c>
      <c r="R12" s="6" t="s">
        <v>259</v>
      </c>
      <c r="S12" s="6" t="s">
        <v>259</v>
      </c>
      <c r="T12" s="6" t="s">
        <v>259</v>
      </c>
      <c r="U12" s="6" t="s">
        <v>259</v>
      </c>
      <c r="V12" s="6" t="s">
        <v>259</v>
      </c>
      <c r="W12" s="6" t="s">
        <v>259</v>
      </c>
      <c r="X12" s="6" t="s">
        <v>259</v>
      </c>
      <c r="Y12" s="6" t="s">
        <v>259</v>
      </c>
      <c r="Z12" s="6" t="s">
        <v>259</v>
      </c>
    </row>
    <row r="13" spans="1:26" ht="30" x14ac:dyDescent="0.25">
      <c r="A13" s="1">
        <v>45127</v>
      </c>
      <c r="B13" s="1">
        <v>45127</v>
      </c>
      <c r="C13" s="6" t="s">
        <v>259</v>
      </c>
      <c r="D13" s="6" t="s">
        <v>403</v>
      </c>
      <c r="E13" s="6" t="s">
        <v>498</v>
      </c>
      <c r="G13" s="8" t="s">
        <v>505</v>
      </c>
      <c r="H13" s="8" t="s">
        <v>571</v>
      </c>
      <c r="I13" s="6" t="s">
        <v>470</v>
      </c>
      <c r="J13" s="6" t="s">
        <v>443</v>
      </c>
      <c r="K13" s="6" t="s">
        <v>259</v>
      </c>
      <c r="L13" s="6" t="s">
        <v>259</v>
      </c>
      <c r="M13" s="6" t="s">
        <v>259</v>
      </c>
      <c r="N13" s="6" t="s">
        <v>259</v>
      </c>
      <c r="O13" s="6" t="s">
        <v>259</v>
      </c>
      <c r="P13" s="6" t="s">
        <v>259</v>
      </c>
      <c r="Q13" s="6" t="s">
        <v>259</v>
      </c>
      <c r="R13" s="6" t="s">
        <v>259</v>
      </c>
      <c r="S13" s="6" t="s">
        <v>259</v>
      </c>
      <c r="T13" s="6" t="s">
        <v>259</v>
      </c>
      <c r="U13" s="6" t="s">
        <v>259</v>
      </c>
      <c r="V13" s="6" t="s">
        <v>259</v>
      </c>
      <c r="W13" s="6" t="s">
        <v>259</v>
      </c>
      <c r="X13" s="6" t="s">
        <v>259</v>
      </c>
      <c r="Y13" s="6" t="s">
        <v>259</v>
      </c>
      <c r="Z13" s="6" t="s">
        <v>259</v>
      </c>
    </row>
    <row r="14" spans="1:26" ht="30" x14ac:dyDescent="0.25">
      <c r="A14" s="1">
        <v>45162</v>
      </c>
      <c r="B14" s="1">
        <v>45162</v>
      </c>
      <c r="C14" s="6" t="s">
        <v>259</v>
      </c>
      <c r="D14" s="6" t="s">
        <v>459</v>
      </c>
      <c r="E14" s="6" t="s">
        <v>29</v>
      </c>
      <c r="F14">
        <v>10</v>
      </c>
      <c r="G14" s="8" t="s">
        <v>557</v>
      </c>
      <c r="H14" s="8" t="s">
        <v>572</v>
      </c>
      <c r="I14" s="6" t="s">
        <v>475</v>
      </c>
      <c r="J14" s="6" t="s">
        <v>390</v>
      </c>
      <c r="K14" s="6" t="s">
        <v>259</v>
      </c>
      <c r="L14" s="6" t="s">
        <v>259</v>
      </c>
      <c r="M14" s="6" t="s">
        <v>259</v>
      </c>
      <c r="N14" s="6" t="s">
        <v>259</v>
      </c>
      <c r="O14" s="6" t="s">
        <v>259</v>
      </c>
      <c r="P14" s="6" t="s">
        <v>259</v>
      </c>
      <c r="Q14" s="6" t="s">
        <v>259</v>
      </c>
      <c r="R14" s="6" t="s">
        <v>259</v>
      </c>
      <c r="S14" s="6" t="s">
        <v>259</v>
      </c>
      <c r="T14" s="6" t="s">
        <v>259</v>
      </c>
      <c r="U14" s="6" t="s">
        <v>259</v>
      </c>
      <c r="V14" s="6" t="s">
        <v>259</v>
      </c>
      <c r="W14" s="6" t="s">
        <v>259</v>
      </c>
      <c r="X14" s="6" t="s">
        <v>259</v>
      </c>
      <c r="Y14" s="6" t="s">
        <v>259</v>
      </c>
      <c r="Z14" s="6" t="s">
        <v>259</v>
      </c>
    </row>
    <row r="15" spans="1:26" ht="409.5" x14ac:dyDescent="0.25">
      <c r="A15" s="1">
        <v>45168</v>
      </c>
      <c r="B15" s="1">
        <v>45168</v>
      </c>
      <c r="C15" s="6" t="s">
        <v>543</v>
      </c>
      <c r="D15" s="6" t="s">
        <v>547</v>
      </c>
      <c r="E15" s="6" t="s">
        <v>546</v>
      </c>
      <c r="F15">
        <v>10</v>
      </c>
      <c r="G15" s="8" t="s">
        <v>573</v>
      </c>
      <c r="H15" s="8" t="s">
        <v>574</v>
      </c>
      <c r="I15" s="6" t="s">
        <v>548</v>
      </c>
      <c r="J15" s="6" t="s">
        <v>352</v>
      </c>
      <c r="K15" s="6" t="s">
        <v>275</v>
      </c>
      <c r="L15" s="6" t="s">
        <v>388</v>
      </c>
      <c r="M15" s="6" t="s">
        <v>321</v>
      </c>
      <c r="N15" s="6" t="s">
        <v>367</v>
      </c>
      <c r="O15" s="6" t="s">
        <v>375</v>
      </c>
      <c r="P15" s="6" t="s">
        <v>304</v>
      </c>
      <c r="Q15" s="6" t="s">
        <v>446</v>
      </c>
      <c r="R15" s="6" t="s">
        <v>267</v>
      </c>
      <c r="S15" s="6" t="s">
        <v>260</v>
      </c>
      <c r="T15" s="6" t="s">
        <v>394</v>
      </c>
      <c r="U15" s="6" t="s">
        <v>283</v>
      </c>
      <c r="V15" s="6" t="s">
        <v>313</v>
      </c>
      <c r="W15" s="6" t="s">
        <v>297</v>
      </c>
      <c r="X15" s="6" t="s">
        <v>47</v>
      </c>
      <c r="Y15" s="6" t="s">
        <v>64</v>
      </c>
      <c r="Z15" s="6" t="s">
        <v>57</v>
      </c>
    </row>
    <row r="16" spans="1:26" ht="90" x14ac:dyDescent="0.25">
      <c r="A16" s="1">
        <v>45172</v>
      </c>
      <c r="B16" s="1">
        <v>45172</v>
      </c>
      <c r="C16" s="6" t="s">
        <v>457</v>
      </c>
      <c r="D16" s="6" t="s">
        <v>459</v>
      </c>
      <c r="E16" s="6" t="s">
        <v>29</v>
      </c>
      <c r="F16">
        <v>30</v>
      </c>
      <c r="G16" s="8" t="s">
        <v>549</v>
      </c>
      <c r="H16" s="8" t="s">
        <v>550</v>
      </c>
      <c r="I16" s="6" t="s">
        <v>458</v>
      </c>
      <c r="J16" s="6" t="s">
        <v>117</v>
      </c>
      <c r="K16" s="6" t="s">
        <v>155</v>
      </c>
      <c r="L16" s="6" t="s">
        <v>219</v>
      </c>
      <c r="M16" s="6" t="s">
        <v>259</v>
      </c>
      <c r="N16" s="6" t="s">
        <v>259</v>
      </c>
      <c r="O16" s="6" t="s">
        <v>259</v>
      </c>
      <c r="P16" s="6" t="s">
        <v>259</v>
      </c>
      <c r="Q16" s="6" t="s">
        <v>259</v>
      </c>
      <c r="R16" s="6" t="s">
        <v>259</v>
      </c>
      <c r="S16" s="6" t="s">
        <v>259</v>
      </c>
      <c r="T16" s="6" t="s">
        <v>259</v>
      </c>
      <c r="U16" s="6" t="s">
        <v>259</v>
      </c>
      <c r="V16" s="6" t="s">
        <v>259</v>
      </c>
      <c r="W16" s="6" t="s">
        <v>259</v>
      </c>
      <c r="X16" s="6" t="s">
        <v>259</v>
      </c>
      <c r="Y16" s="6" t="s">
        <v>259</v>
      </c>
      <c r="Z16" s="6" t="s">
        <v>259</v>
      </c>
    </row>
    <row r="17" spans="1:26" ht="75" x14ac:dyDescent="0.25">
      <c r="A17" s="1">
        <v>45196</v>
      </c>
      <c r="B17" s="1">
        <v>45197</v>
      </c>
      <c r="C17" s="6" t="s">
        <v>457</v>
      </c>
      <c r="D17" s="6" t="s">
        <v>575</v>
      </c>
      <c r="E17" s="6" t="s">
        <v>551</v>
      </c>
      <c r="F17">
        <v>50</v>
      </c>
      <c r="G17" s="8" t="s">
        <v>576</v>
      </c>
      <c r="H17" s="8" t="s">
        <v>577</v>
      </c>
      <c r="I17" s="6" t="s">
        <v>541</v>
      </c>
      <c r="J17" s="6" t="s">
        <v>344</v>
      </c>
      <c r="K17" s="6" t="s">
        <v>449</v>
      </c>
      <c r="L17" s="6" t="s">
        <v>259</v>
      </c>
      <c r="M17" s="6" t="s">
        <v>259</v>
      </c>
      <c r="N17" s="6" t="s">
        <v>259</v>
      </c>
      <c r="O17" s="6" t="s">
        <v>259</v>
      </c>
      <c r="P17" s="6" t="s">
        <v>259</v>
      </c>
      <c r="Q17" s="6" t="s">
        <v>259</v>
      </c>
      <c r="R17" s="6" t="s">
        <v>259</v>
      </c>
      <c r="S17" s="6" t="s">
        <v>259</v>
      </c>
      <c r="T17" s="6" t="s">
        <v>259</v>
      </c>
      <c r="U17" s="6" t="s">
        <v>259</v>
      </c>
      <c r="V17" s="6" t="s">
        <v>259</v>
      </c>
      <c r="W17" s="6" t="s">
        <v>259</v>
      </c>
      <c r="X17" s="6" t="s">
        <v>259</v>
      </c>
      <c r="Y17" s="6" t="s">
        <v>259</v>
      </c>
      <c r="Z17" s="6" t="s">
        <v>259</v>
      </c>
    </row>
    <row r="18" spans="1:26" ht="45" x14ac:dyDescent="0.25">
      <c r="A18" s="1">
        <v>45202</v>
      </c>
      <c r="B18" s="1">
        <v>45202</v>
      </c>
      <c r="C18" s="6" t="s">
        <v>457</v>
      </c>
      <c r="D18" s="6" t="s">
        <v>459</v>
      </c>
      <c r="E18" s="6" t="s">
        <v>333</v>
      </c>
      <c r="F18">
        <v>40</v>
      </c>
      <c r="G18" s="8" t="s">
        <v>330</v>
      </c>
      <c r="H18" s="8" t="s">
        <v>332</v>
      </c>
      <c r="I18" s="6" t="s">
        <v>458</v>
      </c>
      <c r="J18" s="6" t="s">
        <v>329</v>
      </c>
      <c r="K18" s="6" t="s">
        <v>259</v>
      </c>
      <c r="L18" s="6" t="s">
        <v>259</v>
      </c>
      <c r="M18" s="6" t="s">
        <v>259</v>
      </c>
      <c r="N18" s="6" t="s">
        <v>259</v>
      </c>
      <c r="O18" s="6" t="s">
        <v>259</v>
      </c>
      <c r="P18" s="6" t="s">
        <v>259</v>
      </c>
      <c r="Q18" s="6" t="s">
        <v>259</v>
      </c>
      <c r="R18" s="6" t="s">
        <v>259</v>
      </c>
      <c r="S18" s="6" t="s">
        <v>259</v>
      </c>
      <c r="T18" s="6" t="s">
        <v>259</v>
      </c>
      <c r="U18" s="6" t="s">
        <v>259</v>
      </c>
      <c r="V18" s="6" t="s">
        <v>259</v>
      </c>
      <c r="W18" s="6" t="s">
        <v>259</v>
      </c>
      <c r="X18" s="6" t="s">
        <v>259</v>
      </c>
      <c r="Y18" s="6" t="s">
        <v>259</v>
      </c>
      <c r="Z18" s="6" t="s">
        <v>259</v>
      </c>
    </row>
    <row r="19" spans="1:26" ht="120" x14ac:dyDescent="0.25">
      <c r="A19" s="1">
        <v>45229</v>
      </c>
      <c r="B19" s="1">
        <v>45229</v>
      </c>
      <c r="C19" s="6" t="s">
        <v>457</v>
      </c>
      <c r="D19" s="6" t="s">
        <v>22</v>
      </c>
      <c r="E19" s="6" t="s">
        <v>29</v>
      </c>
      <c r="F19">
        <v>10</v>
      </c>
      <c r="G19" s="8" t="s">
        <v>552</v>
      </c>
      <c r="H19" s="8" t="s">
        <v>553</v>
      </c>
      <c r="I19" s="6" t="s">
        <v>458</v>
      </c>
      <c r="J19" s="6" t="s">
        <v>171</v>
      </c>
      <c r="K19" s="6" t="s">
        <v>226</v>
      </c>
      <c r="L19" s="6" t="s">
        <v>138</v>
      </c>
      <c r="M19" s="6" t="s">
        <v>164</v>
      </c>
      <c r="N19" s="6" t="s">
        <v>144</v>
      </c>
      <c r="O19" s="6" t="s">
        <v>259</v>
      </c>
      <c r="P19" s="6" t="s">
        <v>259</v>
      </c>
      <c r="Q19" s="6" t="s">
        <v>259</v>
      </c>
      <c r="R19" s="6" t="s">
        <v>259</v>
      </c>
      <c r="S19" s="6" t="s">
        <v>259</v>
      </c>
      <c r="T19" s="6" t="s">
        <v>259</v>
      </c>
      <c r="U19" s="6" t="s">
        <v>259</v>
      </c>
      <c r="V19" s="6" t="s">
        <v>259</v>
      </c>
      <c r="W19" s="6" t="s">
        <v>259</v>
      </c>
      <c r="X19" s="6" t="s">
        <v>259</v>
      </c>
      <c r="Y19" s="6" t="s">
        <v>259</v>
      </c>
      <c r="Z19" s="6" t="s">
        <v>259</v>
      </c>
    </row>
    <row r="20" spans="1:26" x14ac:dyDescent="0.25">
      <c r="A20" s="1">
        <v>45232</v>
      </c>
      <c r="B20" s="1">
        <v>45232</v>
      </c>
      <c r="C20" s="6" t="s">
        <v>405</v>
      </c>
      <c r="D20" s="6" t="s">
        <v>403</v>
      </c>
      <c r="E20" s="6" t="s">
        <v>407</v>
      </c>
      <c r="F20">
        <v>10</v>
      </c>
      <c r="G20" s="8" t="s">
        <v>450</v>
      </c>
      <c r="H20" s="8" t="s">
        <v>450</v>
      </c>
      <c r="I20" s="6" t="s">
        <v>470</v>
      </c>
      <c r="J20" s="6" t="s">
        <v>259</v>
      </c>
      <c r="K20" s="6" t="s">
        <v>259</v>
      </c>
      <c r="L20" s="6" t="s">
        <v>259</v>
      </c>
      <c r="M20" s="6" t="s">
        <v>259</v>
      </c>
      <c r="N20" s="6" t="s">
        <v>259</v>
      </c>
      <c r="O20" s="6" t="s">
        <v>259</v>
      </c>
      <c r="P20" s="6" t="s">
        <v>259</v>
      </c>
      <c r="Q20" s="6" t="s">
        <v>259</v>
      </c>
      <c r="R20" s="6" t="s">
        <v>259</v>
      </c>
      <c r="S20" s="6" t="s">
        <v>259</v>
      </c>
      <c r="T20" s="6" t="s">
        <v>259</v>
      </c>
      <c r="U20" s="6" t="s">
        <v>259</v>
      </c>
      <c r="V20" s="6" t="s">
        <v>259</v>
      </c>
      <c r="W20" s="6" t="s">
        <v>259</v>
      </c>
      <c r="X20" s="6" t="s">
        <v>259</v>
      </c>
      <c r="Y20" s="6" t="s">
        <v>259</v>
      </c>
      <c r="Z20" s="6" t="s">
        <v>259</v>
      </c>
    </row>
    <row r="21" spans="1:26" ht="45" x14ac:dyDescent="0.25">
      <c r="A21" s="1">
        <v>45259</v>
      </c>
      <c r="B21" s="1">
        <v>45259</v>
      </c>
      <c r="C21" s="6" t="s">
        <v>457</v>
      </c>
      <c r="D21" s="6" t="s">
        <v>554</v>
      </c>
      <c r="E21" s="6" t="s">
        <v>29</v>
      </c>
      <c r="F21">
        <v>20</v>
      </c>
      <c r="G21" s="8" t="s">
        <v>361</v>
      </c>
      <c r="H21" s="8" t="s">
        <v>363</v>
      </c>
      <c r="I21" s="6" t="s">
        <v>458</v>
      </c>
      <c r="J21" s="6" t="s">
        <v>359</v>
      </c>
      <c r="K21" s="6" t="s">
        <v>259</v>
      </c>
      <c r="L21" s="6" t="s">
        <v>259</v>
      </c>
      <c r="M21" s="6" t="s">
        <v>259</v>
      </c>
      <c r="N21" s="6" t="s">
        <v>259</v>
      </c>
      <c r="O21" s="6" t="s">
        <v>259</v>
      </c>
      <c r="P21" s="6" t="s">
        <v>259</v>
      </c>
      <c r="Q21" s="6" t="s">
        <v>259</v>
      </c>
      <c r="R21" s="6" t="s">
        <v>259</v>
      </c>
      <c r="S21" s="6" t="s">
        <v>259</v>
      </c>
      <c r="T21" s="6" t="s">
        <v>259</v>
      </c>
      <c r="U21" s="6" t="s">
        <v>259</v>
      </c>
      <c r="V21" s="6" t="s">
        <v>259</v>
      </c>
      <c r="W21" s="6" t="s">
        <v>259</v>
      </c>
      <c r="X21" s="6" t="s">
        <v>259</v>
      </c>
      <c r="Y21" s="6" t="s">
        <v>259</v>
      </c>
      <c r="Z21" s="6" t="s">
        <v>259</v>
      </c>
    </row>
  </sheetData>
  <hyperlinks>
    <hyperlink ref="J6" r:id="rId1" xr:uid="{9D23EE28-8355-445B-9B4E-C84D3401CD21}"/>
    <hyperlink ref="K6" r:id="rId2" xr:uid="{8248EDD9-8080-49ED-A00B-AD8AE130A54D}"/>
    <hyperlink ref="J10" r:id="rId3" display="https://www.eltiempo.com/vida/educacion/fecode-por-que-la-evaluacion-docente-divide-a-gobierno-y-profesores-al-punto-de-convocar-a-un-primer-paro-nacional-en-dos-anos-3351466&amp;ved=2ahUKEwj2neTL0L2QAxWwKEQIHanGNCoQxfQBegQIBRAC&amp;usg=AOvVaw1pFIRHjKjzRmeVTrzaIV6T" xr:uid="{D768FBA5-296C-4F37-9A27-F0D514913EFC}"/>
    <hyperlink ref="J11" r:id="rId4" xr:uid="{D6A3ADE7-7273-4608-90B8-A8DDB5966027}"/>
    <hyperlink ref="J12" r:id="rId5" xr:uid="{E7356AD4-CAFE-4EB8-ADC1-ECAA9EB818AC}"/>
  </hyperlinks>
  <pageMargins left="0.7" right="0.7" top="0.75" bottom="0.75" header="0.3" footer="0.3"/>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78DEC-1C6E-4BE2-92CA-B3173F801CCC}">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377B5A-233B-4913-B7AE-DF73801A0A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web_noticias_paros_docentes_202</vt:lpstr>
      <vt:lpstr>BQ_noticias_paro_docente_2023</vt:lpstr>
      <vt:lpstr>SED_Paros_Docentes_Colombia_202</vt:lpstr>
      <vt:lpstr>BASE_PAROS_DOCENTES_2023_IA</vt:lpstr>
      <vt:lpstr>BASE_PAROS_UNIFICADOS_2023 </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Rueda Ortiz</dc:creator>
  <cp:lastModifiedBy>Angela Rueda Ortiz</cp:lastModifiedBy>
  <dcterms:created xsi:type="dcterms:W3CDTF">2025-10-30T15:22:11Z</dcterms:created>
  <dcterms:modified xsi:type="dcterms:W3CDTF">2025-11-04T14:45:35Z</dcterms:modified>
</cp:coreProperties>
</file>