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he otto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Matricola</t>
        </is>
      </c>
      <c r="B1" s="1" t="inlineStr">
        <is>
          <t>Cognome</t>
        </is>
      </c>
      <c r="C1" s="1" t="inlineStr">
        <is>
          <t>Nome</t>
        </is>
      </c>
      <c r="D1" s="1" t="inlineStr">
        <is>
          <t>Sesso</t>
        </is>
      </c>
      <c r="E1" s="1" t="inlineStr">
        <is>
          <t>Codice fiscale</t>
        </is>
      </c>
      <c r="F1" s="1" t="inlineStr">
        <is>
          <t>Data di nascita</t>
        </is>
      </c>
      <c r="G1" s="1" t="inlineStr">
        <is>
          <t>Data assunzione</t>
        </is>
      </c>
      <c r="H1" s="1" t="inlineStr">
        <is>
          <t>IBAN</t>
        </is>
      </c>
      <c r="I1" s="1" t="inlineStr">
        <is>
          <t>Città</t>
        </is>
      </c>
      <c r="J1" s="1" t="inlineStr">
        <is>
          <t>Lordo</t>
        </is>
      </c>
      <c r="K1" s="1" t="inlineStr">
        <is>
          <t>Netto</t>
        </is>
      </c>
    </row>
    <row r="2">
      <c r="A2" t="n">
        <v>10234</v>
      </c>
      <c r="B2" t="inlineStr">
        <is>
          <t>Rossi</t>
        </is>
      </c>
      <c r="C2" t="inlineStr">
        <is>
          <t>Mario</t>
        </is>
      </c>
      <c r="D2" t="inlineStr">
        <is>
          <t>M</t>
        </is>
      </c>
      <c r="E2" t="inlineStr">
        <is>
          <t>RSSMRA78C14H501O</t>
        </is>
      </c>
      <c r="F2" s="2" t="n">
        <v>28563</v>
      </c>
      <c r="G2" s="2" t="n">
        <v>42064</v>
      </c>
      <c r="H2" t="inlineStr">
        <is>
          <t>IT43Y0306905020100000012345</t>
        </is>
      </c>
      <c r="I2" t="inlineStr">
        <is>
          <t>Roma</t>
        </is>
      </c>
      <c r="J2" t="n">
        <v>3150</v>
      </c>
      <c r="K2">
        <f>J2*0.72</f>
        <v/>
      </c>
    </row>
    <row r="3">
      <c r="A3" t="n">
        <v>10235</v>
      </c>
      <c r="B3" t="inlineStr">
        <is>
          <t>Rossi</t>
        </is>
      </c>
      <c r="C3" t="inlineStr">
        <is>
          <t>Anna</t>
        </is>
      </c>
      <c r="D3" t="inlineStr">
        <is>
          <t>F</t>
        </is>
      </c>
      <c r="E3" t="inlineStr">
        <is>
          <t>RSSNNA81S42F205F</t>
        </is>
      </c>
      <c r="F3" s="2" t="n">
        <v>29892</v>
      </c>
      <c r="G3" s="2" t="n">
        <v>43358</v>
      </c>
      <c r="H3" t="inlineStr">
        <is>
          <t>IT60X0542811101000000123456</t>
        </is>
      </c>
      <c r="I3" t="inlineStr">
        <is>
          <t>Roma</t>
        </is>
      </c>
      <c r="J3" t="n">
        <v>2780.5</v>
      </c>
      <c r="K3">
        <f>J3*0.72</f>
        <v/>
      </c>
    </row>
    <row r="4">
      <c r="A4" t="n">
        <v>10301</v>
      </c>
      <c r="B4" t="inlineStr">
        <is>
          <t>Bianchi</t>
        </is>
      </c>
      <c r="C4" t="inlineStr">
        <is>
          <t>Paolo</t>
        </is>
      </c>
      <c r="D4" t="inlineStr">
        <is>
          <t>M</t>
        </is>
      </c>
      <c r="E4" t="inlineStr">
        <is>
          <t>BNCPLA66D03D612S</t>
        </is>
      </c>
      <c r="F4" s="2" t="n">
        <v>24200</v>
      </c>
      <c r="G4" s="2" t="n">
        <v>43837</v>
      </c>
      <c r="H4" t="inlineStr">
        <is>
          <t>IT29Q0303212345000000998877</t>
        </is>
      </c>
      <c r="I4" t="inlineStr">
        <is>
          <t>Firenze</t>
        </is>
      </c>
      <c r="J4" t="n">
        <v>2410</v>
      </c>
      <c r="K4">
        <f>J4*0.72</f>
        <v/>
      </c>
    </row>
    <row r="5">
      <c r="A5" t="n">
        <v>10302</v>
      </c>
      <c r="B5" t="inlineStr">
        <is>
          <t>VERDI</t>
        </is>
      </c>
      <c r="C5" t="inlineStr">
        <is>
          <t>Giulia</t>
        </is>
      </c>
      <c r="D5" t="inlineStr">
        <is>
          <t>F</t>
        </is>
      </c>
      <c r="E5" t="inlineStr">
        <is>
          <t>VRDGLI90P70L219S</t>
        </is>
      </c>
      <c r="F5" s="2" t="n">
        <v>33146</v>
      </c>
      <c r="G5" s="2" t="n">
        <v>41064</v>
      </c>
      <c r="H5" t="inlineStr">
        <is>
          <t>IT70X0103022202000004455661</t>
        </is>
      </c>
      <c r="I5" t="inlineStr">
        <is>
          <t>Torino</t>
        </is>
      </c>
      <c r="J5" t="n">
        <v>3890.75</v>
      </c>
      <c r="K5">
        <f>J5*0.72</f>
        <v/>
      </c>
    </row>
    <row r="6">
      <c r="A6" t="n">
        <v>10377</v>
      </c>
      <c r="B6" t="inlineStr">
        <is>
          <t>Neri</t>
        </is>
      </c>
      <c r="C6" t="inlineStr">
        <is>
          <t>Luca</t>
        </is>
      </c>
      <c r="D6" t="inlineStr">
        <is>
          <t>M</t>
        </is>
      </c>
      <c r="E6" t="inlineStr">
        <is>
          <t>NRELCU58T25G273B</t>
        </is>
      </c>
      <c r="F6" s="2" t="n">
        <v>21544</v>
      </c>
      <c r="G6" s="2" t="n">
        <v>45250</v>
      </c>
      <c r="H6" t="inlineStr">
        <is>
          <t>IT88H0538716900000003322110</t>
        </is>
      </c>
      <c r="I6" t="inlineStr">
        <is>
          <t>Palermo</t>
        </is>
      </c>
      <c r="J6" t="n">
        <v>1980</v>
      </c>
      <c r="K6">
        <f>J6*0.72</f>
        <v/>
      </c>
    </row>
    <row r="8">
      <c r="A8" t="inlineStr">
        <is>
          <t>Note</t>
        </is>
      </c>
      <c r="B8" t="inlineStr">
        <is>
          <t>Busta di Rossi Mario da ricontrollare entro il 31/10/2026</t>
        </is>
      </c>
    </row>
    <row r="9">
      <c r="A9" t="inlineStr"/>
      <c r="B9" t="inlineStr">
        <is>
          <t>Foglio inventato: persone, codici e IBAN sono di fantasia.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Sosia contributors</dc:creator>
  <dcterms:created xsi:type="dcterms:W3CDTF">2026-10-05T09:00:00Z</dcterms:created>
  <dcterms:modified xsi:type="dcterms:W3CDTF">2026-10-28T05:19:59Z</dcterms:modified>
  <cp:lastModifiedBy>Sosia contributors</cp:lastModifiedBy>
</cp:coreProperties>
</file>