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-my.sharepoint.com/personal/andrejim_mit_edu/Documents/Spring 25/Data Viz and Society/A3.-AndreaJimenezF/"/>
    </mc:Choice>
  </mc:AlternateContent>
  <xr:revisionPtr revIDLastSave="53" documentId="8_{614B8015-CE40-AD42-8AE1-223A2EC25AC9}" xr6:coauthVersionLast="47" xr6:coauthVersionMax="47" xr10:uidLastSave="{E6674E9B-122B-1C45-97E0-C90B7E9E707B}"/>
  <bookViews>
    <workbookView xWindow="680" yWindow="760" windowWidth="28040" windowHeight="16980" xr2:uid="{91CF7847-FB60-E543-9C9A-B6AE2E03E14C}"/>
  </bookViews>
  <sheets>
    <sheet name="Sheet1" sheetId="2" r:id="rId1"/>
    <sheet name="COVID_US_cases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<sst xmlns="http://schemas.openxmlformats.org/spreadsheetml/2006/main" count="42" uniqueCount="29">
  <si>
    <t>date</t>
  </si>
  <si>
    <t>new_confirmed</t>
  </si>
  <si>
    <t>new_deceased</t>
  </si>
  <si>
    <t>new_recovered</t>
  </si>
  <si>
    <t>new_tested</t>
  </si>
  <si>
    <t>cumulative_confirmed</t>
  </si>
  <si>
    <t>cumulative_deceased</t>
  </si>
  <si>
    <t>cumulative_recovered</t>
  </si>
  <si>
    <t>cumulative_tested</t>
  </si>
  <si>
    <t>Row Labels</t>
  </si>
  <si>
    <t>Grand Total</t>
  </si>
  <si>
    <t>2020</t>
  </si>
  <si>
    <t>2021</t>
  </si>
  <si>
    <t>2022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</si>
  <si>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</si>
  <si>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</si>
  <si>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</si>
  <si>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</si>
  <si>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</si>
  <si>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</si>
  <si>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</si>
  <si>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</si>
  <si>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</si>
  <si>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</si>
  <si>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</si>
  <si>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</si>
  <si>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</si>
  <si>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new_confirmed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</si>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</sst>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left"/>
    </xf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Sheet1!$B$22</c:f>
              <c:numCache>
                <c:formatCode>_(* #,##0_);_(* \(#,##0\);_(* "-"??_);_(@_)</c:formatCode>
                <c:ptCount val="1"/>
                <c:pt idx="0">
                  <c:v>12</c:v>
                </c:pt>
              </c:numCache>
            </c:numRef>
          </c:yVal>
          <c:bubbleSize>
            <c:numRef>
              <c:f>Sheet1!$B$23</c:f>
              <c:numCache>
                <c:formatCode>_(* #,##0_);_(* \(#,##0\);_(* "-"??_);_(@_)</c:formatCode>
                <c:ptCount val="1"/>
                <c:pt idx="0">
                  <c:v>89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3F4-7F4F-85B9-92FC0B7345C3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Sheet1!$B$24</c:f>
              <c:numCache>
                <c:formatCode>_(* #,##0_);_(* \(#,##0\);_(* "-"??_);_(@_)</c:formatCode>
                <c:ptCount val="1"/>
                <c:pt idx="0">
                  <c:v>197137</c:v>
                </c:pt>
              </c:numCache>
            </c:numRef>
          </c:yVal>
          <c:bubbleSize>
            <c:numRef>
              <c:f>Sheet1!$B$25</c:f>
              <c:numCache>
                <c:formatCode>_(* #,##0_);_(* \(#,##0\);_(* "-"??_);_(@_)</c:formatCode>
                <c:ptCount val="1"/>
                <c:pt idx="0">
                  <c:v>876732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3F4-7F4F-85B9-92FC0B7345C3}"/>
            </c:ext>
          </c:extLst>
        </c:ser>
        <c:ser>
          <c:idx val="2"/>
          <c:order val="2"/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Sheet1!$B$26</c:f>
              <c:numCache>
                <c:formatCode>_(* #,##0_);_(* \(#,##0\);_(* "-"??_);_(@_)</c:formatCode>
                <c:ptCount val="1"/>
                <c:pt idx="0">
                  <c:v>717862</c:v>
                </c:pt>
              </c:numCache>
            </c:numRef>
          </c:yVal>
          <c:bubbleSize>
            <c:numRef>
              <c:f>Sheet1!$B$27</c:f>
              <c:numCache>
                <c:formatCode>_(* #,##0_);_(* \(#,##0\);_(* "-"??_);_(@_)</c:formatCode>
                <c:ptCount val="1"/>
                <c:pt idx="0">
                  <c:v>831607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3F4-7F4F-85B9-92FC0B7345C3}"/>
            </c:ext>
          </c:extLst>
        </c:ser>
        <c:ser>
          <c:idx val="3"/>
          <c:order val="3"/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Sheet1!$B$28</c:f>
              <c:numCache>
                <c:formatCode>_(* #,##0_);_(* \(#,##0\);_(* "-"??_);_(@_)</c:formatCode>
                <c:ptCount val="1"/>
                <c:pt idx="0">
                  <c:v>1900614</c:v>
                </c:pt>
              </c:numCache>
            </c:numRef>
          </c:yVal>
          <c:bubbleSize>
            <c:numRef>
              <c:f>Sheet1!$B$29</c:f>
              <c:numCache>
                <c:formatCode>_(* #,##0_);_(* \(#,##0\);_(* "-"??_);_(@_)</c:formatCode>
                <c:ptCount val="1"/>
                <c:pt idx="0">
                  <c:v>1456883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3F4-7F4F-85B9-92FC0B7345C3}"/>
            </c:ext>
          </c:extLst>
        </c:ser>
        <c:ser>
          <c:idx val="4"/>
          <c:order val="4"/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Sheet1!$B$30</c:f>
              <c:numCache>
                <c:formatCode>_(* #,##0_);_(* \(#,##0\);_(* "-"??_);_(@_)</c:formatCode>
                <c:ptCount val="1"/>
                <c:pt idx="0">
                  <c:v>1192693</c:v>
                </c:pt>
              </c:numCache>
            </c:numRef>
          </c:yVal>
          <c:bubbleSize>
            <c:numRef>
              <c:f>Sheet1!$B$31</c:f>
              <c:numCache>
                <c:formatCode>_(* #,##0_);_(* \(#,##0\);_(* "-"??_);_(@_)</c:formatCode>
                <c:ptCount val="1"/>
                <c:pt idx="0">
                  <c:v>1892451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3F4-7F4F-85B9-92FC0B7345C3}"/>
            </c:ext>
          </c:extLst>
        </c:ser>
        <c:ser>
          <c:idx val="5"/>
          <c:order val="5"/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Sheet1!$B$32</c:f>
              <c:numCache>
                <c:formatCode>_(* #,##0_);_(* \(#,##0\);_(* "-"??_);_(@_)</c:formatCode>
                <c:ptCount val="1"/>
                <c:pt idx="0">
                  <c:v>4477140</c:v>
                </c:pt>
              </c:numCache>
            </c:numRef>
          </c:yVal>
          <c:bubbleSize>
            <c:numRef>
              <c:f>Sheet1!$B$33</c:f>
              <c:numCache>
                <c:formatCode>_(* #,##0_);_(* \(#,##0\);_(* "-"??_);_(@_)</c:formatCode>
                <c:ptCount val="1"/>
                <c:pt idx="0">
                  <c:v>6323732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3F4-7F4F-85B9-92FC0B73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46865439"/>
        <c:axId val="1211747279"/>
      </c:bubbleChart>
      <c:valAx>
        <c:axId val="12468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47279"/>
        <c:crosses val="autoZero"/>
        <c:crossBetween val="midCat"/>
      </c:valAx>
      <c:valAx>
        <c:axId val="1211747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153528</xdr:colOff>
      <xdr:row>19</xdr:row>
      <xdr:rowOff>27313</xdr:rowOff>
    </xdr:from>
    <xdr:to>
      <xdr:col>11</xdr:col>
      <xdr:colOff>557659</xdr:colOff>
      <xdr:row>34</xdr:row>
      <xdr:rowOff>163052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3A76E8-3660-27E5-B113-807D3A811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Jimenez" refreshedDate="45713.579369675928" createdVersion="8" refreshedVersion="8" minRefreshableVersion="3" recordCount="978" xr:uid="{B2D846C5-E195-3243-BA9A-CE8192F677D4}">
  <cacheSource type="worksheet">
    <worksheetSource ref="A1:I979" sheet="COVID_US_cases"/>
  </cacheSource>
  <cacheFields count="12">
    <cacheField name="date" numFmtId="14">
      <sharedItems containsSemiMixedTypes="0" containsNonDate="0" containsDate="1" containsString="0" minDate="2020-01-13T00:00:00" maxDate="2022-12-31T00:00:00" count="978"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12-30T00:00:00"/>
      </sharedItems>
      <fieldGroup par="11"/>
    </cacheField>
    <cacheField name="new_confirmed" numFmtId="0">
      <sharedItems containsSemiMixedTypes="0" containsString="0" containsNumber="1" containsInteger="1" minValue="-31136" maxValue="1427763"/>
    </cacheField>
    <cacheField name="new_deceased" numFmtId="0">
      <sharedItems containsSemiMixedTypes="0" containsString="0" containsNumber="1" containsInteger="1" minValue="-2434" maxValue="5423"/>
    </cacheField>
    <cacheField name="new_recovered" numFmtId="0">
      <sharedItems containsSemiMixedTypes="0" containsString="0" containsNumber="1" containsInteger="1" minValue="-315000" maxValue="315000"/>
    </cacheField>
    <cacheField name="new_tested" numFmtId="0">
      <sharedItems containsSemiMixedTypes="0" containsString="0" containsNumber="1" containsInteger="1" minValue="0" maxValue="2300251"/>
    </cacheField>
    <cacheField name="cumulative_confirmed" numFmtId="0">
      <sharedItems containsSemiMixedTypes="0" containsString="0" containsNumber="1" containsInteger="1" minValue="0" maxValue="95376570"/>
    </cacheField>
    <cacheField name="cumulative_deceased" numFmtId="0">
      <sharedItems containsSemiMixedTypes="0" containsString="0" containsNumber="1" containsInteger="1" minValue="0" maxValue="1048996"/>
    </cacheField>
    <cacheField name="cumulative_recovered" numFmtId="0">
      <sharedItems containsSemiMixedTypes="0" containsString="0" containsNumber="1" containsInteger="1" minValue="0" maxValue="10933995"/>
    </cacheField>
    <cacheField name="cumulative_tested" numFmtId="0">
      <sharedItems containsSemiMixedTypes="0" containsString="0" containsNumber="1" containsInteger="1" minValue="0" maxValue="362735341"/>
    </cacheField>
    <cacheField name="Months (date)" numFmtId="0" databaseField="0">
      <fieldGroup base="0">
        <rangePr groupBy="months" startDate="2020-01-13T00:00:00" endDate="2022-12-31T00:00:00"/>
        <groupItems count="14">
          <s v="&lt;1/13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2"/>
        </groupItems>
      </fieldGroup>
    </cacheField>
    <cacheField name="Quarters (date)" numFmtId="0" databaseField="0">
      <fieldGroup base="0">
        <rangePr groupBy="quarters" startDate="2020-01-13T00:00:00" endDate="2022-12-31T00:00:00"/>
        <groupItems count="6">
          <s v="&lt;1/13/20"/>
          <s v="Qtr1"/>
          <s v="Qtr2"/>
          <s v="Qtr3"/>
          <s v="Qtr4"/>
          <s v="&gt;12/31/22"/>
        </groupItems>
      </fieldGroup>
    </cacheField>
    <cacheField name="Years (date)" numFmtId="0" databaseField="0">
      <fieldGroup base="0">
        <rangePr groupBy="years" startDate="2020-01-13T00:00:00" endDate="2022-12-31T00:00:00"/>
        <groupItems count="5">
          <s v="&lt;1/13/20"/>
          <s v="2020"/>
          <s v="2021"/>
          <s v="2022"/>
          <s v="&gt;12/3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8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0"/>
    <n v="0"/>
    <n v="0"/>
    <n v="0"/>
    <n v="0"/>
    <n v="0"/>
    <n v="0"/>
    <n v="0"/>
  </r>
  <r>
    <x v="4"/>
    <n v="0"/>
    <n v="0"/>
    <n v="0"/>
    <n v="0"/>
    <n v="0"/>
    <n v="0"/>
    <n v="0"/>
    <n v="0"/>
  </r>
  <r>
    <x v="5"/>
    <n v="0"/>
    <n v="0"/>
    <n v="0"/>
    <n v="0"/>
    <n v="0"/>
    <n v="0"/>
    <n v="0"/>
    <n v="0"/>
  </r>
  <r>
    <x v="6"/>
    <n v="1"/>
    <n v="0"/>
    <n v="0"/>
    <n v="0"/>
    <n v="1"/>
    <n v="0"/>
    <n v="0"/>
    <n v="0"/>
  </r>
  <r>
    <x v="7"/>
    <n v="0"/>
    <n v="0"/>
    <n v="0"/>
    <n v="0"/>
    <n v="1"/>
    <n v="0"/>
    <n v="0"/>
    <n v="0"/>
  </r>
  <r>
    <x v="8"/>
    <n v="1"/>
    <n v="0"/>
    <n v="0"/>
    <n v="0"/>
    <n v="2"/>
    <n v="0"/>
    <n v="0"/>
    <n v="0"/>
  </r>
  <r>
    <x v="9"/>
    <n v="4"/>
    <n v="0"/>
    <n v="0"/>
    <n v="0"/>
    <n v="6"/>
    <n v="0"/>
    <n v="0"/>
    <n v="1"/>
  </r>
  <r>
    <x v="10"/>
    <n v="1"/>
    <n v="0"/>
    <n v="0"/>
    <n v="1"/>
    <n v="7"/>
    <n v="0"/>
    <n v="0"/>
    <n v="2"/>
  </r>
  <r>
    <x v="11"/>
    <n v="1"/>
    <n v="0"/>
    <n v="0"/>
    <n v="0"/>
    <n v="8"/>
    <n v="0"/>
    <n v="0"/>
    <n v="2"/>
  </r>
  <r>
    <x v="12"/>
    <n v="0"/>
    <n v="0"/>
    <n v="0"/>
    <n v="0"/>
    <n v="9"/>
    <n v="0"/>
    <n v="0"/>
    <n v="2"/>
  </r>
  <r>
    <x v="13"/>
    <n v="2"/>
    <n v="0"/>
    <n v="0"/>
    <n v="0"/>
    <n v="11"/>
    <n v="0"/>
    <n v="0"/>
    <n v="2"/>
  </r>
  <r>
    <x v="14"/>
    <n v="0"/>
    <n v="0"/>
    <n v="0"/>
    <n v="1"/>
    <n v="11"/>
    <n v="0"/>
    <n v="0"/>
    <n v="3"/>
  </r>
  <r>
    <x v="15"/>
    <n v="0"/>
    <n v="0"/>
    <n v="0"/>
    <n v="0"/>
    <n v="11"/>
    <n v="0"/>
    <n v="0"/>
    <n v="3"/>
  </r>
  <r>
    <x v="16"/>
    <n v="0"/>
    <n v="0"/>
    <n v="0"/>
    <n v="1"/>
    <n v="11"/>
    <n v="0"/>
    <n v="0"/>
    <n v="5"/>
  </r>
  <r>
    <x v="17"/>
    <n v="1"/>
    <n v="0"/>
    <n v="0"/>
    <n v="0"/>
    <n v="12"/>
    <n v="0"/>
    <n v="0"/>
    <n v="5"/>
  </r>
  <r>
    <x v="18"/>
    <n v="1"/>
    <n v="0"/>
    <n v="0"/>
    <n v="3"/>
    <n v="13"/>
    <n v="0"/>
    <n v="0"/>
    <n v="8"/>
  </r>
  <r>
    <x v="19"/>
    <n v="0"/>
    <n v="0"/>
    <n v="0"/>
    <n v="0"/>
    <n v="14"/>
    <n v="0"/>
    <n v="0"/>
    <n v="8"/>
  </r>
  <r>
    <x v="20"/>
    <n v="3"/>
    <n v="0"/>
    <n v="0"/>
    <n v="0"/>
    <n v="17"/>
    <n v="0"/>
    <n v="0"/>
    <n v="8"/>
  </r>
  <r>
    <x v="21"/>
    <n v="2"/>
    <n v="0"/>
    <n v="0"/>
    <n v="3"/>
    <n v="19"/>
    <n v="0"/>
    <n v="0"/>
    <n v="11"/>
  </r>
  <r>
    <x v="22"/>
    <n v="2"/>
    <n v="0"/>
    <n v="0"/>
    <n v="4"/>
    <n v="21"/>
    <n v="0"/>
    <n v="0"/>
    <n v="15"/>
  </r>
  <r>
    <x v="23"/>
    <n v="0"/>
    <n v="0"/>
    <n v="0"/>
    <n v="0"/>
    <n v="22"/>
    <n v="0"/>
    <n v="0"/>
    <n v="15"/>
  </r>
  <r>
    <x v="24"/>
    <n v="2"/>
    <n v="0"/>
    <n v="0"/>
    <n v="1"/>
    <n v="24"/>
    <n v="0"/>
    <n v="0"/>
    <n v="16"/>
  </r>
  <r>
    <x v="25"/>
    <n v="1"/>
    <n v="0"/>
    <n v="0"/>
    <n v="0"/>
    <n v="25"/>
    <n v="0"/>
    <n v="0"/>
    <n v="16"/>
  </r>
  <r>
    <x v="26"/>
    <n v="0"/>
    <n v="0"/>
    <n v="0"/>
    <n v="2"/>
    <n v="25"/>
    <n v="0"/>
    <n v="0"/>
    <n v="18"/>
  </r>
  <r>
    <x v="27"/>
    <n v="0"/>
    <n v="0"/>
    <n v="0"/>
    <n v="0"/>
    <n v="25"/>
    <n v="0"/>
    <n v="0"/>
    <n v="18"/>
  </r>
  <r>
    <x v="28"/>
    <n v="1"/>
    <n v="0"/>
    <n v="0"/>
    <n v="1"/>
    <n v="26"/>
    <n v="0"/>
    <n v="0"/>
    <n v="19"/>
  </r>
  <r>
    <x v="29"/>
    <n v="0"/>
    <n v="0"/>
    <n v="0"/>
    <n v="1"/>
    <n v="26"/>
    <n v="0"/>
    <n v="0"/>
    <n v="20"/>
  </r>
  <r>
    <x v="30"/>
    <n v="1"/>
    <n v="0"/>
    <n v="0"/>
    <n v="1"/>
    <n v="28"/>
    <n v="0"/>
    <n v="0"/>
    <n v="21"/>
  </r>
  <r>
    <x v="31"/>
    <n v="2"/>
    <n v="0"/>
    <n v="0"/>
    <n v="1"/>
    <n v="30"/>
    <n v="0"/>
    <n v="0"/>
    <n v="22"/>
  </r>
  <r>
    <x v="32"/>
    <n v="2"/>
    <n v="0"/>
    <n v="0"/>
    <n v="0"/>
    <n v="32"/>
    <n v="0"/>
    <n v="0"/>
    <n v="22"/>
  </r>
  <r>
    <x v="33"/>
    <n v="0"/>
    <n v="0"/>
    <n v="0"/>
    <n v="3"/>
    <n v="32"/>
    <n v="0"/>
    <n v="0"/>
    <n v="26"/>
  </r>
  <r>
    <x v="34"/>
    <n v="0"/>
    <n v="0"/>
    <n v="0"/>
    <n v="2"/>
    <n v="32"/>
    <n v="0"/>
    <n v="0"/>
    <n v="28"/>
  </r>
  <r>
    <x v="35"/>
    <n v="2"/>
    <n v="0"/>
    <n v="0"/>
    <n v="1"/>
    <n v="44"/>
    <n v="0"/>
    <n v="0"/>
    <n v="29"/>
  </r>
  <r>
    <x v="36"/>
    <n v="0"/>
    <n v="0"/>
    <n v="0"/>
    <n v="0"/>
    <n v="44"/>
    <n v="0"/>
    <n v="0"/>
    <n v="29"/>
  </r>
  <r>
    <x v="37"/>
    <n v="1"/>
    <n v="0"/>
    <n v="0"/>
    <n v="6"/>
    <n v="45"/>
    <n v="0"/>
    <n v="0"/>
    <n v="35"/>
  </r>
  <r>
    <x v="38"/>
    <n v="2"/>
    <n v="0"/>
    <n v="0"/>
    <n v="1"/>
    <n v="48"/>
    <n v="0"/>
    <n v="0"/>
    <n v="36"/>
  </r>
  <r>
    <x v="39"/>
    <n v="6"/>
    <n v="0"/>
    <n v="0"/>
    <n v="1"/>
    <n v="54"/>
    <n v="0"/>
    <n v="0"/>
    <n v="37"/>
  </r>
  <r>
    <x v="40"/>
    <n v="4"/>
    <n v="0"/>
    <n v="0"/>
    <n v="1"/>
    <n v="58"/>
    <n v="0"/>
    <n v="0"/>
    <n v="38"/>
  </r>
  <r>
    <x v="41"/>
    <n v="1"/>
    <n v="0"/>
    <n v="0"/>
    <n v="0"/>
    <n v="59"/>
    <n v="0"/>
    <n v="0"/>
    <n v="38"/>
  </r>
  <r>
    <x v="42"/>
    <n v="9"/>
    <n v="0"/>
    <n v="0"/>
    <n v="2"/>
    <n v="69"/>
    <n v="0"/>
    <n v="0"/>
    <n v="40"/>
  </r>
  <r>
    <x v="43"/>
    <n v="5"/>
    <n v="0"/>
    <n v="0"/>
    <n v="1"/>
    <n v="76"/>
    <n v="0"/>
    <n v="0"/>
    <n v="41"/>
  </r>
  <r>
    <x v="44"/>
    <n v="19"/>
    <n v="2"/>
    <n v="0"/>
    <n v="0"/>
    <n v="95"/>
    <n v="2"/>
    <n v="0"/>
    <n v="41"/>
  </r>
  <r>
    <x v="45"/>
    <n v="4"/>
    <n v="1"/>
    <n v="0"/>
    <n v="6445"/>
    <n v="99"/>
    <n v="3"/>
    <n v="0"/>
    <n v="6487"/>
  </r>
  <r>
    <x v="46"/>
    <n v="8"/>
    <n v="2"/>
    <n v="0"/>
    <n v="3"/>
    <n v="108"/>
    <n v="5"/>
    <n v="0"/>
    <n v="6490"/>
  </r>
  <r>
    <x v="47"/>
    <n v="12"/>
    <n v="1"/>
    <n v="0"/>
    <n v="62"/>
    <n v="120"/>
    <n v="6"/>
    <n v="0"/>
    <n v="6555"/>
  </r>
  <r>
    <x v="48"/>
    <n v="17"/>
    <n v="3"/>
    <n v="0"/>
    <n v="99"/>
    <n v="154"/>
    <n v="9"/>
    <n v="0"/>
    <n v="6655"/>
  </r>
  <r>
    <x v="49"/>
    <n v="47"/>
    <n v="3"/>
    <n v="0"/>
    <n v="204"/>
    <n v="200"/>
    <n v="13"/>
    <n v="0"/>
    <n v="6859"/>
  </r>
  <r>
    <x v="50"/>
    <n v="56"/>
    <n v="3"/>
    <n v="0"/>
    <n v="267"/>
    <n v="256"/>
    <n v="16"/>
    <n v="0"/>
    <n v="7139"/>
  </r>
  <r>
    <x v="51"/>
    <n v="75"/>
    <n v="2"/>
    <n v="0"/>
    <n v="335"/>
    <n v="327"/>
    <n v="19"/>
    <n v="0"/>
    <n v="8035"/>
  </r>
  <r>
    <x v="52"/>
    <n v="75"/>
    <n v="5"/>
    <n v="0"/>
    <n v="1483"/>
    <n v="389"/>
    <n v="24"/>
    <n v="0"/>
    <n v="9556"/>
  </r>
  <r>
    <x v="53"/>
    <n v="154"/>
    <n v="7"/>
    <n v="0"/>
    <n v="2109"/>
    <n v="472"/>
    <n v="33"/>
    <n v="0"/>
    <n v="11734"/>
  </r>
  <r>
    <x v="54"/>
    <n v="140"/>
    <n v="1"/>
    <n v="0"/>
    <n v="854"/>
    <n v="590"/>
    <n v="34"/>
    <n v="0"/>
    <n v="12666"/>
  </r>
  <r>
    <x v="55"/>
    <n v="169"/>
    <n v="4"/>
    <n v="0"/>
    <n v="1136"/>
    <n v="771"/>
    <n v="40"/>
    <n v="0"/>
    <n v="13813"/>
  </r>
  <r>
    <x v="56"/>
    <n v="306"/>
    <n v="4"/>
    <n v="0"/>
    <n v="2069"/>
    <n v="1077"/>
    <n v="46"/>
    <n v="0"/>
    <n v="15882"/>
  </r>
  <r>
    <x v="57"/>
    <n v="432"/>
    <n v="2"/>
    <n v="0"/>
    <n v="3341"/>
    <n v="1509"/>
    <n v="50"/>
    <n v="0"/>
    <n v="19223"/>
  </r>
  <r>
    <x v="58"/>
    <n v="427"/>
    <n v="6"/>
    <n v="0"/>
    <n v="4471"/>
    <n v="1936"/>
    <n v="49"/>
    <n v="0"/>
    <n v="23694"/>
  </r>
  <r>
    <x v="59"/>
    <n v="669"/>
    <n v="9"/>
    <n v="0"/>
    <n v="6766"/>
    <n v="2606"/>
    <n v="57"/>
    <n v="0"/>
    <n v="30460"/>
  </r>
  <r>
    <x v="60"/>
    <n v="859"/>
    <n v="5"/>
    <n v="0"/>
    <n v="9888"/>
    <n v="3468"/>
    <n v="59"/>
    <n v="0"/>
    <n v="40348"/>
  </r>
  <r>
    <x v="61"/>
    <n v="1031"/>
    <n v="8"/>
    <n v="0"/>
    <n v="9812"/>
    <n v="4500"/>
    <n v="71"/>
    <n v="0"/>
    <n v="50160"/>
  </r>
  <r>
    <x v="62"/>
    <n v="1264"/>
    <n v="15"/>
    <n v="0"/>
    <n v="10258"/>
    <n v="5764"/>
    <n v="82"/>
    <n v="0"/>
    <n v="60418"/>
  </r>
  <r>
    <x v="63"/>
    <n v="1708"/>
    <n v="23"/>
    <n v="0"/>
    <n v="23279"/>
    <n v="7471"/>
    <n v="106"/>
    <n v="0"/>
    <n v="83738"/>
  </r>
  <r>
    <x v="64"/>
    <n v="2130"/>
    <n v="24"/>
    <n v="0"/>
    <n v="26793"/>
    <n v="9601"/>
    <n v="130"/>
    <n v="0"/>
    <n v="110532"/>
  </r>
  <r>
    <x v="65"/>
    <n v="3356"/>
    <n v="26"/>
    <n v="0"/>
    <n v="32707"/>
    <n v="12957"/>
    <n v="157"/>
    <n v="0"/>
    <n v="143239"/>
  </r>
  <r>
    <x v="66"/>
    <n v="4638"/>
    <n v="51"/>
    <n v="0"/>
    <n v="39593"/>
    <n v="17595"/>
    <n v="209"/>
    <n v="0"/>
    <n v="182832"/>
  </r>
  <r>
    <x v="67"/>
    <n v="6073"/>
    <n v="70"/>
    <n v="0"/>
    <n v="49592"/>
    <n v="23668"/>
    <n v="274"/>
    <n v="0"/>
    <n v="232424"/>
  </r>
  <r>
    <x v="68"/>
    <n v="6964"/>
    <n v="62"/>
    <n v="0"/>
    <n v="52213"/>
    <n v="30632"/>
    <n v="339"/>
    <n v="0"/>
    <n v="284637"/>
  </r>
  <r>
    <x v="69"/>
    <n v="9230"/>
    <n v="145"/>
    <n v="0"/>
    <n v="51963"/>
    <n v="39862"/>
    <n v="483"/>
    <n v="0"/>
    <n v="336600"/>
  </r>
  <r>
    <x v="70"/>
    <n v="11211"/>
    <n v="102"/>
    <n v="0"/>
    <n v="57495"/>
    <n v="51073"/>
    <n v="583"/>
    <n v="17"/>
    <n v="394096"/>
  </r>
  <r>
    <x v="71"/>
    <n v="10933"/>
    <n v="235"/>
    <n v="0"/>
    <n v="87181"/>
    <n v="62006"/>
    <n v="819"/>
    <n v="17"/>
    <n v="481277"/>
  </r>
  <r>
    <x v="72"/>
    <n v="12660"/>
    <n v="242"/>
    <n v="4"/>
    <n v="82010"/>
    <n v="74666"/>
    <n v="1060"/>
    <n v="167"/>
    <n v="563287"/>
  </r>
  <r>
    <x v="73"/>
    <n v="17585"/>
    <n v="313"/>
    <n v="44"/>
    <n v="107021"/>
    <n v="92251"/>
    <n v="1373"/>
    <n v="125"/>
    <n v="670308"/>
  </r>
  <r>
    <x v="74"/>
    <n v="19227"/>
    <n v="412"/>
    <n v="89"/>
    <n v="100866"/>
    <n v="111478"/>
    <n v="1786"/>
    <n v="375"/>
    <n v="771174"/>
  </r>
  <r>
    <x v="75"/>
    <n v="19785"/>
    <n v="550"/>
    <n v="75"/>
    <n v="111085"/>
    <n v="131263"/>
    <n v="2337"/>
    <n v="434"/>
    <n v="882260"/>
  </r>
  <r>
    <x v="76"/>
    <n v="19721"/>
    <n v="507"/>
    <n v="110"/>
    <n v="86475"/>
    <n v="150984"/>
    <n v="2842"/>
    <n v="544"/>
    <n v="968735"/>
  </r>
  <r>
    <x v="77"/>
    <n v="21180"/>
    <n v="583"/>
    <n v="32"/>
    <n v="100478"/>
    <n v="172164"/>
    <n v="3425"/>
    <n v="371"/>
    <n v="1069213"/>
  </r>
  <r>
    <x v="78"/>
    <n v="25015"/>
    <n v="909"/>
    <n v="100"/>
    <n v="115042"/>
    <n v="197179"/>
    <n v="4335"/>
    <n v="733"/>
    <n v="1184255"/>
  </r>
  <r>
    <x v="79"/>
    <n v="26163"/>
    <n v="1006"/>
    <n v="240"/>
    <n v="122246"/>
    <n v="223342"/>
    <n v="5340"/>
    <n v="973"/>
    <n v="1306502"/>
  </r>
  <r>
    <x v="80"/>
    <n v="28183"/>
    <n v="1174"/>
    <n v="162"/>
    <n v="130988"/>
    <n v="251525"/>
    <n v="6514"/>
    <n v="1160"/>
    <n v="1437490"/>
  </r>
  <r>
    <x v="81"/>
    <n v="31991"/>
    <n v="1288"/>
    <n v="413"/>
    <n v="142186"/>
    <n v="283516"/>
    <n v="7802"/>
    <n v="2012"/>
    <n v="1579676"/>
  </r>
  <r>
    <x v="82"/>
    <n v="32993"/>
    <n v="1477"/>
    <n v="484"/>
    <n v="229905"/>
    <n v="316509"/>
    <n v="9279"/>
    <n v="2356"/>
    <n v="1809581"/>
  </r>
  <r>
    <x v="83"/>
    <n v="25829"/>
    <n v="1337"/>
    <n v="41"/>
    <n v="128587"/>
    <n v="342338"/>
    <n v="10616"/>
    <n v="2397"/>
    <n v="1938168"/>
  </r>
  <r>
    <x v="84"/>
    <n v="28385"/>
    <n v="1313"/>
    <n v="411"/>
    <n v="136715"/>
    <n v="370723"/>
    <n v="11929"/>
    <n v="3191"/>
    <n v="2074883"/>
  </r>
  <r>
    <x v="85"/>
    <n v="30493"/>
    <n v="2042"/>
    <n v="739"/>
    <n v="170275"/>
    <n v="401216"/>
    <n v="13971"/>
    <n v="3959"/>
    <n v="2245159"/>
  </r>
  <r>
    <x v="86"/>
    <n v="30930"/>
    <n v="1999"/>
    <n v="698"/>
    <n v="165140"/>
    <n v="432146"/>
    <n v="15970"/>
    <n v="4792"/>
    <n v="2410299"/>
  </r>
  <r>
    <x v="87"/>
    <n v="34868"/>
    <n v="2053"/>
    <n v="1751"/>
    <n v="170277"/>
    <n v="467014"/>
    <n v="18023"/>
    <n v="6543"/>
    <n v="2580576"/>
  </r>
  <r>
    <x v="88"/>
    <n v="33793"/>
    <n v="2081"/>
    <n v="1000"/>
    <n v="155725"/>
    <n v="500807"/>
    <n v="20104"/>
    <n v="8070"/>
    <n v="2736301"/>
  </r>
  <r>
    <x v="89"/>
    <n v="31290"/>
    <n v="2078"/>
    <n v="1485"/>
    <n v="158124"/>
    <n v="532097"/>
    <n v="22182"/>
    <n v="9555"/>
    <n v="2894425"/>
  </r>
  <r>
    <x v="90"/>
    <n v="28249"/>
    <n v="1698"/>
    <n v="621"/>
    <n v="139604"/>
    <n v="560346"/>
    <n v="23880"/>
    <n v="10176"/>
    <n v="3034029"/>
  </r>
  <r>
    <x v="91"/>
    <n v="24162"/>
    <n v="1630"/>
    <n v="986"/>
    <n v="125644"/>
    <n v="584508"/>
    <n v="25510"/>
    <n v="11380"/>
    <n v="3159674"/>
  </r>
  <r>
    <x v="92"/>
    <n v="26036"/>
    <n v="2354"/>
    <n v="1322"/>
    <n v="159690"/>
    <n v="610544"/>
    <n v="27864"/>
    <n v="12702"/>
    <n v="3319364"/>
  </r>
  <r>
    <x v="93"/>
    <n v="29656"/>
    <n v="2540"/>
    <n v="1459"/>
    <n v="148882"/>
    <n v="640200"/>
    <n v="30404"/>
    <n v="14161"/>
    <n v="3468245"/>
  </r>
  <r>
    <x v="94"/>
    <n v="31293"/>
    <n v="2196"/>
    <n v="2408"/>
    <n v="183119"/>
    <n v="671493"/>
    <n v="32600"/>
    <n v="16569"/>
    <n v="3651364"/>
  </r>
  <r>
    <x v="95"/>
    <n v="31598"/>
    <n v="2116"/>
    <n v="1414"/>
    <n v="171809"/>
    <n v="703091"/>
    <n v="34716"/>
    <n v="18373"/>
    <n v="3823173"/>
  </r>
  <r>
    <x v="96"/>
    <n v="27627"/>
    <n v="1896"/>
    <n v="4525"/>
    <n v="171635"/>
    <n v="730718"/>
    <n v="36612"/>
    <n v="25540"/>
    <n v="3994809"/>
  </r>
  <r>
    <x v="97"/>
    <n v="26919"/>
    <n v="1764"/>
    <n v="1602"/>
    <n v="148428"/>
    <n v="757637"/>
    <n v="38376"/>
    <n v="27142"/>
    <n v="4143237"/>
  </r>
  <r>
    <x v="98"/>
    <n v="24401"/>
    <n v="1814"/>
    <n v="540"/>
    <n v="143897"/>
    <n v="782038"/>
    <n v="40190"/>
    <n v="27682"/>
    <n v="4287134"/>
  </r>
  <r>
    <x v="99"/>
    <n v="27380"/>
    <n v="2476"/>
    <n v="1867"/>
    <n v="166415"/>
    <n v="809418"/>
    <n v="42666"/>
    <n v="29534"/>
    <n v="4453549"/>
  </r>
  <r>
    <x v="100"/>
    <n v="29175"/>
    <n v="2148"/>
    <n v="3157"/>
    <n v="334559"/>
    <n v="838593"/>
    <n v="44814"/>
    <n v="47618"/>
    <n v="4788108"/>
  </r>
  <r>
    <x v="101"/>
    <n v="31984"/>
    <n v="1803"/>
    <n v="1898"/>
    <n v="217704"/>
    <n v="870577"/>
    <n v="46617"/>
    <n v="49516"/>
    <n v="5005812"/>
  </r>
  <r>
    <x v="102"/>
    <n v="31221"/>
    <n v="1971"/>
    <n v="2331"/>
    <n v="245965"/>
    <n v="901798"/>
    <n v="48588"/>
    <n v="51847"/>
    <n v="5251778"/>
  </r>
  <r>
    <x v="103"/>
    <n v="40992"/>
    <n v="1634"/>
    <n v="7403"/>
    <n v="272812"/>
    <n v="942790"/>
    <n v="50222"/>
    <n v="59250"/>
    <n v="5524590"/>
  </r>
  <r>
    <x v="104"/>
    <n v="26907"/>
    <n v="1210"/>
    <n v="1851"/>
    <n v="203991"/>
    <n v="969697"/>
    <n v="51432"/>
    <n v="61101"/>
    <n v="5728580"/>
  </r>
  <r>
    <x v="105"/>
    <n v="22732"/>
    <n v="1273"/>
    <n v="3644"/>
    <n v="195643"/>
    <n v="992429"/>
    <n v="52705"/>
    <n v="64745"/>
    <n v="5924224"/>
  </r>
  <r>
    <x v="106"/>
    <n v="24937"/>
    <n v="2078"/>
    <n v="1053"/>
    <n v="215706"/>
    <n v="1017366"/>
    <n v="54783"/>
    <n v="65798"/>
    <n v="6139929"/>
  </r>
  <r>
    <x v="107"/>
    <n v="26238"/>
    <n v="2686"/>
    <n v="2598"/>
    <n v="255282"/>
    <n v="1043604"/>
    <n v="57469"/>
    <n v="71809"/>
    <n v="6395211"/>
  </r>
  <r>
    <x v="108"/>
    <n v="30307"/>
    <n v="2154"/>
    <n v="2197"/>
    <n v="275879"/>
    <n v="1073911"/>
    <n v="59623"/>
    <n v="77358"/>
    <n v="6671091"/>
  </r>
  <r>
    <x v="109"/>
    <n v="32623"/>
    <n v="1812"/>
    <n v="2979"/>
    <n v="284527"/>
    <n v="1106534"/>
    <n v="61435"/>
    <n v="84683"/>
    <n v="6955618"/>
  </r>
  <r>
    <x v="110"/>
    <n v="29263"/>
    <n v="1520"/>
    <n v="9847"/>
    <n v="270942"/>
    <n v="1135797"/>
    <n v="62955"/>
    <n v="94530"/>
    <n v="7226560"/>
  </r>
  <r>
    <x v="111"/>
    <n v="25828"/>
    <n v="1247"/>
    <n v="2037"/>
    <n v="239966"/>
    <n v="1161625"/>
    <n v="64202"/>
    <n v="96567"/>
    <n v="7466526"/>
  </r>
  <r>
    <x v="112"/>
    <n v="22240"/>
    <n v="981"/>
    <n v="6838"/>
    <n v="236487"/>
    <n v="1183865"/>
    <n v="65183"/>
    <n v="104265"/>
    <n v="7703013"/>
  </r>
  <r>
    <x v="113"/>
    <n v="22460"/>
    <n v="2494"/>
    <n v="2662"/>
    <n v="279468"/>
    <n v="1206325"/>
    <n v="67677"/>
    <n v="106927"/>
    <n v="7982481"/>
  </r>
  <r>
    <x v="114"/>
    <n v="25149"/>
    <n v="1929"/>
    <n v="3813"/>
    <n v="293378"/>
    <n v="1231474"/>
    <n v="69606"/>
    <n v="110755"/>
    <n v="8275859"/>
  </r>
  <r>
    <x v="115"/>
    <n v="27293"/>
    <n v="2732"/>
    <n v="4051"/>
    <n v="329147"/>
    <n v="1258767"/>
    <n v="72338"/>
    <n v="114806"/>
    <n v="8605007"/>
  </r>
  <r>
    <x v="116"/>
    <n v="27149"/>
    <n v="1787"/>
    <n v="2916"/>
    <n v="312112"/>
    <n v="1285916"/>
    <n v="74125"/>
    <n v="117722"/>
    <n v="8917119"/>
  </r>
  <r>
    <x v="117"/>
    <n v="25206"/>
    <n v="1459"/>
    <n v="11421"/>
    <n v="321773"/>
    <n v="1311122"/>
    <n v="75584"/>
    <n v="129143"/>
    <n v="9238892"/>
  </r>
  <r>
    <x v="118"/>
    <n v="21375"/>
    <n v="1026"/>
    <n v="2458"/>
    <n v="274394"/>
    <n v="1332497"/>
    <n v="76610"/>
    <n v="131601"/>
    <n v="9513287"/>
  </r>
  <r>
    <x v="119"/>
    <n v="18057"/>
    <n v="887"/>
    <n v="6842"/>
    <n v="372067"/>
    <n v="1350554"/>
    <n v="77497"/>
    <n v="138443"/>
    <n v="9885353"/>
  </r>
  <r>
    <x v="120"/>
    <n v="22413"/>
    <n v="1516"/>
    <n v="6316"/>
    <n v="339891"/>
    <n v="1372967"/>
    <n v="79013"/>
    <n v="144759"/>
    <n v="10225244"/>
  </r>
  <r>
    <x v="121"/>
    <n v="21389"/>
    <n v="1725"/>
    <n v="3345"/>
    <n v="346560"/>
    <n v="1394356"/>
    <n v="80738"/>
    <n v="148104"/>
    <n v="10571804"/>
  </r>
  <r>
    <x v="122"/>
    <n v="26623"/>
    <n v="1845"/>
    <n v="2338"/>
    <n v="388761"/>
    <n v="1420979"/>
    <n v="82583"/>
    <n v="150442"/>
    <n v="10960565"/>
  </r>
  <r>
    <x v="123"/>
    <n v="25732"/>
    <n v="1535"/>
    <n v="3563"/>
    <n v="408037"/>
    <n v="1446711"/>
    <n v="84118"/>
    <n v="154005"/>
    <n v="11368603"/>
  </r>
  <r>
    <x v="124"/>
    <n v="23710"/>
    <n v="1249"/>
    <n v="9378"/>
    <n v="392896"/>
    <n v="1470421"/>
    <n v="85367"/>
    <n v="163383"/>
    <n v="11761499"/>
  </r>
  <r>
    <x v="125"/>
    <n v="20517"/>
    <n v="862"/>
    <n v="2642"/>
    <n v="349322"/>
    <n v="1490938"/>
    <n v="86229"/>
    <n v="166025"/>
    <n v="12110821"/>
  </r>
  <r>
    <x v="126"/>
    <n v="20538"/>
    <n v="852"/>
    <n v="7538"/>
    <n v="347632"/>
    <n v="1511476"/>
    <n v="87081"/>
    <n v="173563"/>
    <n v="12458453"/>
  </r>
  <r>
    <x v="127"/>
    <n v="20564"/>
    <n v="1325"/>
    <n v="5635"/>
    <n v="422654"/>
    <n v="1532040"/>
    <n v="88406"/>
    <n v="179198"/>
    <n v="12881108"/>
  </r>
  <r>
    <x v="128"/>
    <n v="21432"/>
    <n v="1396"/>
    <n v="4251"/>
    <n v="450180"/>
    <n v="1553472"/>
    <n v="89802"/>
    <n v="183449"/>
    <n v="13331288"/>
  </r>
  <r>
    <x v="129"/>
    <n v="26561"/>
    <n v="1382"/>
    <n v="2672"/>
    <n v="497925"/>
    <n v="1580033"/>
    <n v="91184"/>
    <n v="186121"/>
    <n v="13829213"/>
  </r>
  <r>
    <x v="130"/>
    <n v="24064"/>
    <n v="1288"/>
    <n v="4935"/>
    <n v="450483"/>
    <n v="1604097"/>
    <n v="92472"/>
    <n v="236774"/>
    <n v="14279696"/>
  </r>
  <r>
    <x v="131"/>
    <n v="22525"/>
    <n v="1034"/>
    <n v="10345"/>
    <n v="443572"/>
    <n v="1626622"/>
    <n v="93506"/>
    <n v="247119"/>
    <n v="14723268"/>
  </r>
  <r>
    <x v="132"/>
    <n v="19276"/>
    <n v="691"/>
    <n v="4142"/>
    <n v="389055"/>
    <n v="1645898"/>
    <n v="94197"/>
    <n v="251261"/>
    <n v="15112323"/>
  </r>
  <r>
    <x v="133"/>
    <n v="18333"/>
    <n v="557"/>
    <n v="8711"/>
    <n v="407547"/>
    <n v="1664231"/>
    <n v="94754"/>
    <n v="259972"/>
    <n v="15519871"/>
  </r>
  <r>
    <x v="134"/>
    <n v="16572"/>
    <n v="669"/>
    <n v="4639"/>
    <n v="316225"/>
    <n v="1680803"/>
    <n v="95423"/>
    <n v="264611"/>
    <n v="15836096"/>
  </r>
  <r>
    <x v="135"/>
    <n v="19265"/>
    <n v="1340"/>
    <n v="6395"/>
    <n v="416697"/>
    <n v="1700068"/>
    <n v="96763"/>
    <n v="271006"/>
    <n v="16252793"/>
  </r>
  <r>
    <x v="136"/>
    <n v="22803"/>
    <n v="1235"/>
    <n v="7346"/>
    <n v="494405"/>
    <n v="1722871"/>
    <n v="97998"/>
    <n v="356460"/>
    <n v="16747199"/>
  </r>
  <r>
    <x v="137"/>
    <n v="23848"/>
    <n v="1175"/>
    <n v="5676"/>
    <n v="507229"/>
    <n v="1746719"/>
    <n v="99173"/>
    <n v="362136"/>
    <n v="17254428"/>
  </r>
  <r>
    <x v="138"/>
    <n v="23358"/>
    <n v="923"/>
    <n v="9213"/>
    <n v="480363"/>
    <n v="1770077"/>
    <n v="100096"/>
    <n v="371349"/>
    <n v="17734792"/>
  </r>
  <r>
    <x v="139"/>
    <n v="21696"/>
    <n v="655"/>
    <n v="5611"/>
    <n v="428851"/>
    <n v="1791773"/>
    <n v="100751"/>
    <n v="376960"/>
    <n v="18163643"/>
  </r>
  <r>
    <x v="140"/>
    <n v="19966"/>
    <n v="676"/>
    <n v="8548"/>
    <n v="417971"/>
    <n v="1811739"/>
    <n v="101427"/>
    <n v="385508"/>
    <n v="18581614"/>
  </r>
  <r>
    <x v="141"/>
    <n v="19964"/>
    <n v="984"/>
    <n v="4845"/>
    <n v="449624"/>
    <n v="1831703"/>
    <n v="102411"/>
    <n v="390353"/>
    <n v="19031238"/>
  </r>
  <r>
    <x v="142"/>
    <n v="20146"/>
    <n v="973"/>
    <n v="7194"/>
    <n v="505628"/>
    <n v="1851849"/>
    <n v="103384"/>
    <n v="404290"/>
    <n v="19536866"/>
  </r>
  <r>
    <x v="143"/>
    <n v="20512"/>
    <n v="882"/>
    <n v="11011"/>
    <n v="497042"/>
    <n v="1872361"/>
    <n v="104266"/>
    <n v="415301"/>
    <n v="20033908"/>
  </r>
  <r>
    <x v="144"/>
    <n v="23087"/>
    <n v="834"/>
    <n v="5366"/>
    <n v="620767"/>
    <n v="1895448"/>
    <n v="105100"/>
    <n v="420667"/>
    <n v="20654676"/>
  </r>
  <r>
    <x v="145"/>
    <n v="22666"/>
    <n v="709"/>
    <n v="8068"/>
    <n v="555263"/>
    <n v="1918114"/>
    <n v="105809"/>
    <n v="428735"/>
    <n v="21209939"/>
  </r>
  <r>
    <x v="146"/>
    <n v="19033"/>
    <n v="450"/>
    <n v="4382"/>
    <n v="436619"/>
    <n v="1937147"/>
    <n v="106259"/>
    <n v="433117"/>
    <n v="21646558"/>
  </r>
  <r>
    <x v="147"/>
    <n v="16979"/>
    <n v="674"/>
    <n v="6386"/>
    <n v="406060"/>
    <n v="1954126"/>
    <n v="106933"/>
    <n v="439503"/>
    <n v="22052619"/>
  </r>
  <r>
    <x v="148"/>
    <n v="16908"/>
    <n v="895"/>
    <n v="5490"/>
    <n v="455788"/>
    <n v="1971034"/>
    <n v="107828"/>
    <n v="444993"/>
    <n v="22508407"/>
  </r>
  <r>
    <x v="149"/>
    <n v="20892"/>
    <n v="893"/>
    <n v="7207"/>
    <n v="486493"/>
    <n v="1991926"/>
    <n v="108721"/>
    <n v="452200"/>
    <n v="22994901"/>
  </r>
  <r>
    <x v="150"/>
    <n v="21992"/>
    <n v="897"/>
    <n v="9231"/>
    <n v="486321"/>
    <n v="2013918"/>
    <n v="109618"/>
    <n v="461431"/>
    <n v="23481222"/>
  </r>
  <r>
    <x v="151"/>
    <n v="23147"/>
    <n v="767"/>
    <n v="6609"/>
    <n v="623826"/>
    <n v="2037065"/>
    <n v="110385"/>
    <n v="468040"/>
    <n v="24105048"/>
  </r>
  <r>
    <x v="152"/>
    <n v="25431"/>
    <n v="692"/>
    <n v="8086"/>
    <n v="544620"/>
    <n v="2062496"/>
    <n v="111077"/>
    <n v="476126"/>
    <n v="24649668"/>
  </r>
  <r>
    <x v="153"/>
    <n v="21638"/>
    <n v="355"/>
    <n v="4471"/>
    <n v="473814"/>
    <n v="2084134"/>
    <n v="111432"/>
    <n v="480597"/>
    <n v="25123483"/>
  </r>
  <r>
    <x v="154"/>
    <n v="18215"/>
    <n v="383"/>
    <n v="8201"/>
    <n v="447442"/>
    <n v="2102349"/>
    <n v="111815"/>
    <n v="488798"/>
    <n v="25570924"/>
  </r>
  <r>
    <x v="155"/>
    <n v="22858"/>
    <n v="726"/>
    <n v="6426"/>
    <n v="499644"/>
    <n v="2125207"/>
    <n v="112541"/>
    <n v="495224"/>
    <n v="26070568"/>
  </r>
  <r>
    <x v="156"/>
    <n v="24247"/>
    <n v="778"/>
    <n v="7696"/>
    <n v="564260"/>
    <n v="2149454"/>
    <n v="113319"/>
    <n v="502920"/>
    <n v="26634828"/>
  </r>
  <r>
    <x v="157"/>
    <n v="26966"/>
    <n v="681"/>
    <n v="8672"/>
    <n v="561359"/>
    <n v="2176420"/>
    <n v="114000"/>
    <n v="511592"/>
    <n v="27196188"/>
  </r>
  <r>
    <x v="158"/>
    <n v="30812"/>
    <n v="660"/>
    <n v="6334"/>
    <n v="664266"/>
    <n v="2207232"/>
    <n v="114660"/>
    <n v="517926"/>
    <n v="27860454"/>
  </r>
  <r>
    <x v="159"/>
    <n v="32245"/>
    <n v="611"/>
    <n v="9961"/>
    <n v="605661"/>
    <n v="2239477"/>
    <n v="115271"/>
    <n v="527887"/>
    <n v="28466115"/>
  </r>
  <r>
    <x v="160"/>
    <n v="29131"/>
    <n v="295"/>
    <n v="3990"/>
    <n v="503047"/>
    <n v="2268608"/>
    <n v="115566"/>
    <n v="531877"/>
    <n v="28969162"/>
  </r>
  <r>
    <x v="161"/>
    <n v="26827"/>
    <n v="290"/>
    <n v="9350"/>
    <n v="498246"/>
    <n v="2295435"/>
    <n v="115856"/>
    <n v="541227"/>
    <n v="29467408"/>
  </r>
  <r>
    <x v="162"/>
    <n v="33459"/>
    <n v="728"/>
    <n v="6812"/>
    <n v="670694"/>
    <n v="2328894"/>
    <n v="116584"/>
    <n v="548039"/>
    <n v="30138102"/>
  </r>
  <r>
    <x v="163"/>
    <n v="39194"/>
    <n v="705"/>
    <n v="8211"/>
    <n v="618880"/>
    <n v="2368088"/>
    <n v="117289"/>
    <n v="556250"/>
    <n v="30756982"/>
  </r>
  <r>
    <x v="164"/>
    <n v="39700"/>
    <n v="654"/>
    <n v="7430"/>
    <n v="711352"/>
    <n v="2407788"/>
    <n v="117943"/>
    <n v="563680"/>
    <n v="31468334"/>
  </r>
  <r>
    <x v="165"/>
    <n v="44381"/>
    <n v="608"/>
    <n v="6482"/>
    <n v="739062"/>
    <n v="2452169"/>
    <n v="118551"/>
    <n v="570162"/>
    <n v="32207396"/>
  </r>
  <r>
    <x v="166"/>
    <n v="43175"/>
    <n v="511"/>
    <n v="7687"/>
    <n v="717082"/>
    <n v="2495344"/>
    <n v="119062"/>
    <n v="577849"/>
    <n v="32924478"/>
  </r>
  <r>
    <x v="167"/>
    <n v="41753"/>
    <n v="273"/>
    <n v="5103"/>
    <n v="610110"/>
    <n v="2537097"/>
    <n v="119335"/>
    <n v="582952"/>
    <n v="33534588"/>
  </r>
  <r>
    <x v="168"/>
    <n v="39304"/>
    <n v="337"/>
    <n v="10204"/>
    <n v="661188"/>
    <n v="2576401"/>
    <n v="119672"/>
    <n v="593156"/>
    <n v="34195776"/>
  </r>
  <r>
    <x v="169"/>
    <n v="46979"/>
    <n v="583"/>
    <n v="14948"/>
    <n v="710396"/>
    <n v="2623380"/>
    <n v="120255"/>
    <n v="608104"/>
    <n v="34906172"/>
  </r>
  <r>
    <x v="170"/>
    <n v="51181"/>
    <n v="697"/>
    <n v="8223"/>
    <n v="733385"/>
    <n v="2674561"/>
    <n v="120952"/>
    <n v="616327"/>
    <n v="35639557"/>
  </r>
  <r>
    <x v="171"/>
    <n v="53475"/>
    <n v="699"/>
    <n v="11552"/>
    <n v="774479"/>
    <n v="2728036"/>
    <n v="121651"/>
    <n v="666866"/>
    <n v="36414036"/>
  </r>
  <r>
    <x v="172"/>
    <n v="54068"/>
    <n v="599"/>
    <n v="7477"/>
    <n v="792960"/>
    <n v="2782104"/>
    <n v="122250"/>
    <n v="674343"/>
    <n v="37206996"/>
  </r>
  <r>
    <x v="173"/>
    <n v="54982"/>
    <n v="295"/>
    <n v="9561"/>
    <n v="682792"/>
    <n v="2837086"/>
    <n v="122545"/>
    <n v="683904"/>
    <n v="37889788"/>
  </r>
  <r>
    <x v="174"/>
    <n v="45351"/>
    <n v="216"/>
    <n v="7187"/>
    <n v="616955"/>
    <n v="2882437"/>
    <n v="122761"/>
    <n v="691091"/>
    <n v="38506743"/>
  </r>
  <r>
    <x v="175"/>
    <n v="40868"/>
    <n v="235"/>
    <n v="10674"/>
    <n v="653301"/>
    <n v="2923305"/>
    <n v="122996"/>
    <n v="701765"/>
    <n v="39160044"/>
  </r>
  <r>
    <x v="176"/>
    <n v="50965"/>
    <n v="904"/>
    <n v="11597"/>
    <n v="734403"/>
    <n v="2974270"/>
    <n v="123900"/>
    <n v="713362"/>
    <n v="39894447"/>
  </r>
  <r>
    <x v="177"/>
    <n v="62812"/>
    <n v="821"/>
    <n v="15611"/>
    <n v="783759"/>
    <n v="3037082"/>
    <n v="124721"/>
    <n v="728973"/>
    <n v="40678206"/>
  </r>
  <r>
    <x v="178"/>
    <n v="59166"/>
    <n v="861"/>
    <n v="14433"/>
    <n v="848674"/>
    <n v="3096248"/>
    <n v="125582"/>
    <n v="743406"/>
    <n v="41526880"/>
  </r>
  <r>
    <x v="179"/>
    <n v="67107"/>
    <n v="844"/>
    <n v="12980"/>
    <n v="908819"/>
    <n v="3163355"/>
    <n v="126426"/>
    <n v="756386"/>
    <n v="42435700"/>
  </r>
  <r>
    <x v="180"/>
    <n v="62728"/>
    <n v="755"/>
    <n v="11341"/>
    <n v="834825"/>
    <n v="3226083"/>
    <n v="127181"/>
    <n v="767727"/>
    <n v="43270525"/>
  </r>
  <r>
    <x v="181"/>
    <n v="61700"/>
    <n v="475"/>
    <n v="9745"/>
    <n v="793979"/>
    <n v="3287783"/>
    <n v="127656"/>
    <n v="777472"/>
    <n v="44064504"/>
  </r>
  <r>
    <x v="182"/>
    <n v="57159"/>
    <n v="332"/>
    <n v="12764"/>
    <n v="768588"/>
    <n v="3344942"/>
    <n v="127988"/>
    <n v="790236"/>
    <n v="44833092"/>
  </r>
  <r>
    <x v="183"/>
    <n v="58670"/>
    <n v="744"/>
    <n v="16363"/>
    <n v="836894"/>
    <n v="3403612"/>
    <n v="128732"/>
    <n v="806599"/>
    <n v="45669986"/>
  </r>
  <r>
    <x v="184"/>
    <n v="69352"/>
    <n v="863"/>
    <n v="25524"/>
    <n v="908867"/>
    <n v="3472964"/>
    <n v="129595"/>
    <n v="832123"/>
    <n v="46578853"/>
  </r>
  <r>
    <x v="185"/>
    <n v="70521"/>
    <n v="940"/>
    <n v="13469"/>
    <n v="946314"/>
    <n v="3543485"/>
    <n v="130535"/>
    <n v="845592"/>
    <n v="47525168"/>
  </r>
  <r>
    <x v="186"/>
    <n v="76414"/>
    <n v="938"/>
    <n v="14909"/>
    <n v="943132"/>
    <n v="3619899"/>
    <n v="131473"/>
    <n v="860501"/>
    <n v="48468300"/>
  </r>
  <r>
    <x v="187"/>
    <n v="64775"/>
    <n v="876"/>
    <n v="14901"/>
    <n v="865285"/>
    <n v="3684674"/>
    <n v="132349"/>
    <n v="875402"/>
    <n v="49333585"/>
  </r>
  <r>
    <x v="188"/>
    <n v="64233"/>
    <n v="529"/>
    <n v="7509"/>
    <n v="785119"/>
    <n v="3748907"/>
    <n v="132878"/>
    <n v="882911"/>
    <n v="50118705"/>
  </r>
  <r>
    <x v="189"/>
    <n v="56879"/>
    <n v="376"/>
    <n v="16250"/>
    <n v="737217"/>
    <n v="3805786"/>
    <n v="133254"/>
    <n v="899161"/>
    <n v="50855922"/>
  </r>
  <r>
    <x v="190"/>
    <n v="62737"/>
    <n v="1045"/>
    <n v="21995"/>
    <n v="832525"/>
    <n v="3868523"/>
    <n v="134299"/>
    <n v="921156"/>
    <n v="51688447"/>
  </r>
  <r>
    <x v="191"/>
    <n v="69455"/>
    <n v="1148"/>
    <n v="27199"/>
    <n v="898402"/>
    <n v="3937978"/>
    <n v="135447"/>
    <n v="948355"/>
    <n v="52586849"/>
  </r>
  <r>
    <x v="192"/>
    <n v="71399"/>
    <n v="1069"/>
    <n v="27638"/>
    <n v="930852"/>
    <n v="4009377"/>
    <n v="136516"/>
    <n v="975993"/>
    <n v="53517701"/>
  </r>
  <r>
    <x v="193"/>
    <n v="74951"/>
    <n v="1128"/>
    <n v="19733"/>
    <n v="1000175"/>
    <n v="4084328"/>
    <n v="137644"/>
    <n v="995726"/>
    <n v="54517876"/>
  </r>
  <r>
    <x v="194"/>
    <n v="65025"/>
    <n v="1012"/>
    <n v="16530"/>
    <n v="879556"/>
    <n v="4149353"/>
    <n v="138656"/>
    <n v="1012256"/>
    <n v="55397432"/>
  </r>
  <r>
    <x v="195"/>
    <n v="60689"/>
    <n v="562"/>
    <n v="17497"/>
    <n v="858435"/>
    <n v="4210042"/>
    <n v="139218"/>
    <n v="1029753"/>
    <n v="56255868"/>
  </r>
  <r>
    <x v="196"/>
    <n v="54463"/>
    <n v="1067"/>
    <n v="13401"/>
    <n v="772382"/>
    <n v="4264505"/>
    <n v="140285"/>
    <n v="1043154"/>
    <n v="57028250"/>
  </r>
  <r>
    <x v="197"/>
    <n v="58451"/>
    <n v="1109"/>
    <n v="28085"/>
    <n v="839592"/>
    <n v="4322956"/>
    <n v="141394"/>
    <n v="1071239"/>
    <n v="57867842"/>
  </r>
  <r>
    <x v="198"/>
    <n v="64140"/>
    <n v="1505"/>
    <n v="34033"/>
    <n v="901815"/>
    <n v="4387096"/>
    <n v="142899"/>
    <n v="1105272"/>
    <n v="58769657"/>
  </r>
  <r>
    <x v="199"/>
    <n v="69022"/>
    <n v="1249"/>
    <n v="21976"/>
    <n v="890236"/>
    <n v="4456118"/>
    <n v="144148"/>
    <n v="1127248"/>
    <n v="59659893"/>
  </r>
  <r>
    <x v="200"/>
    <n v="67876"/>
    <n v="1322"/>
    <n v="22663"/>
    <n v="984140"/>
    <n v="4523994"/>
    <n v="145470"/>
    <n v="1149911"/>
    <n v="60644033"/>
  </r>
  <r>
    <x v="201"/>
    <n v="60625"/>
    <n v="1203"/>
    <n v="22776"/>
    <n v="810905"/>
    <n v="4584619"/>
    <n v="146673"/>
    <n v="1172687"/>
    <n v="61454938"/>
  </r>
  <r>
    <x v="202"/>
    <n v="53252"/>
    <n v="496"/>
    <n v="5746"/>
    <n v="787019"/>
    <n v="4637871"/>
    <n v="147169"/>
    <n v="1178433"/>
    <n v="62241958"/>
  </r>
  <r>
    <x v="203"/>
    <n v="42763"/>
    <n v="516"/>
    <n v="31210"/>
    <n v="713013"/>
    <n v="4680634"/>
    <n v="147685"/>
    <n v="1209643"/>
    <n v="62954971"/>
  </r>
  <r>
    <x v="204"/>
    <n v="51140"/>
    <n v="1242"/>
    <n v="19024"/>
    <n v="803339"/>
    <n v="4731774"/>
    <n v="148927"/>
    <n v="1228667"/>
    <n v="63758310"/>
  </r>
  <r>
    <x v="205"/>
    <n v="52617"/>
    <n v="1359"/>
    <n v="39840"/>
    <n v="815657"/>
    <n v="4784391"/>
    <n v="150286"/>
    <n v="1268507"/>
    <n v="64573967"/>
  </r>
  <r>
    <x v="206"/>
    <n v="54074"/>
    <n v="1244"/>
    <n v="18568"/>
    <n v="849087"/>
    <n v="4838465"/>
    <n v="151530"/>
    <n v="1287075"/>
    <n v="65423054"/>
  </r>
  <r>
    <x v="207"/>
    <n v="60834"/>
    <n v="1321"/>
    <n v="23882"/>
    <n v="886160"/>
    <n v="4899299"/>
    <n v="152851"/>
    <n v="1310957"/>
    <n v="66309214"/>
  </r>
  <r>
    <x v="208"/>
    <n v="53544"/>
    <n v="1085"/>
    <n v="18601"/>
    <n v="785896"/>
    <n v="4952843"/>
    <n v="153936"/>
    <n v="1329558"/>
    <n v="67095111"/>
  </r>
  <r>
    <x v="209"/>
    <n v="50688"/>
    <n v="620"/>
    <n v="13145"/>
    <n v="800745"/>
    <n v="5003531"/>
    <n v="154556"/>
    <n v="1342703"/>
    <n v="67895856"/>
  </r>
  <r>
    <x v="210"/>
    <n v="41396"/>
    <n v="430"/>
    <n v="13272"/>
    <n v="743154"/>
    <n v="5044927"/>
    <n v="154986"/>
    <n v="1355975"/>
    <n v="68639010"/>
  </r>
  <r>
    <x v="211"/>
    <n v="54924"/>
    <n v="1323"/>
    <n v="29493"/>
    <n v="838857"/>
    <n v="5099851"/>
    <n v="156309"/>
    <n v="1385468"/>
    <n v="69477868"/>
  </r>
  <r>
    <x v="212"/>
    <n v="56302"/>
    <n v="1516"/>
    <n v="38697"/>
    <n v="816191"/>
    <n v="5156153"/>
    <n v="157825"/>
    <n v="1424165"/>
    <n v="70294059"/>
  </r>
  <r>
    <x v="213"/>
    <n v="51615"/>
    <n v="1164"/>
    <n v="19008"/>
    <n v="957094"/>
    <n v="5207768"/>
    <n v="158989"/>
    <n v="1443173"/>
    <n v="71251154"/>
  </r>
  <r>
    <x v="214"/>
    <n v="56771"/>
    <n v="1226"/>
    <n v="19131"/>
    <n v="992659"/>
    <n v="5264539"/>
    <n v="160215"/>
    <n v="1462304"/>
    <n v="72243813"/>
  </r>
  <r>
    <x v="215"/>
    <n v="56042"/>
    <n v="1228"/>
    <n v="21203"/>
    <n v="892300"/>
    <n v="5320581"/>
    <n v="161443"/>
    <n v="1483507"/>
    <n v="73136113"/>
  </r>
  <r>
    <x v="216"/>
    <n v="42479"/>
    <n v="620"/>
    <n v="13634"/>
    <n v="781310"/>
    <n v="5363060"/>
    <n v="162063"/>
    <n v="1497141"/>
    <n v="73917424"/>
  </r>
  <r>
    <x v="217"/>
    <n v="37736"/>
    <n v="412"/>
    <n v="20345"/>
    <n v="703289"/>
    <n v="5400796"/>
    <n v="162475"/>
    <n v="1517486"/>
    <n v="74620713"/>
  </r>
  <r>
    <x v="218"/>
    <n v="40042"/>
    <n v="1179"/>
    <n v="22328"/>
    <n v="771519"/>
    <n v="5440838"/>
    <n v="163654"/>
    <n v="1539814"/>
    <n v="75392232"/>
  </r>
  <r>
    <x v="219"/>
    <n v="45143"/>
    <n v="1409"/>
    <n v="34372"/>
    <n v="835333"/>
    <n v="5485981"/>
    <n v="165063"/>
    <n v="1574186"/>
    <n v="76227565"/>
  </r>
  <r>
    <x v="220"/>
    <n v="43816"/>
    <n v="1129"/>
    <n v="20515"/>
    <n v="865846"/>
    <n v="5529797"/>
    <n v="166192"/>
    <n v="1594701"/>
    <n v="77093411"/>
  </r>
  <r>
    <x v="221"/>
    <n v="46533"/>
    <n v="1114"/>
    <n v="16781"/>
    <n v="912070"/>
    <n v="5576330"/>
    <n v="167306"/>
    <n v="1611482"/>
    <n v="78005481"/>
  </r>
  <r>
    <x v="222"/>
    <n v="46033"/>
    <n v="1035"/>
    <n v="19923"/>
    <n v="903980"/>
    <n v="5622363"/>
    <n v="168341"/>
    <n v="1631405"/>
    <n v="78909461"/>
  </r>
  <r>
    <x v="223"/>
    <n v="37900"/>
    <n v="577"/>
    <n v="11781"/>
    <n v="724447"/>
    <n v="5660263"/>
    <n v="168918"/>
    <n v="1643186"/>
    <n v="79633908"/>
  </r>
  <r>
    <x v="224"/>
    <n v="34534"/>
    <n v="337"/>
    <n v="13807"/>
    <n v="715985"/>
    <n v="5694797"/>
    <n v="169255"/>
    <n v="1656993"/>
    <n v="80349893"/>
  </r>
  <r>
    <x v="225"/>
    <n v="36900"/>
    <n v="1137"/>
    <n v="29948"/>
    <n v="746594"/>
    <n v="5731697"/>
    <n v="170392"/>
    <n v="1686941"/>
    <n v="81096487"/>
  </r>
  <r>
    <x v="226"/>
    <n v="44441"/>
    <n v="1300"/>
    <n v="29404"/>
    <n v="774800"/>
    <n v="5776138"/>
    <n v="171692"/>
    <n v="1716345"/>
    <n v="81871287"/>
  </r>
  <r>
    <x v="227"/>
    <n v="44268"/>
    <n v="1128"/>
    <n v="15318"/>
    <n v="859426"/>
    <n v="5820406"/>
    <n v="172820"/>
    <n v="1731663"/>
    <n v="82730714"/>
  </r>
  <r>
    <x v="228"/>
    <n v="46105"/>
    <n v="1021"/>
    <n v="15486"/>
    <n v="937080"/>
    <n v="5866511"/>
    <n v="173841"/>
    <n v="1747149"/>
    <n v="83667794"/>
  </r>
  <r>
    <x v="229"/>
    <n v="43749"/>
    <n v="1017"/>
    <n v="21316"/>
    <n v="939821"/>
    <n v="5910260"/>
    <n v="174858"/>
    <n v="1768465"/>
    <n v="84607615"/>
  </r>
  <r>
    <x v="230"/>
    <n v="38864"/>
    <n v="477"/>
    <n v="12528"/>
    <n v="821434"/>
    <n v="5949124"/>
    <n v="175335"/>
    <n v="1780993"/>
    <n v="85429050"/>
  </r>
  <r>
    <x v="231"/>
    <n v="31753"/>
    <n v="381"/>
    <n v="20170"/>
    <n v="683738"/>
    <n v="5980877"/>
    <n v="175716"/>
    <n v="1801163"/>
    <n v="86112788"/>
  </r>
  <r>
    <x v="232"/>
    <n v="42204"/>
    <n v="1016"/>
    <n v="16696"/>
    <n v="776586"/>
    <n v="6023081"/>
    <n v="176732"/>
    <n v="1817859"/>
    <n v="86889374"/>
  </r>
  <r>
    <x v="233"/>
    <n v="30815"/>
    <n v="1036"/>
    <n v="27397"/>
    <n v="795127"/>
    <n v="6053896"/>
    <n v="177768"/>
    <n v="1845256"/>
    <n v="87684501"/>
  </r>
  <r>
    <x v="234"/>
    <n v="44643"/>
    <n v="1073"/>
    <n v="34110"/>
    <n v="911798"/>
    <n v="6098539"/>
    <n v="178841"/>
    <n v="1879366"/>
    <n v="88596299"/>
  </r>
  <r>
    <x v="235"/>
    <n v="51618"/>
    <n v="999"/>
    <n v="15029"/>
    <n v="1087574"/>
    <n v="6150157"/>
    <n v="179840"/>
    <n v="1894395"/>
    <n v="89683873"/>
  </r>
  <r>
    <x v="236"/>
    <n v="44825"/>
    <n v="924"/>
    <n v="17832"/>
    <n v="990066"/>
    <n v="6194982"/>
    <n v="180764"/>
    <n v="1912227"/>
    <n v="90673939"/>
  </r>
  <r>
    <x v="237"/>
    <n v="32898"/>
    <n v="454"/>
    <n v="13110"/>
    <n v="763011"/>
    <n v="6227880"/>
    <n v="181218"/>
    <n v="1925337"/>
    <n v="91436950"/>
  </r>
  <r>
    <x v="238"/>
    <n v="27984"/>
    <n v="230"/>
    <n v="5535"/>
    <n v="667510"/>
    <n v="6255864"/>
    <n v="181448"/>
    <n v="1930872"/>
    <n v="92104460"/>
  </r>
  <r>
    <x v="239"/>
    <n v="22329"/>
    <n v="348"/>
    <n v="24258"/>
    <n v="549630"/>
    <n v="6278193"/>
    <n v="181796"/>
    <n v="1955130"/>
    <n v="92654090"/>
  </r>
  <r>
    <x v="240"/>
    <n v="30908"/>
    <n v="1089"/>
    <n v="27105"/>
    <n v="754691"/>
    <n v="6309101"/>
    <n v="182885"/>
    <n v="1982235"/>
    <n v="93408781"/>
  </r>
  <r>
    <x v="241"/>
    <n v="37362"/>
    <n v="1157"/>
    <n v="14673"/>
    <n v="824507"/>
    <n v="6346463"/>
    <n v="184042"/>
    <n v="1996908"/>
    <n v="94233288"/>
  </r>
  <r>
    <x v="242"/>
    <n v="44822"/>
    <n v="1017"/>
    <n v="13036"/>
    <n v="939707"/>
    <n v="6391285"/>
    <n v="185059"/>
    <n v="2009944"/>
    <n v="95172996"/>
  </r>
  <r>
    <x v="243"/>
    <n v="41665"/>
    <n v="816"/>
    <n v="20195"/>
    <n v="1017050"/>
    <n v="6432950"/>
    <n v="185875"/>
    <n v="2030139"/>
    <n v="96190046"/>
  </r>
  <r>
    <x v="244"/>
    <n v="34561"/>
    <n v="390"/>
    <n v="10525"/>
    <n v="790409"/>
    <n v="6467511"/>
    <n v="186265"/>
    <n v="2040664"/>
    <n v="96980455"/>
  </r>
  <r>
    <x v="245"/>
    <n v="33572"/>
    <n v="406"/>
    <n v="15993"/>
    <n v="821294"/>
    <n v="6501083"/>
    <n v="186671"/>
    <n v="2056657"/>
    <n v="97801749"/>
  </r>
  <r>
    <x v="246"/>
    <n v="34661"/>
    <n v="1034"/>
    <n v="15981"/>
    <n v="853119"/>
    <n v="6535744"/>
    <n v="187705"/>
    <n v="2072638"/>
    <n v="98654869"/>
  </r>
  <r>
    <x v="247"/>
    <n v="40361"/>
    <n v="1190"/>
    <n v="29086"/>
    <n v="841079"/>
    <n v="6576105"/>
    <n v="188895"/>
    <n v="2101724"/>
    <n v="99495948"/>
  </r>
  <r>
    <x v="248"/>
    <n v="43713"/>
    <n v="881"/>
    <n v="13378"/>
    <n v="985356"/>
    <n v="6619818"/>
    <n v="189776"/>
    <n v="2115102"/>
    <n v="100481304"/>
  </r>
  <r>
    <x v="249"/>
    <n v="46897"/>
    <n v="900"/>
    <n v="16071"/>
    <n v="1093869"/>
    <n v="6666715"/>
    <n v="190676"/>
    <n v="2131173"/>
    <n v="101575174"/>
  </r>
  <r>
    <x v="250"/>
    <n v="45722"/>
    <n v="748"/>
    <n v="19155"/>
    <n v="1166034"/>
    <n v="6712437"/>
    <n v="191424"/>
    <n v="2150328"/>
    <n v="102741208"/>
  </r>
  <r>
    <x v="251"/>
    <n v="35449"/>
    <n v="328"/>
    <n v="10626"/>
    <n v="991048"/>
    <n v="6747886"/>
    <n v="191752"/>
    <n v="2160954"/>
    <n v="103732257"/>
  </r>
  <r>
    <x v="252"/>
    <n v="39158"/>
    <n v="276"/>
    <n v="16227"/>
    <n v="752277"/>
    <n v="6787044"/>
    <n v="192028"/>
    <n v="2177181"/>
    <n v="104484534"/>
  </r>
  <r>
    <x v="253"/>
    <n v="48978"/>
    <n v="861"/>
    <n v="29820"/>
    <n v="917823"/>
    <n v="6836022"/>
    <n v="192889"/>
    <n v="2207001"/>
    <n v="105402358"/>
  </r>
  <r>
    <x v="254"/>
    <n v="39631"/>
    <n v="1159"/>
    <n v="23938"/>
    <n v="1016549"/>
    <n v="6875653"/>
    <n v="194048"/>
    <n v="2230939"/>
    <n v="106418907"/>
  </r>
  <r>
    <x v="255"/>
    <n v="43342"/>
    <n v="940"/>
    <n v="36801"/>
    <n v="1015156"/>
    <n v="6918995"/>
    <n v="194988"/>
    <n v="2267740"/>
    <n v="107434063"/>
  </r>
  <r>
    <x v="256"/>
    <n v="55217"/>
    <n v="841"/>
    <n v="15922"/>
    <n v="1152423"/>
    <n v="6974212"/>
    <n v="195829"/>
    <n v="2283662"/>
    <n v="108586486"/>
  </r>
  <r>
    <x v="257"/>
    <n v="47231"/>
    <n v="871"/>
    <n v="22309"/>
    <n v="1136843"/>
    <n v="7021443"/>
    <n v="196700"/>
    <n v="2305971"/>
    <n v="109723329"/>
  </r>
  <r>
    <x v="258"/>
    <n v="35013"/>
    <n v="306"/>
    <n v="15089"/>
    <n v="931740"/>
    <n v="7056456"/>
    <n v="197006"/>
    <n v="2321060"/>
    <n v="110655069"/>
  </r>
  <r>
    <x v="259"/>
    <n v="35374"/>
    <n v="246"/>
    <n v="19677"/>
    <n v="994387"/>
    <n v="7091830"/>
    <n v="197252"/>
    <n v="2340737"/>
    <n v="111649457"/>
  </r>
  <r>
    <x v="260"/>
    <n v="36695"/>
    <n v="726"/>
    <n v="17239"/>
    <n v="989798"/>
    <n v="7128525"/>
    <n v="197978"/>
    <n v="2357976"/>
    <n v="112639255"/>
  </r>
  <r>
    <x v="261"/>
    <n v="45045"/>
    <n v="1066"/>
    <n v="25860"/>
    <n v="975535"/>
    <n v="7173570"/>
    <n v="199044"/>
    <n v="2383836"/>
    <n v="113614790"/>
  </r>
  <r>
    <x v="262"/>
    <n v="45725"/>
    <n v="865"/>
    <n v="18978"/>
    <n v="1017276"/>
    <n v="7219295"/>
    <n v="199909"/>
    <n v="2402814"/>
    <n v="114632067"/>
  </r>
  <r>
    <x v="263"/>
    <n v="49439"/>
    <n v="839"/>
    <n v="13103"/>
    <n v="1214291"/>
    <n v="7268734"/>
    <n v="200748"/>
    <n v="2415917"/>
    <n v="115846358"/>
  </r>
  <r>
    <x v="264"/>
    <n v="50806"/>
    <n v="736"/>
    <n v="21548"/>
    <n v="1121319"/>
    <n v="7319540"/>
    <n v="201484"/>
    <n v="2437465"/>
    <n v="116967678"/>
  </r>
  <r>
    <x v="265"/>
    <n v="38240"/>
    <n v="382"/>
    <n v="13960"/>
    <n v="1022674"/>
    <n v="7357780"/>
    <n v="201866"/>
    <n v="2451425"/>
    <n v="117990352"/>
  </r>
  <r>
    <x v="266"/>
    <n v="37746"/>
    <n v="332"/>
    <n v="13497"/>
    <n v="937344"/>
    <n v="7395526"/>
    <n v="202198"/>
    <n v="2464922"/>
    <n v="118927696"/>
  </r>
  <r>
    <x v="267"/>
    <n v="38791"/>
    <n v="614"/>
    <n v="15923"/>
    <n v="959602"/>
    <n v="7434317"/>
    <n v="202812"/>
    <n v="2480845"/>
    <n v="119887298"/>
  </r>
  <r>
    <x v="268"/>
    <n v="51267"/>
    <n v="929"/>
    <n v="24089"/>
    <n v="1075823"/>
    <n v="7485584"/>
    <n v="203741"/>
    <n v="2527280"/>
    <n v="120963121"/>
  </r>
  <r>
    <x v="269"/>
    <n v="55398"/>
    <n v="978"/>
    <n v="20119"/>
    <n v="1230824"/>
    <n v="7540982"/>
    <n v="204719"/>
    <n v="2547399"/>
    <n v="122193946"/>
  </r>
  <r>
    <x v="270"/>
    <n v="57164"/>
    <n v="916"/>
    <n v="16764"/>
    <n v="1279480"/>
    <n v="7598146"/>
    <n v="205635"/>
    <n v="2558293"/>
    <n v="123473426"/>
  </r>
  <r>
    <x v="271"/>
    <n v="57516"/>
    <n v="691"/>
    <n v="23351"/>
    <n v="1291388"/>
    <n v="7655662"/>
    <n v="206326"/>
    <n v="2581644"/>
    <n v="124764814"/>
  </r>
  <r>
    <x v="272"/>
    <n v="46665"/>
    <n v="475"/>
    <n v="11441"/>
    <n v="1099635"/>
    <n v="7702327"/>
    <n v="206801"/>
    <n v="2593085"/>
    <n v="125864449"/>
  </r>
  <r>
    <x v="273"/>
    <n v="43167"/>
    <n v="286"/>
    <n v="15951"/>
    <n v="949552"/>
    <n v="7745494"/>
    <n v="207087"/>
    <n v="2609036"/>
    <n v="126814001"/>
  </r>
  <r>
    <x v="274"/>
    <n v="46898"/>
    <n v="718"/>
    <n v="16466"/>
    <n v="1079857"/>
    <n v="7792392"/>
    <n v="207805"/>
    <n v="2625502"/>
    <n v="127893858"/>
  </r>
  <r>
    <x v="275"/>
    <n v="57239"/>
    <n v="797"/>
    <n v="29738"/>
    <n v="1118042"/>
    <n v="7849631"/>
    <n v="208602"/>
    <n v="2655240"/>
    <n v="129011900"/>
  </r>
  <r>
    <x v="276"/>
    <n v="63821"/>
    <n v="931"/>
    <n v="20235"/>
    <n v="1187655"/>
    <n v="7913452"/>
    <n v="209533"/>
    <n v="2675475"/>
    <n v="130199555"/>
  </r>
  <r>
    <x v="277"/>
    <n v="68557"/>
    <n v="892"/>
    <n v="18607"/>
    <n v="1250273"/>
    <n v="7982009"/>
    <n v="210425"/>
    <n v="2694082"/>
    <n v="131449828"/>
  </r>
  <r>
    <x v="278"/>
    <n v="57561"/>
    <n v="780"/>
    <n v="22550"/>
    <n v="1320687"/>
    <n v="8039570"/>
    <n v="211205"/>
    <n v="2716632"/>
    <n v="132770515"/>
  </r>
  <r>
    <x v="279"/>
    <n v="47893"/>
    <n v="406"/>
    <n v="12079"/>
    <n v="1070340"/>
    <n v="8087463"/>
    <n v="211611"/>
    <n v="2728711"/>
    <n v="133840855"/>
  </r>
  <r>
    <x v="280"/>
    <n v="57714"/>
    <n v="449"/>
    <n v="24684"/>
    <n v="1100124"/>
    <n v="8145177"/>
    <n v="212060"/>
    <n v="2753395"/>
    <n v="134940980"/>
  </r>
  <r>
    <x v="281"/>
    <n v="60502"/>
    <n v="837"/>
    <n v="21219"/>
    <n v="1029984"/>
    <n v="8205679"/>
    <n v="212897"/>
    <n v="2774614"/>
    <n v="135970963"/>
  </r>
  <r>
    <x v="282"/>
    <n v="62948"/>
    <n v="1050"/>
    <n v="26247"/>
    <n v="1062302"/>
    <n v="8268627"/>
    <n v="213947"/>
    <n v="2800861"/>
    <n v="137033265"/>
  </r>
  <r>
    <x v="283"/>
    <n v="72329"/>
    <n v="1100"/>
    <n v="28117"/>
    <n v="1312144"/>
    <n v="8340956"/>
    <n v="215047"/>
    <n v="2828978"/>
    <n v="138345409"/>
  </r>
  <r>
    <x v="284"/>
    <n v="82709"/>
    <n v="945"/>
    <n v="20555"/>
    <n v="1446956"/>
    <n v="8423665"/>
    <n v="215992"/>
    <n v="2849533"/>
    <n v="139792366"/>
  </r>
  <r>
    <x v="285"/>
    <n v="83877"/>
    <n v="900"/>
    <n v="30100"/>
    <n v="1370238"/>
    <n v="8507542"/>
    <n v="216892"/>
    <n v="2879633"/>
    <n v="141162604"/>
  </r>
  <r>
    <x v="286"/>
    <n v="64374"/>
    <n v="399"/>
    <n v="15165"/>
    <n v="1215223"/>
    <n v="8571916"/>
    <n v="217291"/>
    <n v="2894798"/>
    <n v="142377828"/>
  </r>
  <r>
    <x v="287"/>
    <n v="63396"/>
    <n v="397"/>
    <n v="22491"/>
    <n v="1125082"/>
    <n v="8635312"/>
    <n v="217688"/>
    <n v="2917289"/>
    <n v="143502909"/>
  </r>
  <r>
    <x v="288"/>
    <n v="72279"/>
    <n v="922"/>
    <n v="25332"/>
    <n v="1151175"/>
    <n v="8707591"/>
    <n v="218610"/>
    <n v="2942621"/>
    <n v="144654084"/>
  </r>
  <r>
    <x v="289"/>
    <n v="79769"/>
    <n v="1052"/>
    <n v="28265"/>
    <n v="1155913"/>
    <n v="8787360"/>
    <n v="219662"/>
    <n v="2970886"/>
    <n v="145809997"/>
  </r>
  <r>
    <x v="290"/>
    <n v="89415"/>
    <n v="1065"/>
    <n v="34136"/>
    <n v="1457120"/>
    <n v="8876775"/>
    <n v="220727"/>
    <n v="2995222"/>
    <n v="147267117"/>
  </r>
  <r>
    <x v="291"/>
    <n v="98080"/>
    <n v="930"/>
    <n v="22025"/>
    <n v="1427168"/>
    <n v="8974855"/>
    <n v="221657"/>
    <n v="3017247"/>
    <n v="148694286"/>
  </r>
  <r>
    <x v="292"/>
    <n v="91166"/>
    <n v="957"/>
    <n v="32521"/>
    <n v="1456302"/>
    <n v="9066021"/>
    <n v="222614"/>
    <n v="3049768"/>
    <n v="150150588"/>
  </r>
  <r>
    <x v="293"/>
    <n v="141951"/>
    <n v="414"/>
    <n v="20209"/>
    <n v="1158720"/>
    <n v="9207972"/>
    <n v="223028"/>
    <n v="3069977"/>
    <n v="151309308"/>
  </r>
  <r>
    <x v="294"/>
    <n v="83448"/>
    <n v="478"/>
    <n v="24386"/>
    <n v="1229595"/>
    <n v="9291420"/>
    <n v="223506"/>
    <n v="3094363"/>
    <n v="152538903"/>
  </r>
  <r>
    <x v="295"/>
    <n v="119981"/>
    <n v="1522"/>
    <n v="27845"/>
    <n v="1270866"/>
    <n v="9411401"/>
    <n v="225028"/>
    <n v="3122208"/>
    <n v="153809769"/>
  </r>
  <r>
    <x v="296"/>
    <n v="106033"/>
    <n v="1132"/>
    <n v="36199"/>
    <n v="1323783"/>
    <n v="9517434"/>
    <n v="226160"/>
    <n v="3158407"/>
    <n v="155133552"/>
  </r>
  <r>
    <x v="297"/>
    <n v="119325"/>
    <n v="1152"/>
    <n v="35012"/>
    <n v="1415342"/>
    <n v="9636759"/>
    <n v="227312"/>
    <n v="3193419"/>
    <n v="156548894"/>
  </r>
  <r>
    <x v="298"/>
    <n v="130018"/>
    <n v="1191"/>
    <n v="26767"/>
    <n v="1780574"/>
    <n v="9766777"/>
    <n v="228503"/>
    <n v="3208228"/>
    <n v="158329469"/>
  </r>
  <r>
    <x v="299"/>
    <n v="132124"/>
    <n v="1133"/>
    <n v="38720"/>
    <n v="1549563"/>
    <n v="9898901"/>
    <n v="229636"/>
    <n v="3246948"/>
    <n v="159879032"/>
  </r>
  <r>
    <x v="300"/>
    <n v="112335"/>
    <n v="515"/>
    <n v="28637"/>
    <n v="1266206"/>
    <n v="10011236"/>
    <n v="230151"/>
    <n v="3275585"/>
    <n v="161145238"/>
  </r>
  <r>
    <x v="301"/>
    <n v="118389"/>
    <n v="579"/>
    <n v="28444"/>
    <n v="1332349"/>
    <n v="10129625"/>
    <n v="230730"/>
    <n v="3304029"/>
    <n v="162477588"/>
  </r>
  <r>
    <x v="302"/>
    <n v="135681"/>
    <n v="1358"/>
    <n v="30059"/>
    <n v="1333312"/>
    <n v="10265306"/>
    <n v="232088"/>
    <n v="3334088"/>
    <n v="163810900"/>
  </r>
  <r>
    <x v="303"/>
    <n v="149211"/>
    <n v="1576"/>
    <n v="31839"/>
    <n v="1502113"/>
    <n v="10414517"/>
    <n v="233664"/>
    <n v="3365927"/>
    <n v="165313013"/>
  </r>
  <r>
    <x v="304"/>
    <n v="157968"/>
    <n v="1110"/>
    <n v="50424"/>
    <n v="1610425"/>
    <n v="10572485"/>
    <n v="234774"/>
    <n v="3416351"/>
    <n v="166923439"/>
  </r>
  <r>
    <x v="305"/>
    <n v="174704"/>
    <n v="1310"/>
    <n v="40292"/>
    <n v="1751296"/>
    <n v="10747189"/>
    <n v="236084"/>
    <n v="3456643"/>
    <n v="168674735"/>
  </r>
  <r>
    <x v="306"/>
    <n v="167662"/>
    <n v="1354"/>
    <n v="50750"/>
    <n v="1768254"/>
    <n v="10914851"/>
    <n v="237438"/>
    <n v="3507393"/>
    <n v="170442989"/>
  </r>
  <r>
    <x v="307"/>
    <n v="146897"/>
    <n v="716"/>
    <n v="35123"/>
    <n v="1621825"/>
    <n v="11061748"/>
    <n v="238154"/>
    <n v="3542516"/>
    <n v="172064814"/>
  </r>
  <r>
    <x v="308"/>
    <n v="150166"/>
    <n v="612"/>
    <n v="40581"/>
    <n v="1487215"/>
    <n v="11211914"/>
    <n v="238766"/>
    <n v="3583097"/>
    <n v="173552030"/>
  </r>
  <r>
    <x v="309"/>
    <n v="159551"/>
    <n v="1553"/>
    <n v="45401"/>
    <n v="1635222"/>
    <n v="11371465"/>
    <n v="240319"/>
    <n v="3621333"/>
    <n v="175187252"/>
  </r>
  <r>
    <x v="310"/>
    <n v="168467"/>
    <n v="1889"/>
    <n v="51798"/>
    <n v="1699404"/>
    <n v="11539932"/>
    <n v="242208"/>
    <n v="3673131"/>
    <n v="176886656"/>
  </r>
  <r>
    <x v="311"/>
    <n v="188084"/>
    <n v="2014"/>
    <n v="57883"/>
    <n v="1846030"/>
    <n v="11728016"/>
    <n v="244222"/>
    <n v="3731014"/>
    <n v="178732686"/>
  </r>
  <r>
    <x v="312"/>
    <n v="197255"/>
    <n v="1913"/>
    <n v="42913"/>
    <n v="1996735"/>
    <n v="11925271"/>
    <n v="246135"/>
    <n v="3773927"/>
    <n v="180729421"/>
  </r>
  <r>
    <x v="313"/>
    <n v="186257"/>
    <n v="1554"/>
    <n v="68899"/>
    <n v="2123668"/>
    <n v="12111528"/>
    <n v="247689"/>
    <n v="3842826"/>
    <n v="182853089"/>
  </r>
  <r>
    <x v="314"/>
    <n v="154000"/>
    <n v="931"/>
    <n v="-5772"/>
    <n v="1806760"/>
    <n v="12265528"/>
    <n v="248620"/>
    <n v="3837054"/>
    <n v="184659849"/>
  </r>
  <r>
    <x v="315"/>
    <n v="154832"/>
    <n v="859"/>
    <n v="84394"/>
    <n v="1672254"/>
    <n v="12420360"/>
    <n v="249479"/>
    <n v="3921448"/>
    <n v="186332103"/>
  </r>
  <r>
    <x v="316"/>
    <n v="166474"/>
    <n v="2078"/>
    <n v="57863"/>
    <n v="1869298"/>
    <n v="12586834"/>
    <n v="251557"/>
    <n v="3979311"/>
    <n v="188201402"/>
  </r>
  <r>
    <x v="317"/>
    <n v="188828"/>
    <n v="2284"/>
    <n v="132447"/>
    <n v="1877780"/>
    <n v="12775662"/>
    <n v="253841"/>
    <n v="4111758"/>
    <n v="190079182"/>
  </r>
  <r>
    <x v="318"/>
    <n v="129904"/>
    <n v="1396"/>
    <n v="28926"/>
    <n v="1450063"/>
    <n v="12905566"/>
    <n v="255237"/>
    <n v="4140684"/>
    <n v="191529245"/>
  </r>
  <r>
    <x v="319"/>
    <n v="198956"/>
    <n v="1413"/>
    <n v="69958"/>
    <n v="1954778"/>
    <n v="13104522"/>
    <n v="256650"/>
    <n v="4210642"/>
    <n v="193484024"/>
  </r>
  <r>
    <x v="320"/>
    <n v="151332"/>
    <n v="1247"/>
    <n v="73284"/>
    <n v="1663022"/>
    <n v="13255854"/>
    <n v="257897"/>
    <n v="4283926"/>
    <n v="195147046"/>
  </r>
  <r>
    <x v="321"/>
    <n v="136931"/>
    <n v="823"/>
    <n v="37461"/>
    <n v="1325630"/>
    <n v="13392785"/>
    <n v="258720"/>
    <n v="4321387"/>
    <n v="196472676"/>
  </r>
  <r>
    <x v="322"/>
    <n v="150376"/>
    <n v="1041"/>
    <n v="51932"/>
    <n v="1519699"/>
    <n v="13543161"/>
    <n v="259761"/>
    <n v="4373319"/>
    <n v="197992375"/>
  </r>
  <r>
    <x v="323"/>
    <n v="181086"/>
    <n v="2494"/>
    <n v="72233"/>
    <n v="1495924"/>
    <n v="13724247"/>
    <n v="262255"/>
    <n v="4445552"/>
    <n v="199488299"/>
  </r>
  <r>
    <x v="324"/>
    <n v="204114"/>
    <n v="2819"/>
    <n v="88584"/>
    <n v="1591011"/>
    <n v="13928361"/>
    <n v="265074"/>
    <n v="4534136"/>
    <n v="201079310"/>
  </r>
  <r>
    <x v="325"/>
    <n v="216444"/>
    <n v="2821"/>
    <n v="74804"/>
    <n v="1891484"/>
    <n v="14144805"/>
    <n v="267895"/>
    <n v="4608940"/>
    <n v="202970795"/>
  </r>
  <r>
    <x v="326"/>
    <n v="230276"/>
    <n v="2558"/>
    <n v="58996"/>
    <n v="1915204"/>
    <n v="14375081"/>
    <n v="270453"/>
    <n v="4667936"/>
    <n v="204885999"/>
  </r>
  <r>
    <x v="327"/>
    <n v="218823"/>
    <n v="2493"/>
    <n v="100261"/>
    <n v="2283329"/>
    <n v="14593904"/>
    <n v="272946"/>
    <n v="4768197"/>
    <n v="207169328"/>
  </r>
  <r>
    <x v="328"/>
    <n v="182308"/>
    <n v="1162"/>
    <n v="44402"/>
    <n v="1663139"/>
    <n v="14776212"/>
    <n v="274108"/>
    <n v="4812599"/>
    <n v="208832467"/>
  </r>
  <r>
    <x v="329"/>
    <n v="182000"/>
    <n v="1299"/>
    <n v="57534"/>
    <n v="1652175"/>
    <n v="14958212"/>
    <n v="275407"/>
    <n v="4851282"/>
    <n v="210484642"/>
  </r>
  <r>
    <x v="330"/>
    <n v="218042"/>
    <n v="2675"/>
    <n v="66342"/>
    <n v="1689135"/>
    <n v="15176254"/>
    <n v="278082"/>
    <n v="4917624"/>
    <n v="212173777"/>
  </r>
  <r>
    <x v="331"/>
    <n v="216450"/>
    <n v="3184"/>
    <n v="95277"/>
    <n v="1826361"/>
    <n v="15392704"/>
    <n v="281266"/>
    <n v="5012901"/>
    <n v="214000138"/>
  </r>
  <r>
    <x v="332"/>
    <n v="220993"/>
    <n v="3132"/>
    <n v="85502"/>
    <n v="1956815"/>
    <n v="15613697"/>
    <n v="284398"/>
    <n v="5098403"/>
    <n v="215956953"/>
  </r>
  <r>
    <x v="333"/>
    <n v="237172"/>
    <n v="2754"/>
    <n v="142867"/>
    <n v="1961947"/>
    <n v="15850869"/>
    <n v="287152"/>
    <n v="5241270"/>
    <n v="217918900"/>
  </r>
  <r>
    <x v="334"/>
    <n v="226534"/>
    <n v="2481"/>
    <n v="106430"/>
    <n v="1905558"/>
    <n v="16077403"/>
    <n v="289633"/>
    <n v="5347700"/>
    <n v="219824459"/>
  </r>
  <r>
    <x v="335"/>
    <n v="187410"/>
    <n v="1514"/>
    <n v="47389"/>
    <n v="1817765"/>
    <n v="16264813"/>
    <n v="291147"/>
    <n v="5395089"/>
    <n v="221642224"/>
  </r>
  <r>
    <x v="336"/>
    <n v="192982"/>
    <n v="1367"/>
    <n v="68825"/>
    <n v="2008871"/>
    <n v="16457795"/>
    <n v="292514"/>
    <n v="5463914"/>
    <n v="223651095"/>
  </r>
  <r>
    <x v="337"/>
    <n v="193673"/>
    <n v="2920"/>
    <n v="83097"/>
    <n v="1826241"/>
    <n v="16651468"/>
    <n v="295434"/>
    <n v="5547011"/>
    <n v="225477336"/>
  </r>
  <r>
    <x v="338"/>
    <n v="234097"/>
    <n v="3457"/>
    <n v="99097"/>
    <n v="1831833"/>
    <n v="16885565"/>
    <n v="298891"/>
    <n v="5646108"/>
    <n v="227309169"/>
  </r>
  <r>
    <x v="339"/>
    <n v="242643"/>
    <n v="3461"/>
    <n v="80270"/>
    <n v="1900232"/>
    <n v="17128208"/>
    <n v="302352"/>
    <n v="5726378"/>
    <n v="229209401"/>
  </r>
  <r>
    <x v="340"/>
    <n v="242294"/>
    <n v="2866"/>
    <n v="73627"/>
    <n v="2188103"/>
    <n v="17370502"/>
    <n v="305218"/>
    <n v="5800005"/>
    <n v="231397504"/>
  </r>
  <r>
    <x v="341"/>
    <n v="204217"/>
    <n v="2718"/>
    <n v="115176"/>
    <n v="1848392"/>
    <n v="17574719"/>
    <n v="307936"/>
    <n v="5915181"/>
    <n v="233245897"/>
  </r>
  <r>
    <x v="342"/>
    <n v="197338"/>
    <n v="1680"/>
    <n v="47696"/>
    <n v="1815006"/>
    <n v="17772057"/>
    <n v="309616"/>
    <n v="5962877"/>
    <n v="235060903"/>
  </r>
  <r>
    <x v="343"/>
    <n v="179877"/>
    <n v="1477"/>
    <n v="59566"/>
    <n v="1973655"/>
    <n v="17951934"/>
    <n v="311093"/>
    <n v="6022443"/>
    <n v="237034558"/>
  </r>
  <r>
    <x v="344"/>
    <n v="193159"/>
    <n v="3136"/>
    <n v="74585"/>
    <n v="1761430"/>
    <n v="18145093"/>
    <n v="314229"/>
    <n v="6097028"/>
    <n v="238795988"/>
  </r>
  <r>
    <x v="345"/>
    <n v="224513"/>
    <n v="3400"/>
    <n v="99335"/>
    <n v="1791269"/>
    <n v="18369606"/>
    <n v="317629"/>
    <n v="6196363"/>
    <n v="240587257"/>
  </r>
  <r>
    <x v="346"/>
    <n v="206495"/>
    <n v="2950"/>
    <n v="93395"/>
    <n v="2023204"/>
    <n v="18576101"/>
    <n v="320579"/>
    <n v="6289758"/>
    <n v="242610461"/>
  </r>
  <r>
    <x v="347"/>
    <n v="127176"/>
    <n v="1562"/>
    <n v="16848"/>
    <n v="1563786"/>
    <n v="18703003"/>
    <n v="322141"/>
    <n v="6306463"/>
    <n v="244174248"/>
  </r>
  <r>
    <x v="348"/>
    <n v="190530"/>
    <n v="1434"/>
    <n v="105804"/>
    <n v="1951711"/>
    <n v="18893807"/>
    <n v="323575"/>
    <n v="6412410"/>
    <n v="246125959"/>
  </r>
  <r>
    <x v="349"/>
    <n v="152916"/>
    <n v="1412"/>
    <n v="53509"/>
    <n v="1387564"/>
    <n v="19046723"/>
    <n v="324987"/>
    <n v="6465919"/>
    <n v="247513523"/>
  </r>
  <r>
    <x v="350"/>
    <n v="164561"/>
    <n v="1502"/>
    <n v="64871"/>
    <n v="1329734"/>
    <n v="19211284"/>
    <n v="326489"/>
    <n v="6530790"/>
    <n v="248843257"/>
  </r>
  <r>
    <x v="351"/>
    <n v="199618"/>
    <n v="3296"/>
    <n v="91783"/>
    <n v="1336496"/>
    <n v="19410902"/>
    <n v="329785"/>
    <n v="6622573"/>
    <n v="250179753"/>
  </r>
  <r>
    <x v="352"/>
    <n v="229962"/>
    <n v="3887"/>
    <n v="98902"/>
    <n v="1581754"/>
    <n v="19640864"/>
    <n v="333672"/>
    <n v="6721475"/>
    <n v="251761507"/>
  </r>
  <r>
    <x v="353"/>
    <n v="226029"/>
    <n v="3302"/>
    <n v="105943"/>
    <n v="1789790"/>
    <n v="19866893"/>
    <n v="336974"/>
    <n v="6827418"/>
    <n v="253551297"/>
  </r>
  <r>
    <x v="354"/>
    <n v="183402"/>
    <n v="2593"/>
    <n v="25605"/>
    <n v="1544241"/>
    <n v="20050295"/>
    <n v="339567"/>
    <n v="6853023"/>
    <n v="255095538"/>
  </r>
  <r>
    <x v="355"/>
    <n v="279502"/>
    <n v="2409"/>
    <n v="136817"/>
    <n v="1919335"/>
    <n v="20329797"/>
    <n v="341976"/>
    <n v="6989840"/>
    <n v="257014874"/>
  </r>
  <r>
    <x v="356"/>
    <n v="208527"/>
    <n v="1466"/>
    <n v="42418"/>
    <n v="1443380"/>
    <n v="20538324"/>
    <n v="343442"/>
    <n v="7032258"/>
    <n v="258458254"/>
  </r>
  <r>
    <x v="357"/>
    <n v="179582"/>
    <n v="1546"/>
    <n v="73536"/>
    <n v="1513527"/>
    <n v="20717906"/>
    <n v="344988"/>
    <n v="7105794"/>
    <n v="259971781"/>
  </r>
  <r>
    <x v="358"/>
    <n v="219139"/>
    <n v="3486"/>
    <n v="72874"/>
    <n v="1717791"/>
    <n v="20937045"/>
    <n v="348474"/>
    <n v="7178668"/>
    <n v="261689572"/>
  </r>
  <r>
    <x v="359"/>
    <n v="250733"/>
    <n v="3911"/>
    <n v="96135"/>
    <n v="1646769"/>
    <n v="21187778"/>
    <n v="352385"/>
    <n v="7274803"/>
    <n v="263336341"/>
  </r>
  <r>
    <x v="360"/>
    <n v="271552"/>
    <n v="4088"/>
    <n v="103692"/>
    <n v="1912685"/>
    <n v="21459330"/>
    <n v="356473"/>
    <n v="7378495"/>
    <n v="265249026"/>
  </r>
  <r>
    <x v="361"/>
    <n v="295534"/>
    <n v="3780"/>
    <n v="65479"/>
    <n v="2135675"/>
    <n v="21754864"/>
    <n v="360253"/>
    <n v="7443974"/>
    <n v="267384702"/>
  </r>
  <r>
    <x v="362"/>
    <n v="269146"/>
    <n v="3538"/>
    <n v="102988"/>
    <n v="2130946"/>
    <n v="22024010"/>
    <n v="363791"/>
    <n v="7546962"/>
    <n v="269515648"/>
  </r>
  <r>
    <x v="363"/>
    <n v="228441"/>
    <n v="2078"/>
    <n v="42101"/>
    <n v="2041569"/>
    <n v="22252451"/>
    <n v="365869"/>
    <n v="7589063"/>
    <n v="271557217"/>
  </r>
  <r>
    <x v="364"/>
    <n v="195470"/>
    <n v="1731"/>
    <n v="74001"/>
    <n v="1690539"/>
    <n v="22447921"/>
    <n v="367600"/>
    <n v="7663064"/>
    <n v="273247756"/>
  </r>
  <r>
    <x v="365"/>
    <n v="218185"/>
    <n v="4070"/>
    <n v="79097"/>
    <n v="1946615"/>
    <n v="22666106"/>
    <n v="371670"/>
    <n v="7742161"/>
    <n v="275194371"/>
  </r>
  <r>
    <x v="366"/>
    <n v="224621"/>
    <n v="4097"/>
    <n v="89360"/>
    <n v="1815817"/>
    <n v="22890727"/>
    <n v="375767"/>
    <n v="7831521"/>
    <n v="277010188"/>
  </r>
  <r>
    <x v="367"/>
    <n v="225464"/>
    <n v="3926"/>
    <n v="113983"/>
    <n v="2037730"/>
    <n v="23116191"/>
    <n v="379693"/>
    <n v="7945504"/>
    <n v="279047919"/>
  </r>
  <r>
    <x v="368"/>
    <n v="246452"/>
    <n v="3678"/>
    <n v="57531"/>
    <n v="2300251"/>
    <n v="23362643"/>
    <n v="383371"/>
    <n v="8003035"/>
    <n v="281348170"/>
  </r>
  <r>
    <x v="369"/>
    <n v="218397"/>
    <n v="3705"/>
    <n v="75624"/>
    <n v="2106643"/>
    <n v="23581040"/>
    <n v="387076"/>
    <n v="8078659"/>
    <n v="283454813"/>
  </r>
  <r>
    <x v="370"/>
    <n v="186678"/>
    <n v="2067"/>
    <n v="39159"/>
    <n v="1906615"/>
    <n v="23767718"/>
    <n v="389143"/>
    <n v="8117818"/>
    <n v="285361428"/>
  </r>
  <r>
    <x v="371"/>
    <n v="150613"/>
    <n v="1406"/>
    <n v="73417"/>
    <n v="1762329"/>
    <n v="23918331"/>
    <n v="390549"/>
    <n v="8191235"/>
    <n v="287123758"/>
  </r>
  <r>
    <x v="372"/>
    <n v="146671"/>
    <n v="2146"/>
    <n v="64021"/>
    <n v="1596232"/>
    <n v="24065002"/>
    <n v="392695"/>
    <n v="8255256"/>
    <n v="288719990"/>
  </r>
  <r>
    <x v="373"/>
    <n v="189590"/>
    <n v="4391"/>
    <n v="114492"/>
    <n v="1847292"/>
    <n v="24254592"/>
    <n v="397086"/>
    <n v="8369748"/>
    <n v="290567282"/>
  </r>
  <r>
    <x v="374"/>
    <n v="186383"/>
    <n v="3895"/>
    <n v="69248"/>
    <n v="1924923"/>
    <n v="24440975"/>
    <n v="400981"/>
    <n v="8438996"/>
    <n v="292492205"/>
  </r>
  <r>
    <x v="375"/>
    <n v="190745"/>
    <n v="3997"/>
    <n v="100223"/>
    <n v="2013844"/>
    <n v="24631720"/>
    <n v="404978"/>
    <n v="8539219"/>
    <n v="294506049"/>
  </r>
  <r>
    <x v="376"/>
    <n v="177083"/>
    <n v="3584"/>
    <n v="66594"/>
    <n v="1975777"/>
    <n v="24808803"/>
    <n v="408562"/>
    <n v="8605813"/>
    <n v="296481827"/>
  </r>
  <r>
    <x v="377"/>
    <n v="144091"/>
    <n v="1953"/>
    <n v="37478"/>
    <n v="1782017"/>
    <n v="24952894"/>
    <n v="410515"/>
    <n v="8643291"/>
    <n v="298263844"/>
  </r>
  <r>
    <x v="378"/>
    <n v="133136"/>
    <n v="1590"/>
    <n v="60710"/>
    <n v="1628312"/>
    <n v="25086030"/>
    <n v="412105"/>
    <n v="8704001"/>
    <n v="299892156"/>
  </r>
  <r>
    <x v="379"/>
    <n v="146556"/>
    <n v="3725"/>
    <n v="68998"/>
    <n v="1733050"/>
    <n v="25232586"/>
    <n v="415830"/>
    <n v="8772999"/>
    <n v="301625206"/>
  </r>
  <r>
    <x v="380"/>
    <n v="154410"/>
    <n v="4079"/>
    <n v="95276"/>
    <n v="1621375"/>
    <n v="25386996"/>
    <n v="419909"/>
    <n v="8868275"/>
    <n v="303246581"/>
  </r>
  <r>
    <x v="381"/>
    <n v="157082"/>
    <n v="4021"/>
    <n v="118731"/>
    <n v="1928450"/>
    <n v="25544078"/>
    <n v="423930"/>
    <n v="8987006"/>
    <n v="305175031"/>
  </r>
  <r>
    <x v="382"/>
    <n v="167202"/>
    <n v="3508"/>
    <n v="58469"/>
    <n v="1946514"/>
    <n v="25711280"/>
    <n v="427438"/>
    <n v="9045475"/>
    <n v="307121546"/>
  </r>
  <r>
    <x v="383"/>
    <n v="148698"/>
    <n v="2984"/>
    <n v="79884"/>
    <n v="2128974"/>
    <n v="25859978"/>
    <n v="430422"/>
    <n v="9125359"/>
    <n v="309250520"/>
  </r>
  <r>
    <x v="384"/>
    <n v="119143"/>
    <n v="2056"/>
    <n v="37215"/>
    <n v="1716300"/>
    <n v="25979121"/>
    <n v="432478"/>
    <n v="9162574"/>
    <n v="310966821"/>
  </r>
  <r>
    <x v="385"/>
    <n v="120029"/>
    <n v="1559"/>
    <n v="54498"/>
    <n v="1503863"/>
    <n v="26099150"/>
    <n v="434037"/>
    <n v="9217072"/>
    <n v="312470684"/>
  </r>
  <r>
    <x v="386"/>
    <n v="117704"/>
    <n v="3473"/>
    <n v="54425"/>
    <n v="1384880"/>
    <n v="26216854"/>
    <n v="437510"/>
    <n v="9271497"/>
    <n v="313855564"/>
  </r>
  <r>
    <x v="387"/>
    <n v="117010"/>
    <n v="3670"/>
    <n v="84617"/>
    <n v="1379066"/>
    <n v="26333864"/>
    <n v="441180"/>
    <n v="9356114"/>
    <n v="315234630"/>
  </r>
  <r>
    <x v="388"/>
    <n v="124136"/>
    <n v="5213"/>
    <n v="128973"/>
    <n v="1661905"/>
    <n v="26458000"/>
    <n v="446393"/>
    <n v="9485087"/>
    <n v="316896535"/>
  </r>
  <r>
    <x v="389"/>
    <n v="131330"/>
    <n v="3497"/>
    <n v="55246"/>
    <n v="1867354"/>
    <n v="26589330"/>
    <n v="449890"/>
    <n v="9540333"/>
    <n v="318763889"/>
  </r>
  <r>
    <x v="390"/>
    <n v="114899"/>
    <n v="2991"/>
    <n v="75551"/>
    <n v="1886648"/>
    <n v="26704229"/>
    <n v="452881"/>
    <n v="9615884"/>
    <n v="320650537"/>
  </r>
  <r>
    <x v="391"/>
    <n v="95623"/>
    <n v="1481"/>
    <n v="33952"/>
    <n v="1493430"/>
    <n v="26799852"/>
    <n v="454362"/>
    <n v="9649836"/>
    <n v="322143967"/>
  </r>
  <r>
    <x v="392"/>
    <n v="77422"/>
    <n v="1315"/>
    <n v="30065"/>
    <n v="1383800"/>
    <n v="26877274"/>
    <n v="455677"/>
    <n v="9679901"/>
    <n v="323527767"/>
  </r>
  <r>
    <x v="393"/>
    <n v="92950"/>
    <n v="2787"/>
    <n v="71902"/>
    <n v="1484458"/>
    <n v="26970224"/>
    <n v="458464"/>
    <n v="9751803"/>
    <n v="325012226"/>
  </r>
  <r>
    <x v="394"/>
    <n v="95461"/>
    <n v="3427"/>
    <n v="112275"/>
    <n v="1381332"/>
    <n v="27065685"/>
    <n v="461891"/>
    <n v="9864078"/>
    <n v="326393558"/>
  </r>
  <r>
    <x v="395"/>
    <n v="102333"/>
    <n v="3868"/>
    <n v="71852"/>
    <n v="1851259"/>
    <n v="27168018"/>
    <n v="465759"/>
    <n v="9935930"/>
    <n v="328244817"/>
  </r>
  <r>
    <x v="396"/>
    <n v="101003"/>
    <n v="5423"/>
    <n v="54372"/>
    <n v="1806664"/>
    <n v="27269021"/>
    <n v="471182"/>
    <n v="9990302"/>
    <n v="330051481"/>
  </r>
  <r>
    <x v="397"/>
    <n v="90767"/>
    <n v="3463"/>
    <n v="60173"/>
    <n v="1752719"/>
    <n v="27359788"/>
    <n v="474645"/>
    <n v="10050475"/>
    <n v="331804201"/>
  </r>
  <r>
    <x v="398"/>
    <n v="72130"/>
    <n v="1374"/>
    <n v="29023"/>
    <n v="1433443"/>
    <n v="27431918"/>
    <n v="476019"/>
    <n v="10079498"/>
    <n v="333237644"/>
  </r>
  <r>
    <x v="399"/>
    <n v="55088"/>
    <n v="1084"/>
    <n v="44339"/>
    <n v="1126680"/>
    <n v="27487006"/>
    <n v="477103"/>
    <n v="10123837"/>
    <n v="334364324"/>
  </r>
  <r>
    <x v="400"/>
    <n v="55909"/>
    <n v="1342"/>
    <n v="44632"/>
    <n v="1037660"/>
    <n v="27542915"/>
    <n v="478445"/>
    <n v="10168469"/>
    <n v="335401984"/>
  </r>
  <r>
    <x v="401"/>
    <n v="67143"/>
    <n v="2326"/>
    <n v="53609"/>
    <n v="1295922"/>
    <n v="27610058"/>
    <n v="480771"/>
    <n v="10222078"/>
    <n v="336697906"/>
  </r>
  <r>
    <x v="402"/>
    <n v="66890"/>
    <n v="2610"/>
    <n v="69806"/>
    <n v="1343114"/>
    <n v="27676948"/>
    <n v="483381"/>
    <n v="10291884"/>
    <n v="338041021"/>
  </r>
  <r>
    <x v="403"/>
    <n v="74563"/>
    <n v="2462"/>
    <n v="32355"/>
    <n v="1868972"/>
    <n v="27751511"/>
    <n v="485843"/>
    <n v="10324239"/>
    <n v="339909993"/>
  </r>
  <r>
    <x v="404"/>
    <n v="72333"/>
    <n v="2143"/>
    <n v="65751"/>
    <n v="1288518"/>
    <n v="27823844"/>
    <n v="487986"/>
    <n v="10389990"/>
    <n v="341198511"/>
  </r>
  <r>
    <x v="405"/>
    <n v="58928"/>
    <n v="1289"/>
    <n v="20284"/>
    <n v="1228824"/>
    <n v="27882772"/>
    <n v="489275"/>
    <n v="10410274"/>
    <n v="342427336"/>
  </r>
  <r>
    <x v="406"/>
    <n v="52044"/>
    <n v="1240"/>
    <n v="29043"/>
    <n v="1188981"/>
    <n v="27934816"/>
    <n v="490515"/>
    <n v="10439317"/>
    <n v="343616316"/>
  </r>
  <r>
    <x v="407"/>
    <n v="69263"/>
    <n v="2236"/>
    <n v="50505"/>
    <n v="1194876"/>
    <n v="28004079"/>
    <n v="492751"/>
    <n v="10489822"/>
    <n v="344811192"/>
  </r>
  <r>
    <x v="408"/>
    <n v="73427"/>
    <n v="2427"/>
    <n v="65086"/>
    <n v="1444851"/>
    <n v="28077506"/>
    <n v="495178"/>
    <n v="10554908"/>
    <n v="346256044"/>
  </r>
  <r>
    <x v="409"/>
    <n v="75514"/>
    <n v="3134"/>
    <n v="56902"/>
    <n v="1822799"/>
    <n v="28153020"/>
    <n v="498312"/>
    <n v="10611810"/>
    <n v="348078843"/>
  </r>
  <r>
    <x v="410"/>
    <n v="75086"/>
    <n v="2136"/>
    <n v="31815"/>
    <n v="1797037"/>
    <n v="28228106"/>
    <n v="500448"/>
    <n v="10643625"/>
    <n v="349875880"/>
  </r>
  <r>
    <x v="411"/>
    <n v="71164"/>
    <n v="1850"/>
    <n v="54655"/>
    <n v="1650117"/>
    <n v="28299270"/>
    <n v="502298"/>
    <n v="10698280"/>
    <n v="351525998"/>
  </r>
  <r>
    <x v="412"/>
    <n v="54390"/>
    <n v="1053"/>
    <n v="19730"/>
    <n v="1404378"/>
    <n v="28353660"/>
    <n v="503351"/>
    <n v="10718010"/>
    <n v="352930376"/>
  </r>
  <r>
    <x v="413"/>
    <n v="47720"/>
    <n v="1236"/>
    <n v="29017"/>
    <n v="1140583"/>
    <n v="28401380"/>
    <n v="504587"/>
    <n v="10747027"/>
    <n v="354070959"/>
  </r>
  <r>
    <x v="414"/>
    <n v="54439"/>
    <n v="1726"/>
    <n v="31472"/>
    <n v="1341813"/>
    <n v="28455819"/>
    <n v="506313"/>
    <n v="10778499"/>
    <n v="355412772"/>
  </r>
  <r>
    <x v="415"/>
    <n v="66930"/>
    <n v="2437"/>
    <n v="31567"/>
    <n v="1404206"/>
    <n v="28522749"/>
    <n v="508750"/>
    <n v="10810066"/>
    <n v="356816978"/>
  </r>
  <r>
    <x v="416"/>
    <n v="65398"/>
    <n v="1742"/>
    <n v="45579"/>
    <n v="1581564"/>
    <n v="28588147"/>
    <n v="510492"/>
    <n v="10855645"/>
    <n v="358398542"/>
  </r>
  <r>
    <x v="417"/>
    <n v="68843"/>
    <n v="2214"/>
    <n v="26574"/>
    <n v="1741755"/>
    <n v="28656990"/>
    <n v="512706"/>
    <n v="10882219"/>
    <n v="360140297"/>
  </r>
  <r>
    <x v="418"/>
    <n v="60081"/>
    <n v="1673"/>
    <n v="30089"/>
    <n v="1426561"/>
    <n v="28717071"/>
    <n v="514379"/>
    <n v="10912308"/>
    <n v="361566858"/>
  </r>
  <r>
    <x v="419"/>
    <n v="41935"/>
    <n v="838"/>
    <n v="21687"/>
    <n v="1168483"/>
    <n v="28759006"/>
    <n v="515217"/>
    <n v="10933995"/>
    <n v="362735341"/>
  </r>
  <r>
    <x v="420"/>
    <n v="94343"/>
    <n v="823"/>
    <n v="127"/>
    <n v="8219"/>
    <n v="29129619"/>
    <n v="525548"/>
    <n v="29750"/>
    <n v="2082007"/>
  </r>
  <r>
    <x v="421"/>
    <n v="55809"/>
    <n v="1885"/>
    <n v="250"/>
    <n v="9490"/>
    <n v="29185428"/>
    <n v="527433"/>
    <n v="30000"/>
    <n v="2091497"/>
  </r>
  <r>
    <x v="422"/>
    <n v="58257"/>
    <n v="1468"/>
    <n v="88"/>
    <n v="9268"/>
    <n v="29243685"/>
    <n v="528901"/>
    <n v="30088"/>
    <n v="2100765"/>
  </r>
  <r>
    <x v="423"/>
    <n v="61709"/>
    <n v="1528"/>
    <n v="89"/>
    <n v="7115"/>
    <n v="29305394"/>
    <n v="530429"/>
    <n v="30177"/>
    <n v="2107880"/>
  </r>
  <r>
    <x v="424"/>
    <n v="64230"/>
    <n v="1702"/>
    <n v="75"/>
    <n v="8377"/>
    <n v="29369624"/>
    <n v="532131"/>
    <n v="30252"/>
    <n v="2116257"/>
  </r>
  <r>
    <x v="425"/>
    <n v="49544"/>
    <n v="1867"/>
    <n v="66"/>
    <n v="4647"/>
    <n v="29419168"/>
    <n v="533998"/>
    <n v="30318"/>
    <n v="2120904"/>
  </r>
  <r>
    <x v="426"/>
    <n v="38123"/>
    <n v="568"/>
    <n v="46"/>
    <n v="4229"/>
    <n v="29457291"/>
    <n v="534566"/>
    <n v="30364"/>
    <n v="2125134"/>
  </r>
  <r>
    <x v="427"/>
    <n v="56789"/>
    <n v="746"/>
    <n v="119"/>
    <n v="9704"/>
    <n v="29514080"/>
    <n v="535312"/>
    <n v="30483"/>
    <n v="2134838"/>
  </r>
  <r>
    <x v="428"/>
    <n v="54572"/>
    <n v="1243"/>
    <n v="105"/>
    <n v="8495"/>
    <n v="29568652"/>
    <n v="536555"/>
    <n v="30588"/>
    <n v="2143333"/>
  </r>
  <r>
    <x v="429"/>
    <n v="58825"/>
    <n v="1179"/>
    <n v="43"/>
    <n v="8008"/>
    <n v="29627477"/>
    <n v="537734"/>
    <n v="30631"/>
    <n v="2151341"/>
  </r>
  <r>
    <x v="430"/>
    <n v="60339"/>
    <n v="1554"/>
    <n v="46"/>
    <n v="7452"/>
    <n v="29687816"/>
    <n v="539288"/>
    <n v="30677"/>
    <n v="2158793"/>
  </r>
  <r>
    <x v="431"/>
    <n v="60781"/>
    <n v="1514"/>
    <n v="98"/>
    <n v="8403"/>
    <n v="29748597"/>
    <n v="540802"/>
    <n v="30775"/>
    <n v="2167196"/>
  </r>
  <r>
    <x v="432"/>
    <n v="54551"/>
    <n v="771"/>
    <n v="47"/>
    <n v="4978"/>
    <n v="29803148"/>
    <n v="541573"/>
    <n v="30822"/>
    <n v="2172175"/>
  </r>
  <r>
    <x v="433"/>
    <n v="34068"/>
    <n v="445"/>
    <n v="37"/>
    <n v="3338"/>
    <n v="29837216"/>
    <n v="542018"/>
    <n v="30859"/>
    <n v="2175513"/>
  </r>
  <r>
    <x v="434"/>
    <n v="54529"/>
    <n v="649"/>
    <n v="35"/>
    <n v="10294"/>
    <n v="29891745"/>
    <n v="542667"/>
    <n v="30894"/>
    <n v="2185807"/>
  </r>
  <r>
    <x v="435"/>
    <n v="56798"/>
    <n v="892"/>
    <n v="88"/>
    <n v="8740"/>
    <n v="29948543"/>
    <n v="543559"/>
    <n v="30982"/>
    <n v="2194547"/>
  </r>
  <r>
    <x v="436"/>
    <n v="79852"/>
    <n v="1590"/>
    <n v="81"/>
    <n v="8142"/>
    <n v="30028395"/>
    <n v="545149"/>
    <n v="31063"/>
    <n v="2202690"/>
  </r>
  <r>
    <x v="437"/>
    <n v="69283"/>
    <n v="1273"/>
    <n v="62"/>
    <n v="8069"/>
    <n v="30097678"/>
    <n v="546422"/>
    <n v="31125"/>
    <n v="2210759"/>
  </r>
  <r>
    <x v="438"/>
    <n v="74648"/>
    <n v="1262"/>
    <n v="66"/>
    <n v="8423"/>
    <n v="30172326"/>
    <n v="547684"/>
    <n v="31191"/>
    <n v="2219182"/>
  </r>
  <r>
    <x v="439"/>
    <n v="60786"/>
    <n v="774"/>
    <n v="75"/>
    <n v="4787"/>
    <n v="30233112"/>
    <n v="548458"/>
    <n v="31266"/>
    <n v="2223969"/>
  </r>
  <r>
    <x v="440"/>
    <n v="44563"/>
    <n v="495"/>
    <n v="70"/>
    <n v="3658"/>
    <n v="30277675"/>
    <n v="548953"/>
    <n v="31336"/>
    <n v="2227628"/>
  </r>
  <r>
    <x v="441"/>
    <n v="70770"/>
    <n v="679"/>
    <n v="86"/>
    <n v="8876"/>
    <n v="30348445"/>
    <n v="549632"/>
    <n v="31422"/>
    <n v="2236503"/>
  </r>
  <r>
    <x v="442"/>
    <n v="61764"/>
    <n v="943"/>
    <n v="90"/>
    <n v="9814"/>
    <n v="30410209"/>
    <n v="550575"/>
    <n v="31512"/>
    <n v="2246318"/>
  </r>
  <r>
    <x v="443"/>
    <n v="68199"/>
    <n v="1136"/>
    <n v="104"/>
    <n v="9349"/>
    <n v="30478408"/>
    <n v="551711"/>
    <n v="31616"/>
    <n v="2255667"/>
  </r>
  <r>
    <x v="444"/>
    <n v="77168"/>
    <n v="961"/>
    <n v="83"/>
    <n v="8312"/>
    <n v="30555576"/>
    <n v="552672"/>
    <n v="31699"/>
    <n v="2263979"/>
  </r>
  <r>
    <x v="445"/>
    <n v="68674"/>
    <n v="951"/>
    <n v="89"/>
    <n v="7521"/>
    <n v="30624250"/>
    <n v="553623"/>
    <n v="31788"/>
    <n v="2271500"/>
  </r>
  <r>
    <x v="446"/>
    <n v="64056"/>
    <n v="756"/>
    <n v="50"/>
    <n v="4274"/>
    <n v="30688306"/>
    <n v="554379"/>
    <n v="31838"/>
    <n v="2275774"/>
  </r>
  <r>
    <x v="447"/>
    <n v="36822"/>
    <n v="275"/>
    <n v="87"/>
    <n v="2833"/>
    <n v="30725128"/>
    <n v="554654"/>
    <n v="31925"/>
    <n v="2278608"/>
  </r>
  <r>
    <x v="448"/>
    <n v="76262"/>
    <n v="532"/>
    <n v="103"/>
    <n v="10466"/>
    <n v="30801390"/>
    <n v="555186"/>
    <n v="32028"/>
    <n v="2289074"/>
  </r>
  <r>
    <x v="449"/>
    <n v="62089"/>
    <n v="912"/>
    <n v="109"/>
    <n v="9374"/>
    <n v="30863479"/>
    <n v="556098"/>
    <n v="32137"/>
    <n v="2298449"/>
  </r>
  <r>
    <x v="450"/>
    <n v="73261"/>
    <n v="2575"/>
    <n v="61"/>
    <n v="8961"/>
    <n v="30936740"/>
    <n v="558673"/>
    <n v="32198"/>
    <n v="2307410"/>
  </r>
  <r>
    <x v="451"/>
    <n v="80456"/>
    <n v="1003"/>
    <n v="59"/>
    <n v="8154"/>
    <n v="31017196"/>
    <n v="559676"/>
    <n v="32257"/>
    <n v="2315564"/>
  </r>
  <r>
    <x v="452"/>
    <n v="81548"/>
    <n v="945"/>
    <n v="71"/>
    <n v="7481"/>
    <n v="31098744"/>
    <n v="560621"/>
    <n v="32328"/>
    <n v="2323045"/>
  </r>
  <r>
    <x v="453"/>
    <n v="64724"/>
    <n v="702"/>
    <n v="64"/>
    <n v="4458"/>
    <n v="31163468"/>
    <n v="561323"/>
    <n v="32392"/>
    <n v="2327503"/>
  </r>
  <r>
    <x v="454"/>
    <n v="48039"/>
    <n v="307"/>
    <n v="76"/>
    <n v="3586"/>
    <n v="31211507"/>
    <n v="561630"/>
    <n v="32468"/>
    <n v="2331089"/>
  </r>
  <r>
    <x v="455"/>
    <n v="71564"/>
    <n v="462"/>
    <n v="32"/>
    <n v="10405"/>
    <n v="31283071"/>
    <n v="562092"/>
    <n v="32500"/>
    <n v="2341495"/>
  </r>
  <r>
    <x v="456"/>
    <n v="77607"/>
    <n v="983"/>
    <n v="127"/>
    <n v="9496"/>
    <n v="31360678"/>
    <n v="563075"/>
    <n v="32627"/>
    <n v="2350991"/>
  </r>
  <r>
    <x v="457"/>
    <n v="75668"/>
    <n v="938"/>
    <n v="68"/>
    <n v="8540"/>
    <n v="31436346"/>
    <n v="564013"/>
    <n v="32695"/>
    <n v="2359531"/>
  </r>
  <r>
    <x v="458"/>
    <n v="73715"/>
    <n v="895"/>
    <n v="102"/>
    <n v="8268"/>
    <n v="31510061"/>
    <n v="564908"/>
    <n v="32797"/>
    <n v="2367800"/>
  </r>
  <r>
    <x v="459"/>
    <n v="78374"/>
    <n v="937"/>
    <n v="46"/>
    <n v="7417"/>
    <n v="31588435"/>
    <n v="565845"/>
    <n v="32843"/>
    <n v="2375217"/>
  </r>
  <r>
    <x v="460"/>
    <n v="53894"/>
    <n v="673"/>
    <n v="79"/>
    <n v="4233"/>
    <n v="31642329"/>
    <n v="566518"/>
    <n v="32922"/>
    <n v="2379450"/>
  </r>
  <r>
    <x v="461"/>
    <n v="41531"/>
    <n v="360"/>
    <n v="69"/>
    <n v="3481"/>
    <n v="31683860"/>
    <n v="566878"/>
    <n v="32991"/>
    <n v="2382931"/>
  </r>
  <r>
    <x v="462"/>
    <n v="69739"/>
    <n v="485"/>
    <n v="65"/>
    <n v="9731"/>
    <n v="31753599"/>
    <n v="567363"/>
    <n v="33056"/>
    <n v="2392661"/>
  </r>
  <r>
    <x v="463"/>
    <n v="61205"/>
    <n v="835"/>
    <n v="136"/>
    <n v="9331"/>
    <n v="31814804"/>
    <n v="568198"/>
    <n v="33192"/>
    <n v="2401992"/>
  </r>
  <r>
    <x v="464"/>
    <n v="62537"/>
    <n v="845"/>
    <n v="63"/>
    <n v="8223"/>
    <n v="31877341"/>
    <n v="569043"/>
    <n v="33255"/>
    <n v="2410216"/>
  </r>
  <r>
    <x v="465"/>
    <n v="66227"/>
    <n v="911"/>
    <n v="49"/>
    <n v="8021"/>
    <n v="31943568"/>
    <n v="569954"/>
    <n v="33304"/>
    <n v="2418237"/>
  </r>
  <r>
    <x v="466"/>
    <n v="63753"/>
    <n v="872"/>
    <n v="70"/>
    <n v="7460"/>
    <n v="32007321"/>
    <n v="570826"/>
    <n v="33374"/>
    <n v="2425697"/>
  </r>
  <r>
    <x v="467"/>
    <n v="50649"/>
    <n v="724"/>
    <n v="68"/>
    <n v="3621"/>
    <n v="32057970"/>
    <n v="571550"/>
    <n v="33442"/>
    <n v="2429319"/>
  </r>
  <r>
    <x v="468"/>
    <n v="33577"/>
    <n v="285"/>
    <n v="29"/>
    <n v="3421"/>
    <n v="32091547"/>
    <n v="571835"/>
    <n v="33471"/>
    <n v="2432740"/>
  </r>
  <r>
    <x v="469"/>
    <n v="46962"/>
    <n v="472"/>
    <n v="95"/>
    <n v="9419"/>
    <n v="32138509"/>
    <n v="572307"/>
    <n v="33566"/>
    <n v="2442159"/>
  </r>
  <r>
    <x v="470"/>
    <n v="51981"/>
    <n v="718"/>
    <n v="75"/>
    <n v="8448"/>
    <n v="32190490"/>
    <n v="573025"/>
    <n v="33641"/>
    <n v="2450608"/>
  </r>
  <r>
    <x v="471"/>
    <n v="54768"/>
    <n v="931"/>
    <n v="51"/>
    <n v="7763"/>
    <n v="32245258"/>
    <n v="573956"/>
    <n v="33692"/>
    <n v="2458371"/>
  </r>
  <r>
    <x v="472"/>
    <n v="57699"/>
    <n v="874"/>
    <n v="68"/>
    <n v="7727"/>
    <n v="32302957"/>
    <n v="574830"/>
    <n v="33760"/>
    <n v="2466098"/>
  </r>
  <r>
    <x v="473"/>
    <n v="58318"/>
    <n v="860"/>
    <n v="0"/>
    <n v="6507"/>
    <n v="32361192"/>
    <n v="575690"/>
    <n v="0"/>
    <n v="2472605"/>
  </r>
  <r>
    <x v="474"/>
    <n v="44988"/>
    <n v="715"/>
    <n v="80"/>
    <n v="4128"/>
    <n v="32406180"/>
    <n v="576405"/>
    <n v="33840"/>
    <n v="2476734"/>
  </r>
  <r>
    <x v="475"/>
    <n v="29560"/>
    <n v="319"/>
    <n v="48"/>
    <n v="3031"/>
    <n v="32435740"/>
    <n v="576724"/>
    <n v="33888"/>
    <n v="2479765"/>
  </r>
  <r>
    <x v="476"/>
    <n v="49783"/>
    <n v="460"/>
    <n v="62"/>
    <n v="9148"/>
    <n v="32485523"/>
    <n v="577184"/>
    <n v="33950"/>
    <n v="2488914"/>
  </r>
  <r>
    <x v="477"/>
    <n v="41034"/>
    <n v="909"/>
    <n v="38"/>
    <n v="7979"/>
    <n v="32526557"/>
    <n v="578093"/>
    <n v="33988"/>
    <n v="2496893"/>
  </r>
  <r>
    <x v="478"/>
    <n v="44620"/>
    <n v="775"/>
    <n v="66"/>
    <n v="7726"/>
    <n v="32571177"/>
    <n v="578868"/>
    <n v="34054"/>
    <n v="2504620"/>
  </r>
  <r>
    <x v="479"/>
    <n v="47764"/>
    <n v="832"/>
    <n v="35"/>
    <n v="7393"/>
    <n v="32618941"/>
    <n v="579700"/>
    <n v="34089"/>
    <n v="2512013"/>
  </r>
  <r>
    <x v="480"/>
    <n v="47401"/>
    <n v="812"/>
    <n v="41"/>
    <n v="6266"/>
    <n v="32666342"/>
    <n v="580512"/>
    <n v="34130"/>
    <n v="2518279"/>
  </r>
  <r>
    <x v="481"/>
    <n v="33782"/>
    <n v="599"/>
    <n v="29"/>
    <n v="3531"/>
    <n v="32700124"/>
    <n v="581111"/>
    <n v="34159"/>
    <n v="2521810"/>
  </r>
  <r>
    <x v="482"/>
    <n v="22271"/>
    <n v="248"/>
    <n v="58"/>
    <n v="2241"/>
    <n v="32722395"/>
    <n v="581359"/>
    <n v="34217"/>
    <n v="2524051"/>
  </r>
  <r>
    <x v="483"/>
    <n v="36440"/>
    <n v="366"/>
    <n v="25"/>
    <n v="8106"/>
    <n v="32758835"/>
    <n v="581725"/>
    <n v="34242"/>
    <n v="2532158"/>
  </r>
  <r>
    <x v="484"/>
    <n v="34055"/>
    <n v="689"/>
    <n v="42"/>
    <n v="6709"/>
    <n v="32792890"/>
    <n v="582414"/>
    <n v="34284"/>
    <n v="2538867"/>
  </r>
  <r>
    <x v="485"/>
    <n v="35512"/>
    <n v="850"/>
    <n v="27"/>
    <n v="6837"/>
    <n v="32828402"/>
    <n v="583264"/>
    <n v="34311"/>
    <n v="2545704"/>
  </r>
  <r>
    <x v="486"/>
    <n v="38422"/>
    <n v="781"/>
    <n v="25"/>
    <n v="6050"/>
    <n v="32866824"/>
    <n v="584045"/>
    <n v="34336"/>
    <n v="2551754"/>
  </r>
  <r>
    <x v="487"/>
    <n v="41029"/>
    <n v="730"/>
    <n v="21"/>
    <n v="5358"/>
    <n v="32907853"/>
    <n v="584775"/>
    <n v="34357"/>
    <n v="2557112"/>
  </r>
  <r>
    <x v="488"/>
    <n v="28968"/>
    <n v="559"/>
    <n v="19"/>
    <n v="3083"/>
    <n v="32936821"/>
    <n v="585334"/>
    <n v="34376"/>
    <n v="2560195"/>
  </r>
  <r>
    <x v="489"/>
    <n v="16738"/>
    <n v="292"/>
    <n v="27"/>
    <n v="2421"/>
    <n v="32953559"/>
    <n v="585626"/>
    <n v="34403"/>
    <n v="2562617"/>
  </r>
  <r>
    <x v="490"/>
    <n v="29109"/>
    <n v="374"/>
    <n v="25"/>
    <n v="7089"/>
    <n v="32982668"/>
    <n v="586000"/>
    <n v="34428"/>
    <n v="2569706"/>
  </r>
  <r>
    <x v="491"/>
    <n v="27896"/>
    <n v="863"/>
    <n v="13"/>
    <n v="6138"/>
    <n v="33010564"/>
    <n v="586863"/>
    <n v="34441"/>
    <n v="2575845"/>
  </r>
  <r>
    <x v="492"/>
    <n v="28127"/>
    <n v="677"/>
    <n v="21"/>
    <n v="6369"/>
    <n v="33038691"/>
    <n v="587540"/>
    <n v="34462"/>
    <n v="2582214"/>
  </r>
  <r>
    <x v="493"/>
    <n v="29640"/>
    <n v="655"/>
    <n v="20"/>
    <n v="5875"/>
    <n v="33068331"/>
    <n v="588195"/>
    <n v="34482"/>
    <n v="2588089"/>
  </r>
  <r>
    <x v="494"/>
    <n v="28977"/>
    <n v="694"/>
    <n v="26"/>
    <n v="7825"/>
    <n v="33097308"/>
    <n v="588889"/>
    <n v="34508"/>
    <n v="2595915"/>
  </r>
  <r>
    <x v="495"/>
    <n v="18297"/>
    <n v="475"/>
    <n v="28"/>
    <n v="2474"/>
    <n v="33115605"/>
    <n v="589364"/>
    <n v="34536"/>
    <n v="2598389"/>
  </r>
  <r>
    <x v="496"/>
    <n v="14124"/>
    <n v="192"/>
    <n v="20"/>
    <n v="2397"/>
    <n v="33129729"/>
    <n v="589556"/>
    <n v="34556"/>
    <n v="2600786"/>
  </r>
  <r>
    <x v="497"/>
    <n v="25627"/>
    <n v="417"/>
    <n v="22"/>
    <n v="6403"/>
    <n v="33155356"/>
    <n v="589973"/>
    <n v="34578"/>
    <n v="2607189"/>
  </r>
  <r>
    <x v="498"/>
    <n v="22805"/>
    <n v="700"/>
    <n v="17"/>
    <n v="5726"/>
    <n v="33178161"/>
    <n v="590673"/>
    <n v="34595"/>
    <n v="2612915"/>
  </r>
  <r>
    <x v="499"/>
    <n v="23390"/>
    <n v="967"/>
    <n v="11"/>
    <n v="5268"/>
    <n v="33201551"/>
    <n v="591640"/>
    <n v="34606"/>
    <n v="2618184"/>
  </r>
  <r>
    <x v="500"/>
    <n v="27777"/>
    <n v="1342"/>
    <n v="0"/>
    <n v="5184"/>
    <n v="33229328"/>
    <n v="592982"/>
    <n v="34606"/>
    <n v="2623368"/>
  </r>
  <r>
    <x v="501"/>
    <n v="22012"/>
    <n v="760"/>
    <n v="43"/>
    <n v="3880"/>
    <n v="33251340"/>
    <n v="593742"/>
    <n v="34649"/>
    <n v="2627248"/>
  </r>
  <r>
    <x v="502"/>
    <n v="11535"/>
    <n v="340"/>
    <n v="0"/>
    <n v="2177"/>
    <n v="33262859"/>
    <n v="594082"/>
    <n v="0"/>
    <n v="2629426"/>
  </r>
  <r>
    <x v="503"/>
    <n v="6352"/>
    <n v="132"/>
    <n v="-836"/>
    <n v="2344"/>
    <n v="33269227"/>
    <n v="594214"/>
    <n v="33813"/>
    <n v="2631770"/>
  </r>
  <r>
    <x v="504"/>
    <n v="6707"/>
    <n v="153"/>
    <n v="870"/>
    <n v="3592"/>
    <n v="33275934"/>
    <n v="594367"/>
    <n v="34683"/>
    <n v="2635362"/>
  </r>
  <r>
    <x v="505"/>
    <n v="22389"/>
    <n v="507"/>
    <n v="8"/>
    <n v="6185"/>
    <n v="33298323"/>
    <n v="594874"/>
    <n v="34691"/>
    <n v="2641547"/>
  </r>
  <r>
    <x v="506"/>
    <n v="16917"/>
    <n v="591"/>
    <n v="31"/>
    <n v="5241"/>
    <n v="33315240"/>
    <n v="595465"/>
    <n v="34722"/>
    <n v="2646788"/>
  </r>
  <r>
    <x v="507"/>
    <n v="19468"/>
    <n v="615"/>
    <n v="11"/>
    <n v="4983"/>
    <n v="33334708"/>
    <n v="596080"/>
    <n v="34733"/>
    <n v="2651771"/>
  </r>
  <r>
    <x v="508"/>
    <n v="-24027"/>
    <n v="134"/>
    <n v="22"/>
    <n v="4191"/>
    <n v="33310681"/>
    <n v="596214"/>
    <n v="34755"/>
    <n v="2655962"/>
  </r>
  <r>
    <x v="509"/>
    <n v="10462"/>
    <n v="373"/>
    <n v="0"/>
    <n v="2359"/>
    <n v="33321115"/>
    <n v="596587"/>
    <n v="0"/>
    <n v="2658321"/>
  </r>
  <r>
    <x v="510"/>
    <n v="6147"/>
    <n v="253"/>
    <n v="0"/>
    <n v="2125"/>
    <n v="33327262"/>
    <n v="596840"/>
    <n v="0"/>
    <n v="2660446"/>
  </r>
  <r>
    <x v="511"/>
    <n v="19389"/>
    <n v="336"/>
    <n v="35"/>
    <n v="5482"/>
    <n v="33346679"/>
    <n v="597176"/>
    <n v="34790"/>
    <n v="2665928"/>
  </r>
  <r>
    <x v="512"/>
    <n v="14225"/>
    <n v="377"/>
    <n v="23"/>
    <n v="4696"/>
    <n v="33360904"/>
    <n v="597553"/>
    <n v="34813"/>
    <n v="2670624"/>
  </r>
  <r>
    <x v="513"/>
    <n v="20632"/>
    <n v="573"/>
    <n v="8"/>
    <n v="4474"/>
    <n v="33381536"/>
    <n v="598126"/>
    <n v="34821"/>
    <n v="2675099"/>
  </r>
  <r>
    <x v="514"/>
    <n v="15805"/>
    <n v="460"/>
    <n v="8"/>
    <n v="3980"/>
    <n v="33397341"/>
    <n v="598586"/>
    <n v="34829"/>
    <n v="2679079"/>
  </r>
  <r>
    <x v="515"/>
    <n v="16795"/>
    <n v="513"/>
    <n v="14"/>
    <n v="3692"/>
    <n v="33414136"/>
    <n v="599099"/>
    <n v="34843"/>
    <n v="2682772"/>
  </r>
  <r>
    <x v="516"/>
    <n v="8299"/>
    <n v="170"/>
    <n v="0"/>
    <n v="2043"/>
    <n v="33422414"/>
    <n v="599269"/>
    <n v="0"/>
    <n v="2684815"/>
  </r>
  <r>
    <x v="517"/>
    <n v="6788"/>
    <n v="97"/>
    <n v="0"/>
    <n v="1875"/>
    <n v="33429202"/>
    <n v="599366"/>
    <n v="0"/>
    <n v="2686690"/>
  </r>
  <r>
    <x v="518"/>
    <n v="15068"/>
    <n v="210"/>
    <n v="49"/>
    <n v="3588"/>
    <n v="33444291"/>
    <n v="599576"/>
    <n v="34892"/>
    <n v="2690278"/>
  </r>
  <r>
    <x v="519"/>
    <n v="11864"/>
    <n v="454"/>
    <n v="3"/>
    <n v="2545"/>
    <n v="33456155"/>
    <n v="600030"/>
    <n v="34895"/>
    <n v="2692823"/>
  </r>
  <r>
    <x v="520"/>
    <n v="14460"/>
    <n v="424"/>
    <n v="5"/>
    <n v="3614"/>
    <n v="33470615"/>
    <n v="600454"/>
    <n v="34900"/>
    <n v="2696437"/>
  </r>
  <r>
    <x v="521"/>
    <n v="12202"/>
    <n v="290"/>
    <n v="4"/>
    <n v="3946"/>
    <n v="33482817"/>
    <n v="600744"/>
    <n v="34904"/>
    <n v="2700383"/>
  </r>
  <r>
    <x v="522"/>
    <n v="12627"/>
    <n v="470"/>
    <n v="5"/>
    <n v="3543"/>
    <n v="33495444"/>
    <n v="601214"/>
    <n v="34909"/>
    <n v="2703926"/>
  </r>
  <r>
    <x v="523"/>
    <n v="7613"/>
    <n v="167"/>
    <n v="0"/>
    <n v="2188"/>
    <n v="33503052"/>
    <n v="601381"/>
    <n v="0"/>
    <n v="2706114"/>
  </r>
  <r>
    <x v="524"/>
    <n v="4072"/>
    <n v="91"/>
    <n v="0"/>
    <n v="1957"/>
    <n v="33507124"/>
    <n v="601472"/>
    <n v="0"/>
    <n v="2708071"/>
  </r>
  <r>
    <x v="525"/>
    <n v="15805"/>
    <n v="289"/>
    <n v="14"/>
    <n v="4761"/>
    <n v="33522934"/>
    <n v="601761"/>
    <n v="34923"/>
    <n v="2712833"/>
  </r>
  <r>
    <x v="526"/>
    <n v="12804"/>
    <n v="425"/>
    <n v="0"/>
    <n v="3922"/>
    <n v="33535738"/>
    <n v="602186"/>
    <n v="34923"/>
    <n v="2716755"/>
  </r>
  <r>
    <x v="527"/>
    <n v="13999"/>
    <n v="396"/>
    <n v="11"/>
    <n v="3680"/>
    <n v="33549737"/>
    <n v="602582"/>
    <n v="34934"/>
    <n v="2720436"/>
  </r>
  <r>
    <x v="528"/>
    <n v="14726"/>
    <n v="357"/>
    <n v="0"/>
    <n v="4216"/>
    <n v="33564463"/>
    <n v="602939"/>
    <n v="34934"/>
    <n v="2724652"/>
  </r>
  <r>
    <x v="529"/>
    <n v="14956"/>
    <n v="458"/>
    <n v="1"/>
    <n v="3972"/>
    <n v="33579419"/>
    <n v="603397"/>
    <n v="34935"/>
    <n v="2728625"/>
  </r>
  <r>
    <x v="530"/>
    <n v="6827"/>
    <n v="125"/>
    <n v="0"/>
    <n v="2252"/>
    <n v="33586236"/>
    <n v="603522"/>
    <n v="0"/>
    <n v="2730877"/>
  </r>
  <r>
    <x v="531"/>
    <n v="4098"/>
    <n v="97"/>
    <n v="0"/>
    <n v="2330"/>
    <n v="33590334"/>
    <n v="603619"/>
    <n v="0"/>
    <n v="2733208"/>
  </r>
  <r>
    <x v="532"/>
    <n v="15499"/>
    <n v="161"/>
    <n v="15"/>
    <n v="4945"/>
    <n v="33605843"/>
    <n v="603780"/>
    <n v="34950"/>
    <n v="2738152"/>
  </r>
  <r>
    <x v="533"/>
    <n v="15773"/>
    <n v="380"/>
    <n v="4"/>
    <n v="4149"/>
    <n v="33621616"/>
    <n v="604160"/>
    <n v="34954"/>
    <n v="2742302"/>
  </r>
  <r>
    <x v="534"/>
    <n v="15956"/>
    <n v="322"/>
    <n v="0"/>
    <n v="3686"/>
    <n v="33637572"/>
    <n v="604482"/>
    <n v="34954"/>
    <n v="2745988"/>
  </r>
  <r>
    <x v="535"/>
    <n v="65020"/>
    <n v="247"/>
    <n v="2"/>
    <n v="4299"/>
    <n v="33702592"/>
    <n v="604729"/>
    <n v="34956"/>
    <n v="2750288"/>
  </r>
  <r>
    <x v="536"/>
    <n v="14955"/>
    <n v="266"/>
    <n v="5"/>
    <n v="3525"/>
    <n v="33717547"/>
    <n v="604995"/>
    <n v="34961"/>
    <n v="2753813"/>
  </r>
  <r>
    <x v="537"/>
    <n v="4035"/>
    <n v="88"/>
    <n v="0"/>
    <n v="2337"/>
    <n v="33726961"/>
    <n v="605083"/>
    <n v="0"/>
    <n v="2756150"/>
  </r>
  <r>
    <x v="538"/>
    <n v="2944"/>
    <n v="37"/>
    <n v="0"/>
    <n v="1414"/>
    <n v="33729905"/>
    <n v="605120"/>
    <n v="0"/>
    <n v="2757564"/>
  </r>
  <r>
    <x v="539"/>
    <n v="10030"/>
    <n v="41"/>
    <n v="24"/>
    <n v="3741"/>
    <n v="33734556"/>
    <n v="605161"/>
    <n v="34985"/>
    <n v="2761305"/>
  </r>
  <r>
    <x v="540"/>
    <n v="27105"/>
    <n v="318"/>
    <n v="0"/>
    <n v="4643"/>
    <n v="33761661"/>
    <n v="605479"/>
    <n v="34985"/>
    <n v="2765948"/>
  </r>
  <r>
    <x v="541"/>
    <n v="30101"/>
    <n v="323"/>
    <n v="0"/>
    <n v="3983"/>
    <n v="33791762"/>
    <n v="605802"/>
    <n v="34985"/>
    <n v="2769932"/>
  </r>
  <r>
    <x v="542"/>
    <n v="49316"/>
    <n v="368"/>
    <n v="0"/>
    <n v="4909"/>
    <n v="33841078"/>
    <n v="606170"/>
    <n v="34985"/>
    <n v="2774841"/>
  </r>
  <r>
    <x v="543"/>
    <n v="35307"/>
    <n v="409"/>
    <n v="0"/>
    <n v="3953"/>
    <n v="33876385"/>
    <n v="606579"/>
    <n v="34985"/>
    <n v="2778794"/>
  </r>
  <r>
    <x v="544"/>
    <n v="7834"/>
    <n v="93"/>
    <n v="0"/>
    <n v="2261"/>
    <n v="33884148"/>
    <n v="606672"/>
    <n v="0"/>
    <n v="2781055"/>
  </r>
  <r>
    <x v="545"/>
    <n v="5536"/>
    <n v="32"/>
    <n v="0"/>
    <n v="1988"/>
    <n v="33889684"/>
    <n v="606704"/>
    <n v="0"/>
    <n v="2783042"/>
  </r>
  <r>
    <x v="546"/>
    <n v="35247"/>
    <n v="273"/>
    <n v="0"/>
    <n v="4956"/>
    <n v="33925002"/>
    <n v="606977"/>
    <n v="34985"/>
    <n v="2787998"/>
  </r>
  <r>
    <x v="547"/>
    <n v="43187"/>
    <n v="432"/>
    <n v="0"/>
    <n v="4587"/>
    <n v="33968189"/>
    <n v="607409"/>
    <n v="34985"/>
    <n v="2792585"/>
  </r>
  <r>
    <x v="548"/>
    <n v="37910"/>
    <n v="392"/>
    <n v="0"/>
    <n v="4225"/>
    <n v="34006099"/>
    <n v="607801"/>
    <n v="34985"/>
    <n v="2796811"/>
  </r>
  <r>
    <x v="549"/>
    <n v="36150"/>
    <n v="341"/>
    <n v="0"/>
    <n v="5280"/>
    <n v="34042249"/>
    <n v="608142"/>
    <n v="34985"/>
    <n v="2802091"/>
  </r>
  <r>
    <x v="550"/>
    <n v="52229"/>
    <n v="358"/>
    <n v="0"/>
    <n v="4749"/>
    <n v="34094478"/>
    <n v="608500"/>
    <n v="34985"/>
    <n v="2806840"/>
  </r>
  <r>
    <x v="551"/>
    <n v="12607"/>
    <n v="84"/>
    <n v="0"/>
    <n v="2582"/>
    <n v="34106944"/>
    <n v="608584"/>
    <n v="0"/>
    <n v="2809422"/>
  </r>
  <r>
    <x v="552"/>
    <n v="9102"/>
    <n v="39"/>
    <n v="0"/>
    <n v="2841"/>
    <n v="34116046"/>
    <n v="608623"/>
    <n v="0"/>
    <n v="2812263"/>
  </r>
  <r>
    <x v="553"/>
    <n v="58835"/>
    <n v="232"/>
    <n v="0"/>
    <n v="6593"/>
    <n v="34175022"/>
    <n v="608855"/>
    <n v="34985"/>
    <n v="2818857"/>
  </r>
  <r>
    <x v="554"/>
    <n v="62338"/>
    <n v="304"/>
    <n v="0"/>
    <n v="5760"/>
    <n v="34237360"/>
    <n v="609159"/>
    <n v="34985"/>
    <n v="2824617"/>
  </r>
  <r>
    <x v="555"/>
    <n v="59565"/>
    <n v="401"/>
    <n v="0"/>
    <n v="6319"/>
    <n v="34296925"/>
    <n v="609560"/>
    <n v="34985"/>
    <n v="2830937"/>
  </r>
  <r>
    <x v="556"/>
    <n v="65704"/>
    <n v="366"/>
    <n v="0"/>
    <n v="5992"/>
    <n v="34362629"/>
    <n v="609926"/>
    <n v="34985"/>
    <n v="2836929"/>
  </r>
  <r>
    <x v="557"/>
    <n v="83032"/>
    <n v="442"/>
    <n v="0"/>
    <n v="5625"/>
    <n v="34445661"/>
    <n v="610368"/>
    <n v="34985"/>
    <n v="2842555"/>
  </r>
  <r>
    <x v="558"/>
    <n v="21739"/>
    <n v="102"/>
    <n v="0"/>
    <n v="3244"/>
    <n v="34467213"/>
    <n v="610470"/>
    <n v="0"/>
    <n v="2845799"/>
  </r>
  <r>
    <x v="559"/>
    <n v="13950"/>
    <n v="51"/>
    <n v="0"/>
    <n v="2966"/>
    <n v="34481163"/>
    <n v="610521"/>
    <n v="0"/>
    <n v="2848766"/>
  </r>
  <r>
    <x v="560"/>
    <n v="92547"/>
    <n v="274"/>
    <n v="0"/>
    <n v="8278"/>
    <n v="34573897"/>
    <n v="610795"/>
    <n v="34985"/>
    <n v="2857044"/>
  </r>
  <r>
    <x v="561"/>
    <n v="107177"/>
    <n v="487"/>
    <n v="0"/>
    <n v="6320"/>
    <n v="34681074"/>
    <n v="611282"/>
    <n v="34985"/>
    <n v="2863364"/>
  </r>
  <r>
    <x v="562"/>
    <n v="84719"/>
    <n v="497"/>
    <n v="0"/>
    <n v="6628"/>
    <n v="34765793"/>
    <n v="611779"/>
    <n v="34985"/>
    <n v="2869992"/>
  </r>
  <r>
    <x v="563"/>
    <n v="98571"/>
    <n v="404"/>
    <n v="0"/>
    <n v="6924"/>
    <n v="34864364"/>
    <n v="612183"/>
    <n v="34985"/>
    <n v="2876917"/>
  </r>
  <r>
    <x v="564"/>
    <n v="122551"/>
    <n v="542"/>
    <n v="0"/>
    <n v="6554"/>
    <n v="34986915"/>
    <n v="612725"/>
    <n v="34985"/>
    <n v="2883471"/>
  </r>
  <r>
    <x v="565"/>
    <n v="29984"/>
    <n v="144"/>
    <n v="0"/>
    <n v="4478"/>
    <n v="35016579"/>
    <n v="612869"/>
    <n v="0"/>
    <n v="2887949"/>
  </r>
  <r>
    <x v="566"/>
    <n v="23082"/>
    <n v="66"/>
    <n v="0"/>
    <n v="3751"/>
    <n v="35039661"/>
    <n v="612935"/>
    <n v="0"/>
    <n v="2891701"/>
  </r>
  <r>
    <x v="567"/>
    <n v="135437"/>
    <n v="461"/>
    <n v="0"/>
    <n v="9183"/>
    <n v="35175418"/>
    <n v="613396"/>
    <n v="34985"/>
    <n v="2900884"/>
  </r>
  <r>
    <x v="568"/>
    <n v="150355"/>
    <n v="671"/>
    <n v="0"/>
    <n v="8234"/>
    <n v="35325773"/>
    <n v="614067"/>
    <n v="34985"/>
    <n v="2909118"/>
  </r>
  <r>
    <x v="569"/>
    <n v="112477"/>
    <n v="730"/>
    <n v="0"/>
    <n v="7754"/>
    <n v="35438250"/>
    <n v="614797"/>
    <n v="34985"/>
    <n v="2916872"/>
  </r>
  <r>
    <x v="570"/>
    <n v="126943"/>
    <n v="573"/>
    <n v="0"/>
    <n v="7888"/>
    <n v="35565193"/>
    <n v="615370"/>
    <n v="34985"/>
    <n v="2924760"/>
  </r>
  <r>
    <x v="571"/>
    <n v="168702"/>
    <n v="854"/>
    <n v="0"/>
    <n v="7252"/>
    <n v="35733895"/>
    <n v="616224"/>
    <n v="34985"/>
    <n v="2932012"/>
  </r>
  <r>
    <x v="572"/>
    <n v="42412"/>
    <n v="207"/>
    <n v="0"/>
    <n v="4084"/>
    <n v="35775821"/>
    <n v="616431"/>
    <n v="0"/>
    <n v="2936097"/>
  </r>
  <r>
    <x v="573"/>
    <n v="36245"/>
    <n v="133"/>
    <n v="0"/>
    <n v="4082"/>
    <n v="35812066"/>
    <n v="616564"/>
    <n v="0"/>
    <n v="2940179"/>
  </r>
  <r>
    <x v="574"/>
    <n v="177668"/>
    <n v="721"/>
    <n v="0"/>
    <n v="9437"/>
    <n v="35990220"/>
    <n v="617285"/>
    <n v="34985"/>
    <n v="2949617"/>
  </r>
  <r>
    <x v="575"/>
    <n v="162214"/>
    <n v="1053"/>
    <n v="0"/>
    <n v="9175"/>
    <n v="36152434"/>
    <n v="618338"/>
    <n v="34985"/>
    <n v="2958792"/>
  </r>
  <r>
    <x v="576"/>
    <n v="155771"/>
    <n v="339"/>
    <n v="0"/>
    <n v="9196"/>
    <n v="36308205"/>
    <n v="618677"/>
    <n v="34985"/>
    <n v="2967988"/>
  </r>
  <r>
    <x v="577"/>
    <n v="138597"/>
    <n v="1023"/>
    <n v="0"/>
    <n v="9805"/>
    <n v="36446802"/>
    <n v="619700"/>
    <n v="34985"/>
    <n v="2977794"/>
  </r>
  <r>
    <x v="578"/>
    <n v="187872"/>
    <n v="1092"/>
    <n v="0"/>
    <n v="8239"/>
    <n v="36634674"/>
    <n v="620792"/>
    <n v="34985"/>
    <n v="2986033"/>
  </r>
  <r>
    <x v="579"/>
    <n v="50162"/>
    <n v="244"/>
    <n v="0"/>
    <n v="4924"/>
    <n v="36684260"/>
    <n v="621036"/>
    <n v="0"/>
    <n v="2990957"/>
  </r>
  <r>
    <x v="580"/>
    <n v="44079"/>
    <n v="181"/>
    <n v="0"/>
    <n v="5293"/>
    <n v="36728339"/>
    <n v="621217"/>
    <n v="0"/>
    <n v="2996250"/>
  </r>
  <r>
    <x v="581"/>
    <n v="258236"/>
    <n v="1022"/>
    <n v="0"/>
    <n v="12349"/>
    <n v="36987151"/>
    <n v="622239"/>
    <n v="34985"/>
    <n v="3008599"/>
  </r>
  <r>
    <x v="582"/>
    <n v="144773"/>
    <n v="994"/>
    <n v="0"/>
    <n v="11180"/>
    <n v="37131924"/>
    <n v="623233"/>
    <n v="34985"/>
    <n v="3019779"/>
  </r>
  <r>
    <x v="583"/>
    <n v="164826"/>
    <n v="1123"/>
    <n v="0"/>
    <n v="10746"/>
    <n v="37296750"/>
    <n v="624356"/>
    <n v="34985"/>
    <n v="3030526"/>
  </r>
  <r>
    <x v="584"/>
    <n v="159343"/>
    <n v="1733"/>
    <n v="0"/>
    <n v="11978"/>
    <n v="37456093"/>
    <n v="626089"/>
    <n v="34985"/>
    <n v="3042504"/>
  </r>
  <r>
    <x v="585"/>
    <n v="199999"/>
    <n v="1539"/>
    <n v="0"/>
    <n v="9756"/>
    <n v="37656092"/>
    <n v="627628"/>
    <n v="34985"/>
    <n v="3052261"/>
  </r>
  <r>
    <x v="586"/>
    <n v="79620"/>
    <n v="473"/>
    <n v="0"/>
    <n v="5536"/>
    <n v="37735156"/>
    <n v="628101"/>
    <n v="0"/>
    <n v="3057797"/>
  </r>
  <r>
    <x v="587"/>
    <n v="40768"/>
    <n v="190"/>
    <n v="0"/>
    <n v="5114"/>
    <n v="37775924"/>
    <n v="628291"/>
    <n v="0"/>
    <n v="3062911"/>
  </r>
  <r>
    <x v="588"/>
    <n v="265094"/>
    <n v="1369"/>
    <n v="0"/>
    <n v="13158"/>
    <n v="38041574"/>
    <n v="629660"/>
    <n v="34985"/>
    <n v="3076069"/>
  </r>
  <r>
    <x v="589"/>
    <n v="150319"/>
    <n v="1404"/>
    <n v="0"/>
    <n v="12394"/>
    <n v="38191893"/>
    <n v="631064"/>
    <n v="34985"/>
    <n v="3088463"/>
  </r>
  <r>
    <x v="590"/>
    <n v="171192"/>
    <n v="1451"/>
    <n v="0"/>
    <n v="12003"/>
    <n v="38363085"/>
    <n v="632515"/>
    <n v="34985"/>
    <n v="3100466"/>
  </r>
  <r>
    <x v="591"/>
    <n v="187613"/>
    <n v="2219"/>
    <n v="0"/>
    <n v="13401"/>
    <n v="38550698"/>
    <n v="634734"/>
    <n v="34985"/>
    <n v="3113867"/>
  </r>
  <r>
    <x v="592"/>
    <n v="196421"/>
    <n v="1777"/>
    <n v="0"/>
    <n v="11146"/>
    <n v="38747119"/>
    <n v="636511"/>
    <n v="34985"/>
    <n v="3125013"/>
  </r>
  <r>
    <x v="593"/>
    <n v="85471"/>
    <n v="566"/>
    <n v="0"/>
    <n v="6494"/>
    <n v="38831893"/>
    <n v="637077"/>
    <n v="0"/>
    <n v="3131507"/>
  </r>
  <r>
    <x v="594"/>
    <n v="42404"/>
    <n v="282"/>
    <n v="0"/>
    <n v="6617"/>
    <n v="38874297"/>
    <n v="637359"/>
    <n v="0"/>
    <n v="3138124"/>
  </r>
  <r>
    <x v="595"/>
    <n v="279173"/>
    <n v="1734"/>
    <n v="0"/>
    <n v="15121"/>
    <n v="39154167"/>
    <n v="639093"/>
    <n v="34985"/>
    <n v="3153246"/>
  </r>
  <r>
    <x v="596"/>
    <n v="160430"/>
    <n v="1438"/>
    <n v="0"/>
    <n v="14771"/>
    <n v="39314597"/>
    <n v="640531"/>
    <n v="34985"/>
    <n v="3168017"/>
  </r>
  <r>
    <x v="597"/>
    <n v="211101"/>
    <n v="1929"/>
    <n v="0"/>
    <n v="14081"/>
    <n v="39525698"/>
    <n v="642460"/>
    <n v="34985"/>
    <n v="3182098"/>
  </r>
  <r>
    <x v="598"/>
    <n v="175619"/>
    <n v="2945"/>
    <n v="0"/>
    <n v="14694"/>
    <n v="39701317"/>
    <n v="645405"/>
    <n v="34985"/>
    <n v="3196792"/>
  </r>
  <r>
    <x v="599"/>
    <n v="192091"/>
    <n v="1985"/>
    <n v="0"/>
    <n v="10824"/>
    <n v="39893408"/>
    <n v="647390"/>
    <n v="34985"/>
    <n v="3207616"/>
  </r>
  <r>
    <x v="600"/>
    <n v="66477"/>
    <n v="530"/>
    <n v="0"/>
    <n v="5688"/>
    <n v="39959234"/>
    <n v="647920"/>
    <n v="0"/>
    <n v="3213304"/>
  </r>
  <r>
    <x v="601"/>
    <n v="44596"/>
    <n v="382"/>
    <n v="0"/>
    <n v="5852"/>
    <n v="40003830"/>
    <n v="648302"/>
    <n v="0"/>
    <n v="3219156"/>
  </r>
  <r>
    <x v="602"/>
    <n v="77509"/>
    <n v="524"/>
    <n v="0"/>
    <n v="8994"/>
    <n v="40081990"/>
    <n v="648826"/>
    <n v="34985"/>
    <n v="3228150"/>
  </r>
  <r>
    <x v="603"/>
    <n v="299186"/>
    <n v="2240"/>
    <n v="0"/>
    <n v="15577"/>
    <n v="40381176"/>
    <n v="651066"/>
    <n v="34985"/>
    <n v="3243728"/>
  </r>
  <r>
    <x v="604"/>
    <n v="184318"/>
    <n v="2208"/>
    <n v="0"/>
    <n v="15145"/>
    <n v="40565494"/>
    <n v="653274"/>
    <n v="34985"/>
    <n v="3258873"/>
  </r>
  <r>
    <x v="605"/>
    <n v="170620"/>
    <n v="3234"/>
    <n v="0"/>
    <n v="14763"/>
    <n v="40736114"/>
    <n v="656508"/>
    <n v="34985"/>
    <n v="3273636"/>
  </r>
  <r>
    <x v="606"/>
    <n v="177092"/>
    <n v="2422"/>
    <n v="0"/>
    <n v="12743"/>
    <n v="40913206"/>
    <n v="658930"/>
    <n v="34985"/>
    <n v="3286379"/>
  </r>
  <r>
    <x v="607"/>
    <n v="74219"/>
    <n v="699"/>
    <n v="0"/>
    <n v="6121"/>
    <n v="40986620"/>
    <n v="659629"/>
    <n v="0"/>
    <n v="3292500"/>
  </r>
  <r>
    <x v="608"/>
    <n v="39744"/>
    <n v="304"/>
    <n v="0"/>
    <n v="6054"/>
    <n v="41026364"/>
    <n v="659933"/>
    <n v="0"/>
    <n v="3298554"/>
  </r>
  <r>
    <x v="609"/>
    <n v="283701"/>
    <n v="1739"/>
    <n v="0"/>
    <n v="14377"/>
    <n v="41310870"/>
    <n v="661672"/>
    <n v="34985"/>
    <n v="3312931"/>
  </r>
  <r>
    <x v="610"/>
    <n v="152939"/>
    <n v="2660"/>
    <n v="0"/>
    <n v="13282"/>
    <n v="41463809"/>
    <n v="664332"/>
    <n v="34985"/>
    <n v="3326213"/>
  </r>
  <r>
    <x v="611"/>
    <n v="170396"/>
    <n v="2583"/>
    <n v="0"/>
    <n v="14799"/>
    <n v="41634205"/>
    <n v="666915"/>
    <n v="34985"/>
    <n v="3341012"/>
  </r>
  <r>
    <x v="612"/>
    <n v="154764"/>
    <n v="3437"/>
    <n v="0"/>
    <n v="14264"/>
    <n v="41788969"/>
    <n v="670352"/>
    <n v="34985"/>
    <n v="3355276"/>
  </r>
  <r>
    <x v="613"/>
    <n v="167434"/>
    <n v="2586"/>
    <n v="0"/>
    <n v="13544"/>
    <n v="41956403"/>
    <n v="672938"/>
    <n v="34985"/>
    <n v="3368820"/>
  </r>
  <r>
    <x v="614"/>
    <n v="68697"/>
    <n v="829"/>
    <n v="0"/>
    <n v="6369"/>
    <n v="42024388"/>
    <n v="673767"/>
    <n v="0"/>
    <n v="3375189"/>
  </r>
  <r>
    <x v="615"/>
    <n v="40468"/>
    <n v="306"/>
    <n v="0"/>
    <n v="5511"/>
    <n v="42064856"/>
    <n v="674073"/>
    <n v="0"/>
    <n v="3380700"/>
  </r>
  <r>
    <x v="616"/>
    <n v="206168"/>
    <n v="2261"/>
    <n v="0"/>
    <n v="15059"/>
    <n v="42271736"/>
    <n v="676334"/>
    <n v="34985"/>
    <n v="3395760"/>
  </r>
  <r>
    <x v="617"/>
    <n v="130324"/>
    <n v="2366"/>
    <n v="0"/>
    <n v="13018"/>
    <n v="42402060"/>
    <n v="678700"/>
    <n v="34985"/>
    <n v="3408778"/>
  </r>
  <r>
    <x v="618"/>
    <n v="93919"/>
    <n v="2801"/>
    <n v="0"/>
    <n v="14062"/>
    <n v="42495979"/>
    <n v="681501"/>
    <n v="34985"/>
    <n v="3422840"/>
  </r>
  <r>
    <x v="619"/>
    <n v="182203"/>
    <n v="3153"/>
    <n v="-10000"/>
    <n v="12258"/>
    <n v="42678182"/>
    <n v="684654"/>
    <n v="24985"/>
    <n v="3435099"/>
  </r>
  <r>
    <x v="620"/>
    <n v="139651"/>
    <n v="2724"/>
    <n v="10000"/>
    <n v="10784"/>
    <n v="42817833"/>
    <n v="687378"/>
    <n v="34985"/>
    <n v="3445883"/>
  </r>
  <r>
    <x v="621"/>
    <n v="52655"/>
    <n v="635"/>
    <n v="0"/>
    <n v="4814"/>
    <n v="42869921"/>
    <n v="688013"/>
    <n v="0"/>
    <n v="3450698"/>
  </r>
  <r>
    <x v="622"/>
    <n v="35802"/>
    <n v="311"/>
    <n v="0"/>
    <n v="5645"/>
    <n v="42905723"/>
    <n v="688324"/>
    <n v="0"/>
    <n v="3456343"/>
  </r>
  <r>
    <x v="623"/>
    <n v="190910"/>
    <n v="2369"/>
    <n v="0"/>
    <n v="13121"/>
    <n v="43097200"/>
    <n v="690693"/>
    <n v="34985"/>
    <n v="3469463"/>
  </r>
  <r>
    <x v="624"/>
    <n v="113596"/>
    <n v="2312"/>
    <n v="0"/>
    <n v="9923"/>
    <n v="43210796"/>
    <n v="693005"/>
    <n v="34985"/>
    <n v="3479386"/>
  </r>
  <r>
    <x v="625"/>
    <n v="129004"/>
    <n v="2519"/>
    <n v="0"/>
    <n v="10234"/>
    <n v="43339800"/>
    <n v="695524"/>
    <n v="34985"/>
    <n v="3489621"/>
  </r>
  <r>
    <x v="626"/>
    <n v="116068"/>
    <n v="2744"/>
    <n v="0"/>
    <n v="11331"/>
    <n v="43455868"/>
    <n v="698268"/>
    <n v="34985"/>
    <n v="3500952"/>
  </r>
  <r>
    <x v="627"/>
    <n v="126075"/>
    <n v="2455"/>
    <n v="0"/>
    <n v="10859"/>
    <n v="43581943"/>
    <n v="700723"/>
    <n v="34985"/>
    <n v="3511811"/>
  </r>
  <r>
    <x v="628"/>
    <n v="44785"/>
    <n v="638"/>
    <n v="0"/>
    <n v="5060"/>
    <n v="43626268"/>
    <n v="701361"/>
    <n v="0"/>
    <n v="3516871"/>
  </r>
  <r>
    <x v="629"/>
    <n v="26226"/>
    <n v="256"/>
    <n v="0"/>
    <n v="5482"/>
    <n v="43652494"/>
    <n v="701617"/>
    <n v="0"/>
    <n v="3522353"/>
  </r>
  <r>
    <x v="630"/>
    <n v="170820"/>
    <n v="2044"/>
    <n v="0"/>
    <n v="14726"/>
    <n v="43823774"/>
    <n v="703661"/>
    <n v="34985"/>
    <n v="3537079"/>
  </r>
  <r>
    <x v="631"/>
    <n v="98795"/>
    <n v="2034"/>
    <n v="0"/>
    <n v="13122"/>
    <n v="43922569"/>
    <n v="705695"/>
    <n v="34985"/>
    <n v="3550201"/>
  </r>
  <r>
    <x v="632"/>
    <n v="125982"/>
    <n v="2533"/>
    <n v="0"/>
    <n v="12367"/>
    <n v="44048551"/>
    <n v="708228"/>
    <n v="34985"/>
    <n v="3562568"/>
  </r>
  <r>
    <x v="633"/>
    <n v="105434"/>
    <n v="2454"/>
    <n v="0"/>
    <n v="11086"/>
    <n v="44153985"/>
    <n v="710682"/>
    <n v="34985"/>
    <n v="3573654"/>
  </r>
  <r>
    <x v="634"/>
    <n v="113353"/>
    <n v="2437"/>
    <n v="0"/>
    <n v="9979"/>
    <n v="44267338"/>
    <n v="713119"/>
    <n v="34985"/>
    <n v="3583634"/>
  </r>
  <r>
    <x v="635"/>
    <n v="38101"/>
    <n v="525"/>
    <n v="0"/>
    <n v="4764"/>
    <n v="44305003"/>
    <n v="713644"/>
    <n v="0"/>
    <n v="3588398"/>
  </r>
  <r>
    <x v="636"/>
    <n v="23863"/>
    <n v="492"/>
    <n v="0"/>
    <n v="4954"/>
    <n v="44328866"/>
    <n v="714136"/>
    <n v="0"/>
    <n v="3593352"/>
  </r>
  <r>
    <x v="637"/>
    <n v="121184"/>
    <n v="1165"/>
    <n v="0"/>
    <n v="12612"/>
    <n v="44450486"/>
    <n v="715301"/>
    <n v="34985"/>
    <n v="3605965"/>
  </r>
  <r>
    <x v="638"/>
    <n v="112099"/>
    <n v="2516"/>
    <n v="0"/>
    <n v="12628"/>
    <n v="44562585"/>
    <n v="717817"/>
    <n v="34985"/>
    <n v="3618593"/>
  </r>
  <r>
    <x v="639"/>
    <n v="106540"/>
    <n v="2253"/>
    <n v="0"/>
    <n v="13330"/>
    <n v="44669125"/>
    <n v="720070"/>
    <n v="34985"/>
    <n v="3631923"/>
  </r>
  <r>
    <x v="640"/>
    <n v="88954"/>
    <n v="2051"/>
    <n v="0"/>
    <n v="10477"/>
    <n v="44758079"/>
    <n v="722121"/>
    <n v="34985"/>
    <n v="3642400"/>
  </r>
  <r>
    <x v="641"/>
    <n v="98549"/>
    <n v="2164"/>
    <n v="0"/>
    <n v="9312"/>
    <n v="44856628"/>
    <n v="724285"/>
    <n v="34985"/>
    <n v="3651712"/>
  </r>
  <r>
    <x v="642"/>
    <n v="34284"/>
    <n v="388"/>
    <n v="0"/>
    <n v="4342"/>
    <n v="44890583"/>
    <n v="724673"/>
    <n v="0"/>
    <n v="3656054"/>
  </r>
  <r>
    <x v="643"/>
    <n v="23032"/>
    <n v="188"/>
    <n v="0"/>
    <n v="4769"/>
    <n v="44913615"/>
    <n v="724861"/>
    <n v="0"/>
    <n v="3660823"/>
  </r>
  <r>
    <x v="644"/>
    <n v="121855"/>
    <n v="1886"/>
    <n v="0"/>
    <n v="12968"/>
    <n v="45035799"/>
    <n v="726747"/>
    <n v="34985"/>
    <n v="3673791"/>
  </r>
  <r>
    <x v="645"/>
    <n v="81795"/>
    <n v="2079"/>
    <n v="0"/>
    <n v="11285"/>
    <n v="45117594"/>
    <n v="728826"/>
    <n v="34985"/>
    <n v="3685077"/>
  </r>
  <r>
    <x v="646"/>
    <n v="86890"/>
    <n v="2999"/>
    <n v="0"/>
    <n v="12455"/>
    <n v="45204484"/>
    <n v="731825"/>
    <n v="34985"/>
    <n v="3697532"/>
  </r>
  <r>
    <x v="647"/>
    <n v="81848"/>
    <n v="1885"/>
    <n v="0"/>
    <n v="10095"/>
    <n v="45286332"/>
    <n v="733710"/>
    <n v="34985"/>
    <n v="3707628"/>
  </r>
  <r>
    <x v="648"/>
    <n v="87091"/>
    <n v="2136"/>
    <n v="0"/>
    <n v="8434"/>
    <n v="45373423"/>
    <n v="735846"/>
    <n v="34985"/>
    <n v="3716062"/>
  </r>
  <r>
    <x v="649"/>
    <n v="30574"/>
    <n v="438"/>
    <n v="0"/>
    <n v="4350"/>
    <n v="45403706"/>
    <n v="736284"/>
    <n v="0"/>
    <n v="3720412"/>
  </r>
  <r>
    <x v="650"/>
    <n v="17406"/>
    <n v="153"/>
    <n v="0"/>
    <n v="4767"/>
    <n v="45421112"/>
    <n v="736437"/>
    <n v="0"/>
    <n v="3725180"/>
  </r>
  <r>
    <x v="651"/>
    <n v="104239"/>
    <n v="1416"/>
    <n v="0"/>
    <n v="12743"/>
    <n v="45525642"/>
    <n v="737853"/>
    <n v="34985"/>
    <n v="3737922"/>
  </r>
  <r>
    <x v="652"/>
    <n v="87416"/>
    <n v="1728"/>
    <n v="0"/>
    <n v="10720"/>
    <n v="45613058"/>
    <n v="739581"/>
    <n v="34985"/>
    <n v="3748643"/>
  </r>
  <r>
    <x v="653"/>
    <n v="94903"/>
    <n v="2019"/>
    <n v="0"/>
    <n v="10776"/>
    <n v="45707961"/>
    <n v="741600"/>
    <n v="34985"/>
    <n v="3759419"/>
  </r>
  <r>
    <x v="654"/>
    <n v="86174"/>
    <n v="1782"/>
    <n v="0"/>
    <n v="8763"/>
    <n v="45794135"/>
    <n v="743382"/>
    <n v="34985"/>
    <n v="3768182"/>
  </r>
  <r>
    <x v="655"/>
    <n v="88735"/>
    <n v="2014"/>
    <n v="0"/>
    <n v="8809"/>
    <n v="45882870"/>
    <n v="745396"/>
    <n v="34985"/>
    <n v="3776991"/>
  </r>
  <r>
    <x v="656"/>
    <n v="29838"/>
    <n v="327"/>
    <n v="0"/>
    <n v="3626"/>
    <n v="45912478"/>
    <n v="745723"/>
    <n v="0"/>
    <n v="3780617"/>
  </r>
  <r>
    <x v="657"/>
    <n v="19179"/>
    <n v="159"/>
    <n v="0"/>
    <n v="3497"/>
    <n v="45931657"/>
    <n v="745882"/>
    <n v="0"/>
    <n v="3784115"/>
  </r>
  <r>
    <x v="658"/>
    <n v="123267"/>
    <n v="1152"/>
    <n v="0"/>
    <n v="11588"/>
    <n v="46055154"/>
    <n v="747034"/>
    <n v="34985"/>
    <n v="3795703"/>
  </r>
  <r>
    <x v="659"/>
    <n v="77289"/>
    <n v="1514"/>
    <n v="0"/>
    <n v="10947"/>
    <n v="46132443"/>
    <n v="748548"/>
    <n v="34985"/>
    <n v="3806650"/>
  </r>
  <r>
    <x v="660"/>
    <n v="84854"/>
    <n v="1885"/>
    <n v="0"/>
    <n v="10300"/>
    <n v="46217297"/>
    <n v="750433"/>
    <n v="34985"/>
    <n v="3816950"/>
  </r>
  <r>
    <x v="661"/>
    <n v="83236"/>
    <n v="1121"/>
    <n v="0"/>
    <n v="9691"/>
    <n v="46300533"/>
    <n v="751554"/>
    <n v="34985"/>
    <n v="3826641"/>
  </r>
  <r>
    <x v="662"/>
    <n v="91789"/>
    <n v="2329"/>
    <n v="0"/>
    <n v="7900"/>
    <n v="46392322"/>
    <n v="753883"/>
    <n v="34985"/>
    <n v="3834542"/>
  </r>
  <r>
    <x v="663"/>
    <n v="32263"/>
    <n v="388"/>
    <n v="0"/>
    <n v="4140"/>
    <n v="46424334"/>
    <n v="754271"/>
    <n v="0"/>
    <n v="3838682"/>
  </r>
  <r>
    <x v="664"/>
    <n v="22324"/>
    <n v="134"/>
    <n v="0"/>
    <n v="4241"/>
    <n v="46446658"/>
    <n v="754405"/>
    <n v="0"/>
    <n v="3842923"/>
  </r>
  <r>
    <x v="665"/>
    <n v="125130"/>
    <n v="1172"/>
    <n v="0"/>
    <n v="10864"/>
    <n v="46572039"/>
    <n v="755577"/>
    <n v="34985"/>
    <n v="3853787"/>
  </r>
  <r>
    <x v="666"/>
    <n v="83329"/>
    <n v="1691"/>
    <n v="0"/>
    <n v="9740"/>
    <n v="46655368"/>
    <n v="757268"/>
    <n v="34985"/>
    <n v="3863527"/>
  </r>
  <r>
    <x v="667"/>
    <n v="99003"/>
    <n v="1632"/>
    <n v="0"/>
    <n v="9102"/>
    <n v="46754306"/>
    <n v="758900"/>
    <n v="0"/>
    <n v="3872630"/>
  </r>
  <r>
    <x v="668"/>
    <n v="65224"/>
    <n v="725"/>
    <n v="0"/>
    <n v="6430"/>
    <n v="46819530"/>
    <n v="759625"/>
    <n v="0"/>
    <n v="3879060"/>
  </r>
  <r>
    <x v="669"/>
    <n v="128768"/>
    <n v="2070"/>
    <n v="0"/>
    <n v="7749"/>
    <n v="46948298"/>
    <n v="761695"/>
    <n v="0"/>
    <n v="3886809"/>
  </r>
  <r>
    <x v="670"/>
    <n v="61813"/>
    <n v="452"/>
    <n v="0"/>
    <n v="3589"/>
    <n v="47010111"/>
    <n v="762147"/>
    <n v="0"/>
    <n v="3890398"/>
  </r>
  <r>
    <x v="671"/>
    <n v="24305"/>
    <n v="149"/>
    <n v="0"/>
    <n v="3780"/>
    <n v="47034204"/>
    <n v="762296"/>
    <n v="34985"/>
    <n v="3894178"/>
  </r>
  <r>
    <x v="672"/>
    <n v="147631"/>
    <n v="1191"/>
    <n v="0"/>
    <n v="10827"/>
    <n v="47181835"/>
    <n v="763487"/>
    <n v="34985"/>
    <n v="3905005"/>
  </r>
  <r>
    <x v="673"/>
    <n v="90857"/>
    <n v="1442"/>
    <n v="0"/>
    <n v="9554"/>
    <n v="47272692"/>
    <n v="764929"/>
    <n v="34985"/>
    <n v="3914559"/>
  </r>
  <r>
    <x v="674"/>
    <n v="114393"/>
    <n v="1620"/>
    <n v="0"/>
    <n v="8324"/>
    <n v="47387085"/>
    <n v="766549"/>
    <n v="34985"/>
    <n v="3922883"/>
  </r>
  <r>
    <x v="675"/>
    <n v="110339"/>
    <n v="3222"/>
    <n v="0"/>
    <n v="8395"/>
    <n v="47497424"/>
    <n v="769771"/>
    <n v="34985"/>
    <n v="3931278"/>
  </r>
  <r>
    <x v="676"/>
    <n v="119587"/>
    <n v="1993"/>
    <n v="0"/>
    <n v="7152"/>
    <n v="47617011"/>
    <n v="771764"/>
    <n v="34985"/>
    <n v="3938430"/>
  </r>
  <r>
    <x v="677"/>
    <n v="41237"/>
    <n v="322"/>
    <n v="0"/>
    <n v="3129"/>
    <n v="47657929"/>
    <n v="772086"/>
    <n v="0"/>
    <n v="3941559"/>
  </r>
  <r>
    <x v="678"/>
    <n v="31478"/>
    <n v="126"/>
    <n v="0"/>
    <n v="3087"/>
    <n v="47689407"/>
    <n v="772212"/>
    <n v="0"/>
    <n v="3944646"/>
  </r>
  <r>
    <x v="679"/>
    <n v="158085"/>
    <n v="1234"/>
    <n v="0"/>
    <n v="10678"/>
    <n v="47847811"/>
    <n v="773446"/>
    <n v="34985"/>
    <n v="3955324"/>
  </r>
  <r>
    <x v="680"/>
    <n v="93128"/>
    <n v="1474"/>
    <n v="0"/>
    <n v="8298"/>
    <n v="47940939"/>
    <n v="774920"/>
    <n v="34985"/>
    <n v="3963623"/>
  </r>
  <r>
    <x v="681"/>
    <n v="120372"/>
    <n v="1634"/>
    <n v="0"/>
    <n v="7581"/>
    <n v="48061311"/>
    <n v="776554"/>
    <n v="34985"/>
    <n v="3971204"/>
  </r>
  <r>
    <x v="682"/>
    <n v="31014"/>
    <n v="375"/>
    <n v="0"/>
    <n v="2372"/>
    <n v="48092325"/>
    <n v="776929"/>
    <n v="34985"/>
    <n v="3973577"/>
  </r>
  <r>
    <x v="683"/>
    <n v="51007"/>
    <n v="543"/>
    <n v="0"/>
    <n v="3895"/>
    <n v="48143332"/>
    <n v="777472"/>
    <n v="34985"/>
    <n v="3977471"/>
  </r>
  <r>
    <x v="684"/>
    <n v="24954"/>
    <n v="192"/>
    <n v="0"/>
    <n v="3440"/>
    <n v="48168286"/>
    <n v="777664"/>
    <n v="34985"/>
    <n v="3980911"/>
  </r>
  <r>
    <x v="685"/>
    <n v="24056"/>
    <n v="124"/>
    <n v="0"/>
    <n v="3331"/>
    <n v="48192342"/>
    <n v="777788"/>
    <n v="34985"/>
    <n v="3984243"/>
  </r>
  <r>
    <x v="686"/>
    <n v="215531"/>
    <n v="1875"/>
    <n v="0"/>
    <n v="10034"/>
    <n v="48407873"/>
    <n v="779663"/>
    <n v="34985"/>
    <n v="3994277"/>
  </r>
  <r>
    <x v="687"/>
    <n v="109832"/>
    <n v="1555"/>
    <n v="0"/>
    <n v="8615"/>
    <n v="48517705"/>
    <n v="781218"/>
    <n v="34985"/>
    <n v="4002892"/>
  </r>
  <r>
    <x v="688"/>
    <n v="139401"/>
    <n v="1969"/>
    <n v="0"/>
    <n v="7412"/>
    <n v="48657106"/>
    <n v="783187"/>
    <n v="34985"/>
    <n v="4010305"/>
  </r>
  <r>
    <x v="689"/>
    <n v="138902"/>
    <n v="1355"/>
    <n v="0"/>
    <n v="8060"/>
    <n v="48796008"/>
    <n v="784542"/>
    <n v="34985"/>
    <n v="4018365"/>
  </r>
  <r>
    <x v="690"/>
    <n v="153568"/>
    <n v="2152"/>
    <n v="0"/>
    <n v="6713"/>
    <n v="48949576"/>
    <n v="786694"/>
    <n v="34985"/>
    <n v="4025079"/>
  </r>
  <r>
    <x v="691"/>
    <n v="57961"/>
    <n v="493"/>
    <n v="0"/>
    <n v="2996"/>
    <n v="49006971"/>
    <n v="787187"/>
    <n v="0"/>
    <n v="4028075"/>
  </r>
  <r>
    <x v="692"/>
    <n v="34680"/>
    <n v="164"/>
    <n v="0"/>
    <n v="4111"/>
    <n v="49041651"/>
    <n v="787351"/>
    <n v="0"/>
    <n v="4032186"/>
  </r>
  <r>
    <x v="693"/>
    <n v="196374"/>
    <n v="1347"/>
    <n v="0"/>
    <n v="9072"/>
    <n v="49238591"/>
    <n v="788698"/>
    <n v="34985"/>
    <n v="4041258"/>
  </r>
  <r>
    <x v="694"/>
    <n v="114656"/>
    <n v="1769"/>
    <n v="0"/>
    <n v="7767"/>
    <n v="49353247"/>
    <n v="790467"/>
    <n v="34985"/>
    <n v="4049025"/>
  </r>
  <r>
    <x v="695"/>
    <n v="149130"/>
    <n v="1875"/>
    <n v="0"/>
    <n v="7920"/>
    <n v="49502377"/>
    <n v="792342"/>
    <n v="34985"/>
    <n v="4056945"/>
  </r>
  <r>
    <x v="696"/>
    <n v="123760"/>
    <n v="1298"/>
    <n v="0"/>
    <n v="6790"/>
    <n v="49625288"/>
    <n v="793822"/>
    <n v="34985"/>
    <n v="3608967"/>
  </r>
  <r>
    <x v="697"/>
    <n v="165300"/>
    <n v="2104"/>
    <n v="0"/>
    <n v="5101"/>
    <n v="49790588"/>
    <n v="795926"/>
    <n v="34985"/>
    <n v="3614068"/>
  </r>
  <r>
    <x v="698"/>
    <n v="51471"/>
    <n v="416"/>
    <n v="0"/>
    <n v="2647"/>
    <n v="49841369"/>
    <n v="796342"/>
    <n v="0"/>
    <n v="3616715"/>
  </r>
  <r>
    <x v="699"/>
    <n v="36414"/>
    <n v="196"/>
    <n v="0"/>
    <n v="2709"/>
    <n v="49877783"/>
    <n v="796538"/>
    <n v="0"/>
    <n v="3619424"/>
  </r>
  <r>
    <x v="700"/>
    <n v="202688"/>
    <n v="1289"/>
    <n v="0"/>
    <n v="7766"/>
    <n v="50081161"/>
    <n v="797827"/>
    <n v="34985"/>
    <n v="3627190"/>
  </r>
  <r>
    <x v="701"/>
    <n v="116628"/>
    <n v="1734"/>
    <n v="0"/>
    <n v="6913"/>
    <n v="50197789"/>
    <n v="799561"/>
    <n v="34985"/>
    <n v="3634103"/>
  </r>
  <r>
    <x v="702"/>
    <n v="145311"/>
    <n v="2097"/>
    <n v="0"/>
    <n v="6086"/>
    <n v="50343100"/>
    <n v="801658"/>
    <n v="34985"/>
    <n v="3640189"/>
  </r>
  <r>
    <x v="703"/>
    <n v="146802"/>
    <n v="1164"/>
    <n v="0"/>
    <n v="5835"/>
    <n v="50489902"/>
    <n v="802822"/>
    <n v="34985"/>
    <n v="3646024"/>
  </r>
  <r>
    <x v="704"/>
    <n v="173834"/>
    <n v="2042"/>
    <n v="0"/>
    <n v="4801"/>
    <n v="50663736"/>
    <n v="804864"/>
    <n v="34985"/>
    <n v="3650825"/>
  </r>
  <r>
    <x v="705"/>
    <n v="74759"/>
    <n v="475"/>
    <n v="0"/>
    <n v="2520"/>
    <n v="50734732"/>
    <n v="805339"/>
    <n v="0"/>
    <n v="3653345"/>
  </r>
  <r>
    <x v="706"/>
    <n v="72627"/>
    <n v="163"/>
    <n v="0"/>
    <n v="2647"/>
    <n v="50807359"/>
    <n v="805502"/>
    <n v="0"/>
    <n v="3655992"/>
  </r>
  <r>
    <x v="707"/>
    <n v="299990"/>
    <n v="1419"/>
    <n v="0"/>
    <n v="6294"/>
    <n v="51111112"/>
    <n v="806921"/>
    <n v="34985"/>
    <n v="3662286"/>
  </r>
  <r>
    <x v="708"/>
    <n v="189954"/>
    <n v="2088"/>
    <n v="0"/>
    <n v="5830"/>
    <n v="51301066"/>
    <n v="809009"/>
    <n v="34985"/>
    <n v="3668116"/>
  </r>
  <r>
    <x v="709"/>
    <n v="244098"/>
    <n v="2057"/>
    <n v="0"/>
    <n v="5073"/>
    <n v="51545164"/>
    <n v="811066"/>
    <n v="34985"/>
    <n v="3673189"/>
  </r>
  <r>
    <x v="710"/>
    <n v="272809"/>
    <n v="3286"/>
    <n v="0"/>
    <n v="5272"/>
    <n v="51817973"/>
    <n v="814352"/>
    <n v="34985"/>
    <n v="3678461"/>
  </r>
  <r>
    <x v="711"/>
    <n v="184034"/>
    <n v="1003"/>
    <n v="0"/>
    <n v="2879"/>
    <n v="51992807"/>
    <n v="815355"/>
    <n v="0"/>
    <n v="3681340"/>
  </r>
  <r>
    <x v="712"/>
    <n v="58404"/>
    <n v="100"/>
    <n v="0"/>
    <n v="622"/>
    <n v="52051211"/>
    <n v="815455"/>
    <n v="0"/>
    <n v="3681962"/>
  </r>
  <r>
    <x v="713"/>
    <n v="189805"/>
    <n v="81"/>
    <n v="0"/>
    <n v="2946"/>
    <n v="52241016"/>
    <n v="815536"/>
    <n v="0"/>
    <n v="3684908"/>
  </r>
  <r>
    <x v="714"/>
    <n v="535815"/>
    <n v="1743"/>
    <n v="0"/>
    <n v="7136"/>
    <n v="52786031"/>
    <n v="817279"/>
    <n v="34985"/>
    <n v="3692044"/>
  </r>
  <r>
    <x v="715"/>
    <n v="380733"/>
    <n v="2498"/>
    <n v="0"/>
    <n v="6847"/>
    <n v="53166764"/>
    <n v="819777"/>
    <n v="34985"/>
    <n v="3698891"/>
  </r>
  <r>
    <x v="716"/>
    <n v="489474"/>
    <n v="2101"/>
    <n v="0"/>
    <n v="6215"/>
    <n v="53656238"/>
    <n v="821878"/>
    <n v="34985"/>
    <n v="3705106"/>
  </r>
  <r>
    <x v="717"/>
    <n v="585863"/>
    <n v="1415"/>
    <n v="0"/>
    <n v="7090"/>
    <n v="54239860"/>
    <n v="823293"/>
    <n v="0"/>
    <n v="3712196"/>
  </r>
  <r>
    <x v="718"/>
    <n v="446844"/>
    <n v="1197"/>
    <n v="0"/>
    <n v="4262"/>
    <n v="54686704"/>
    <n v="824490"/>
    <n v="0"/>
    <n v="3716458"/>
  </r>
  <r>
    <x v="719"/>
    <n v="161960"/>
    <n v="273"/>
    <n v="0"/>
    <n v="1547"/>
    <n v="54848664"/>
    <n v="824763"/>
    <n v="0"/>
    <n v="3718005"/>
  </r>
  <r>
    <x v="720"/>
    <n v="286868"/>
    <n v="233"/>
    <n v="0"/>
    <n v="4061"/>
    <n v="55135532"/>
    <n v="824996"/>
    <n v="0"/>
    <n v="3722066"/>
  </r>
  <r>
    <x v="721"/>
    <n v="1018686"/>
    <n v="1651"/>
    <n v="0"/>
    <n v="10419"/>
    <n v="56154218"/>
    <n v="826647"/>
    <n v="34985"/>
    <n v="3732485"/>
  </r>
  <r>
    <x v="722"/>
    <n v="884796"/>
    <n v="2364"/>
    <n v="0"/>
    <n v="10299"/>
    <n v="57039014"/>
    <n v="829011"/>
    <n v="34985"/>
    <n v="3742784"/>
  </r>
  <r>
    <x v="723"/>
    <n v="707134"/>
    <n v="2129"/>
    <n v="0"/>
    <n v="9475"/>
    <n v="57746148"/>
    <n v="831140"/>
    <n v="34985"/>
    <n v="3752259"/>
  </r>
  <r>
    <x v="724"/>
    <n v="760542"/>
    <n v="1973"/>
    <n v="0"/>
    <n v="10611"/>
    <n v="58506690"/>
    <n v="833113"/>
    <n v="34985"/>
    <n v="3762870"/>
  </r>
  <r>
    <x v="725"/>
    <n v="901912"/>
    <n v="2688"/>
    <n v="0"/>
    <n v="10524"/>
    <n v="59408602"/>
    <n v="835801"/>
    <n v="34985"/>
    <n v="3773394"/>
  </r>
  <r>
    <x v="726"/>
    <n v="447054"/>
    <n v="691"/>
    <n v="0"/>
    <n v="5331"/>
    <n v="59849418"/>
    <n v="836492"/>
    <n v="0"/>
    <n v="3778725"/>
  </r>
  <r>
    <x v="727"/>
    <n v="316109"/>
    <n v="402"/>
    <n v="0"/>
    <n v="5071"/>
    <n v="60165527"/>
    <n v="836894"/>
    <n v="0"/>
    <n v="3783796"/>
  </r>
  <r>
    <x v="728"/>
    <n v="1427763"/>
    <n v="1686"/>
    <n v="0"/>
    <n v="10735"/>
    <n v="61599528"/>
    <n v="838580"/>
    <n v="34985"/>
    <n v="3794531"/>
  </r>
  <r>
    <x v="729"/>
    <n v="772241"/>
    <n v="2682"/>
    <n v="0"/>
    <n v="9564"/>
    <n v="62371769"/>
    <n v="841262"/>
    <n v="34985"/>
    <n v="3804095"/>
  </r>
  <r>
    <x v="730"/>
    <n v="878920"/>
    <n v="2727"/>
    <n v="0"/>
    <n v="9706"/>
    <n v="63250689"/>
    <n v="843989"/>
    <n v="34985"/>
    <n v="3813801"/>
  </r>
  <r>
    <x v="731"/>
    <n v="871941"/>
    <n v="2288"/>
    <n v="0"/>
    <n v="8936"/>
    <n v="64122630"/>
    <n v="846277"/>
    <n v="34985"/>
    <n v="3822737"/>
  </r>
  <r>
    <x v="732"/>
    <n v="932773"/>
    <n v="2995"/>
    <n v="0"/>
    <n v="8964"/>
    <n v="65055403"/>
    <n v="849272"/>
    <n v="34985"/>
    <n v="3831701"/>
  </r>
  <r>
    <x v="733"/>
    <n v="425291"/>
    <n v="1002"/>
    <n v="0"/>
    <n v="4082"/>
    <n v="65476858"/>
    <n v="850274"/>
    <n v="0"/>
    <n v="3835783"/>
  </r>
  <r>
    <x v="734"/>
    <n v="339145"/>
    <n v="414"/>
    <n v="0"/>
    <n v="4413"/>
    <n v="65816003"/>
    <n v="850688"/>
    <n v="0"/>
    <n v="3840196"/>
  </r>
  <r>
    <x v="735"/>
    <n v="713331"/>
    <n v="776"/>
    <n v="0"/>
    <n v="8123"/>
    <n v="66529334"/>
    <n v="851464"/>
    <n v="0"/>
    <n v="3848319"/>
  </r>
  <r>
    <x v="736"/>
    <n v="1177726"/>
    <n v="2988"/>
    <n v="0"/>
    <n v="11026"/>
    <n v="67710896"/>
    <n v="854452"/>
    <n v="34985"/>
    <n v="3859345"/>
  </r>
  <r>
    <x v="737"/>
    <n v="845037"/>
    <n v="3317"/>
    <n v="0"/>
    <n v="9554"/>
    <n v="68555933"/>
    <n v="857769"/>
    <n v="34985"/>
    <n v="3868899"/>
  </r>
  <r>
    <x v="738"/>
    <n v="751358"/>
    <n v="2676"/>
    <n v="0"/>
    <n v="9211"/>
    <n v="69307291"/>
    <n v="860445"/>
    <n v="34985"/>
    <n v="3878110"/>
  </r>
  <r>
    <x v="739"/>
    <n v="822744"/>
    <n v="3868"/>
    <n v="0"/>
    <n v="8518"/>
    <n v="70130035"/>
    <n v="864313"/>
    <n v="34985"/>
    <n v="3886628"/>
  </r>
  <r>
    <x v="740"/>
    <n v="338877"/>
    <n v="937"/>
    <n v="0"/>
    <n v="3873"/>
    <n v="70467562"/>
    <n v="865250"/>
    <n v="0"/>
    <n v="3890501"/>
  </r>
  <r>
    <x v="741"/>
    <n v="200549"/>
    <n v="571"/>
    <n v="0"/>
    <n v="4193"/>
    <n v="70668111"/>
    <n v="865821"/>
    <n v="0"/>
    <n v="3894694"/>
  </r>
  <r>
    <x v="742"/>
    <n v="1028197"/>
    <n v="2163"/>
    <n v="0"/>
    <n v="10198"/>
    <n v="71697658"/>
    <n v="867984"/>
    <n v="34985"/>
    <n v="3904892"/>
  </r>
  <r>
    <x v="743"/>
    <n v="513668"/>
    <n v="2978"/>
    <n v="0"/>
    <n v="7748"/>
    <n v="72211326"/>
    <n v="870962"/>
    <n v="34985"/>
    <n v="3912640"/>
  </r>
  <r>
    <x v="744"/>
    <n v="681763"/>
    <n v="3890"/>
    <n v="0"/>
    <n v="7512"/>
    <n v="72893089"/>
    <n v="874852"/>
    <n v="34985"/>
    <n v="3920152"/>
  </r>
  <r>
    <x v="745"/>
    <n v="533066"/>
    <n v="3094"/>
    <n v="0"/>
    <n v="6582"/>
    <n v="73426155"/>
    <n v="877946"/>
    <n v="34985"/>
    <n v="3926734"/>
  </r>
  <r>
    <x v="746"/>
    <n v="551758"/>
    <n v="3878"/>
    <n v="0"/>
    <n v="6740"/>
    <n v="73977913"/>
    <n v="881824"/>
    <n v="34985"/>
    <n v="3933474"/>
  </r>
  <r>
    <x v="747"/>
    <n v="243622"/>
    <n v="1307"/>
    <n v="0"/>
    <n v="2858"/>
    <n v="74221535"/>
    <n v="883131"/>
    <n v="0"/>
    <n v="3936332"/>
  </r>
  <r>
    <x v="748"/>
    <n v="104696"/>
    <n v="364"/>
    <n v="0"/>
    <n v="3250"/>
    <n v="74326231"/>
    <n v="883495"/>
    <n v="0"/>
    <n v="3939582"/>
  </r>
  <r>
    <x v="749"/>
    <n v="659731"/>
    <n v="2579"/>
    <n v="0"/>
    <n v="8016"/>
    <n v="74985962"/>
    <n v="886074"/>
    <n v="34985"/>
    <n v="3947598"/>
  </r>
  <r>
    <x v="750"/>
    <n v="298314"/>
    <n v="3584"/>
    <n v="0"/>
    <n v="5736"/>
    <n v="75284276"/>
    <n v="889658"/>
    <n v="34985"/>
    <n v="3953334"/>
  </r>
  <r>
    <x v="751"/>
    <n v="323144"/>
    <n v="3626"/>
    <n v="0"/>
    <n v="5486"/>
    <n v="75607420"/>
    <n v="893284"/>
    <n v="34985"/>
    <n v="3958820"/>
  </r>
  <r>
    <x v="752"/>
    <n v="313904"/>
    <n v="3030"/>
    <n v="0"/>
    <n v="4725"/>
    <n v="75921324"/>
    <n v="896314"/>
    <n v="34985"/>
    <n v="3963545"/>
  </r>
  <r>
    <x v="753"/>
    <n v="311240"/>
    <n v="3978"/>
    <n v="0"/>
    <n v="4921"/>
    <n v="76232564"/>
    <n v="900292"/>
    <n v="34985"/>
    <n v="3968466"/>
  </r>
  <r>
    <x v="754"/>
    <n v="124584"/>
    <n v="869"/>
    <n v="0"/>
    <n v="2067"/>
    <n v="76356521"/>
    <n v="901161"/>
    <n v="0"/>
    <n v="3970533"/>
  </r>
  <r>
    <x v="755"/>
    <n v="59040"/>
    <n v="380"/>
    <n v="0"/>
    <n v="2320"/>
    <n v="76415561"/>
    <n v="901541"/>
    <n v="0"/>
    <n v="3972853"/>
  </r>
  <r>
    <x v="756"/>
    <n v="345413"/>
    <n v="2741"/>
    <n v="0"/>
    <n v="6472"/>
    <n v="76761601"/>
    <n v="904282"/>
    <n v="34985"/>
    <n v="3979325"/>
  </r>
  <r>
    <x v="757"/>
    <n v="196420"/>
    <n v="3364"/>
    <n v="0"/>
    <n v="5033"/>
    <n v="76958021"/>
    <n v="907646"/>
    <n v="34985"/>
    <n v="3984358"/>
  </r>
  <r>
    <x v="758"/>
    <n v="224914"/>
    <n v="3553"/>
    <n v="0"/>
    <n v="4131"/>
    <n v="77182935"/>
    <n v="911199"/>
    <n v="34985"/>
    <n v="3988489"/>
  </r>
  <r>
    <x v="759"/>
    <n v="174234"/>
    <n v="3261"/>
    <n v="0"/>
    <n v="3567"/>
    <n v="77357169"/>
    <n v="914460"/>
    <n v="34985"/>
    <n v="3992056"/>
  </r>
  <r>
    <x v="760"/>
    <n v="169141"/>
    <n v="2810"/>
    <n v="-900"/>
    <n v="2945"/>
    <n v="77526310"/>
    <n v="917270"/>
    <n v="34085"/>
    <n v="3995001"/>
  </r>
  <r>
    <x v="761"/>
    <n v="64467"/>
    <n v="762"/>
    <n v="0"/>
    <n v="1122"/>
    <n v="77590302"/>
    <n v="918032"/>
    <n v="0"/>
    <n v="3996123"/>
  </r>
  <r>
    <x v="762"/>
    <n v="34805"/>
    <n v="475"/>
    <n v="0"/>
    <n v="1341"/>
    <n v="77625107"/>
    <n v="918507"/>
    <n v="0"/>
    <n v="3997464"/>
  </r>
  <r>
    <x v="763"/>
    <n v="205260"/>
    <n v="2591"/>
    <n v="900"/>
    <n v="4178"/>
    <n v="77830842"/>
    <n v="921098"/>
    <n v="34985"/>
    <n v="4001642"/>
  </r>
  <r>
    <x v="764"/>
    <n v="116048"/>
    <n v="2853"/>
    <n v="0"/>
    <n v="3885"/>
    <n v="77946890"/>
    <n v="923951"/>
    <n v="34985"/>
    <n v="4005527"/>
  </r>
  <r>
    <x v="765"/>
    <n v="140116"/>
    <n v="3280"/>
    <n v="0"/>
    <n v="3163"/>
    <n v="78087006"/>
    <n v="927231"/>
    <n v="34985"/>
    <n v="4008690"/>
  </r>
  <r>
    <x v="766"/>
    <n v="104387"/>
    <n v="3189"/>
    <n v="315000"/>
    <n v="3180"/>
    <n v="78191393"/>
    <n v="930420"/>
    <n v="349985"/>
    <n v="4011870"/>
  </r>
  <r>
    <x v="767"/>
    <n v="109313"/>
    <n v="2493"/>
    <n v="-315000"/>
    <n v="2893"/>
    <n v="78300706"/>
    <n v="932913"/>
    <n v="34985"/>
    <n v="4014763"/>
  </r>
  <r>
    <x v="768"/>
    <n v="46564"/>
    <n v="694"/>
    <n v="0"/>
    <n v="1277"/>
    <n v="78346901"/>
    <n v="933607"/>
    <n v="0"/>
    <n v="4016040"/>
  </r>
  <r>
    <x v="769"/>
    <n v="26373"/>
    <n v="414"/>
    <n v="0"/>
    <n v="1589"/>
    <n v="78373274"/>
    <n v="934021"/>
    <n v="0"/>
    <n v="4017629"/>
  </r>
  <r>
    <x v="770"/>
    <n v="56018"/>
    <n v="761"/>
    <n v="0"/>
    <n v="2420"/>
    <n v="78429292"/>
    <n v="934782"/>
    <n v="0"/>
    <n v="4020049"/>
  </r>
  <r>
    <x v="771"/>
    <n v="123050"/>
    <n v="2728"/>
    <n v="0"/>
    <n v="3450"/>
    <n v="78552711"/>
    <n v="937510"/>
    <n v="34985"/>
    <n v="4023499"/>
  </r>
  <r>
    <x v="772"/>
    <n v="83194"/>
    <n v="3004"/>
    <n v="0"/>
    <n v="2922"/>
    <n v="78635905"/>
    <n v="940514"/>
    <n v="34985"/>
    <n v="4026421"/>
  </r>
  <r>
    <x v="773"/>
    <n v="73866"/>
    <n v="2910"/>
    <n v="0"/>
    <n v="2653"/>
    <n v="78709771"/>
    <n v="943424"/>
    <n v="34985"/>
    <n v="4029074"/>
  </r>
  <r>
    <x v="774"/>
    <n v="85599"/>
    <n v="2814"/>
    <n v="0"/>
    <n v="2142"/>
    <n v="78795370"/>
    <n v="946238"/>
    <n v="34985"/>
    <n v="4031216"/>
  </r>
  <r>
    <x v="775"/>
    <n v="25453"/>
    <n v="566"/>
    <n v="0"/>
    <n v="862"/>
    <n v="78820585"/>
    <n v="946804"/>
    <n v="0"/>
    <n v="4032078"/>
  </r>
  <r>
    <x v="776"/>
    <n v="9206"/>
    <n v="197"/>
    <n v="0"/>
    <n v="1225"/>
    <n v="78829791"/>
    <n v="947001"/>
    <n v="0"/>
    <n v="4033303"/>
  </r>
  <r>
    <x v="777"/>
    <n v="107118"/>
    <n v="1973"/>
    <n v="0"/>
    <n v="3933"/>
    <n v="78937147"/>
    <n v="948974"/>
    <n v="34985"/>
    <n v="4037236"/>
  </r>
  <r>
    <x v="778"/>
    <n v="43912"/>
    <n v="1933"/>
    <n v="0"/>
    <n v="3199"/>
    <n v="78981000"/>
    <n v="950907"/>
    <n v="0"/>
    <n v="4040435"/>
  </r>
  <r>
    <x v="779"/>
    <n v="57920"/>
    <n v="2322"/>
    <n v="0"/>
    <n v="2826"/>
    <n v="79038920"/>
    <n v="953229"/>
    <n v="0"/>
    <n v="4043261"/>
  </r>
  <r>
    <x v="780"/>
    <n v="52033"/>
    <n v="1883"/>
    <n v="0"/>
    <n v="2680"/>
    <n v="79090953"/>
    <n v="955112"/>
    <n v="0"/>
    <n v="4045941"/>
  </r>
  <r>
    <x v="781"/>
    <n v="49144"/>
    <n v="1892"/>
    <n v="0"/>
    <n v="1903"/>
    <n v="79140097"/>
    <n v="957004"/>
    <n v="0"/>
    <n v="4047844"/>
  </r>
  <r>
    <x v="782"/>
    <n v="16716"/>
    <n v="308"/>
    <n v="0"/>
    <n v="1324"/>
    <n v="79156813"/>
    <n v="957312"/>
    <n v="0"/>
    <n v="4049168"/>
  </r>
  <r>
    <x v="783"/>
    <n v="6879"/>
    <n v="212"/>
    <n v="0"/>
    <n v="1491"/>
    <n v="79163692"/>
    <n v="957524"/>
    <n v="0"/>
    <n v="4050659"/>
  </r>
  <r>
    <x v="784"/>
    <n v="62762"/>
    <n v="1686"/>
    <n v="0"/>
    <n v="3092"/>
    <n v="79226454"/>
    <n v="959210"/>
    <n v="0"/>
    <n v="4053751"/>
  </r>
  <r>
    <x v="785"/>
    <n v="35163"/>
    <n v="1575"/>
    <n v="0"/>
    <n v="2608"/>
    <n v="79261617"/>
    <n v="960785"/>
    <n v="0"/>
    <n v="4056359"/>
  </r>
  <r>
    <x v="786"/>
    <n v="46589"/>
    <n v="1804"/>
    <n v="0"/>
    <n v="2247"/>
    <n v="79308206"/>
    <n v="962589"/>
    <n v="0"/>
    <n v="4058606"/>
  </r>
  <r>
    <x v="787"/>
    <n v="38436"/>
    <n v="1559"/>
    <n v="0"/>
    <n v="2145"/>
    <n v="79346642"/>
    <n v="964148"/>
    <n v="0"/>
    <n v="4060751"/>
  </r>
  <r>
    <x v="788"/>
    <n v="43966"/>
    <n v="1684"/>
    <n v="0"/>
    <n v="1927"/>
    <n v="79390608"/>
    <n v="965832"/>
    <n v="0"/>
    <n v="4062678"/>
  </r>
  <r>
    <x v="789"/>
    <n v="11088"/>
    <n v="472"/>
    <n v="0"/>
    <n v="980"/>
    <n v="79401696"/>
    <n v="966304"/>
    <n v="0"/>
    <n v="4063658"/>
  </r>
  <r>
    <x v="790"/>
    <n v="6467"/>
    <n v="143"/>
    <n v="0"/>
    <n v="1238"/>
    <n v="79408163"/>
    <n v="966447"/>
    <n v="0"/>
    <n v="4064896"/>
  </r>
  <r>
    <x v="791"/>
    <n v="48770"/>
    <n v="-2434"/>
    <n v="0"/>
    <n v="2939"/>
    <n v="79456933"/>
    <n v="964013"/>
    <n v="0"/>
    <n v="4067835"/>
  </r>
  <r>
    <x v="792"/>
    <n v="48622"/>
    <n v="1523"/>
    <n v="0"/>
    <n v="2347"/>
    <n v="79505555"/>
    <n v="965536"/>
    <n v="0"/>
    <n v="4070182"/>
  </r>
  <r>
    <x v="793"/>
    <n v="39158"/>
    <n v="2032"/>
    <n v="0"/>
    <n v="2234"/>
    <n v="79544713"/>
    <n v="967568"/>
    <n v="0"/>
    <n v="4072416"/>
  </r>
  <r>
    <x v="794"/>
    <n v="36266"/>
    <n v="1211"/>
    <n v="0"/>
    <n v="2232"/>
    <n v="79580979"/>
    <n v="968779"/>
    <n v="0"/>
    <n v="4074648"/>
  </r>
  <r>
    <x v="795"/>
    <n v="36136"/>
    <n v="1045"/>
    <n v="0"/>
    <n v="1918"/>
    <n v="79617115"/>
    <n v="969824"/>
    <n v="0"/>
    <n v="4076566"/>
  </r>
  <r>
    <x v="796"/>
    <n v="12234"/>
    <n v="332"/>
    <n v="0"/>
    <n v="1096"/>
    <n v="79629349"/>
    <n v="970156"/>
    <n v="0"/>
    <n v="4077662"/>
  </r>
  <r>
    <x v="797"/>
    <n v="7927"/>
    <n v="83"/>
    <n v="0"/>
    <n v="1397"/>
    <n v="79637276"/>
    <n v="970239"/>
    <n v="0"/>
    <n v="4079059"/>
  </r>
  <r>
    <x v="798"/>
    <n v="46026"/>
    <n v="927"/>
    <n v="0"/>
    <n v="3144"/>
    <n v="79683302"/>
    <n v="971166"/>
    <n v="0"/>
    <n v="4082203"/>
  </r>
  <r>
    <x v="799"/>
    <n v="25977"/>
    <n v="1030"/>
    <n v="0"/>
    <n v="2595"/>
    <n v="79709279"/>
    <n v="972196"/>
    <n v="0"/>
    <n v="4084798"/>
  </r>
  <r>
    <x v="800"/>
    <n v="46746"/>
    <n v="1335"/>
    <n v="0"/>
    <n v="2238"/>
    <n v="79756025"/>
    <n v="973531"/>
    <n v="0"/>
    <n v="4087036"/>
  </r>
  <r>
    <x v="801"/>
    <n v="38057"/>
    <n v="982"/>
    <n v="0"/>
    <n v="2347"/>
    <n v="79794082"/>
    <n v="974513"/>
    <n v="0"/>
    <n v="4089383"/>
  </r>
  <r>
    <x v="802"/>
    <n v="33403"/>
    <n v="832"/>
    <n v="0"/>
    <n v="1997"/>
    <n v="79827485"/>
    <n v="975345"/>
    <n v="0"/>
    <n v="4091380"/>
  </r>
  <r>
    <x v="803"/>
    <n v="12199"/>
    <n v="164"/>
    <n v="0"/>
    <n v="793"/>
    <n v="79839684"/>
    <n v="975509"/>
    <n v="0"/>
    <n v="4092173"/>
  </r>
  <r>
    <x v="804"/>
    <n v="7591"/>
    <n v="51"/>
    <n v="0"/>
    <n v="1044"/>
    <n v="79847275"/>
    <n v="975560"/>
    <n v="0"/>
    <n v="4093217"/>
  </r>
  <r>
    <x v="805"/>
    <n v="42320"/>
    <n v="910"/>
    <n v="0"/>
    <n v="2629"/>
    <n v="79889595"/>
    <n v="976470"/>
    <n v="0"/>
    <n v="4095846"/>
  </r>
  <r>
    <x v="806"/>
    <n v="25900"/>
    <n v="757"/>
    <n v="0"/>
    <n v="2531"/>
    <n v="79915495"/>
    <n v="977227"/>
    <n v="0"/>
    <n v="4098377"/>
  </r>
  <r>
    <x v="807"/>
    <n v="44945"/>
    <n v="1202"/>
    <n v="0"/>
    <n v="2040"/>
    <n v="79960440"/>
    <n v="978429"/>
    <n v="0"/>
    <n v="4100417"/>
  </r>
  <r>
    <x v="808"/>
    <n v="37964"/>
    <n v="875"/>
    <n v="0"/>
    <n v="2008"/>
    <n v="79998404"/>
    <n v="979304"/>
    <n v="0"/>
    <n v="4102425"/>
  </r>
  <r>
    <x v="809"/>
    <n v="32211"/>
    <n v="646"/>
    <n v="0"/>
    <n v="1836"/>
    <n v="80030615"/>
    <n v="979950"/>
    <n v="0"/>
    <n v="4104261"/>
  </r>
  <r>
    <x v="810"/>
    <n v="11564"/>
    <n v="138"/>
    <n v="0"/>
    <n v="697"/>
    <n v="80042179"/>
    <n v="980088"/>
    <n v="0"/>
    <n v="4104958"/>
  </r>
  <r>
    <x v="811"/>
    <n v="5011"/>
    <n v="39"/>
    <n v="0"/>
    <n v="873"/>
    <n v="80047190"/>
    <n v="980127"/>
    <n v="0"/>
    <n v="4105831"/>
  </r>
  <r>
    <x v="812"/>
    <n v="41171"/>
    <n v="625"/>
    <n v="0"/>
    <n v="1586"/>
    <n v="80088361"/>
    <n v="980752"/>
    <n v="0"/>
    <n v="4107417"/>
  </r>
  <r>
    <x v="813"/>
    <n v="31138"/>
    <n v="464"/>
    <n v="0"/>
    <n v="196"/>
    <n v="80119499"/>
    <n v="981216"/>
    <n v="0"/>
    <n v="4107613"/>
  </r>
  <r>
    <x v="814"/>
    <n v="48657"/>
    <n v="1119"/>
    <n v="0"/>
    <n v="0"/>
    <n v="80168156"/>
    <n v="982335"/>
    <n v="0"/>
    <n v="4107613"/>
  </r>
  <r>
    <x v="815"/>
    <n v="35882"/>
    <n v="708"/>
    <n v="0"/>
    <n v="0"/>
    <n v="80204038"/>
    <n v="983043"/>
    <n v="0"/>
    <n v="4107613"/>
  </r>
  <r>
    <x v="816"/>
    <n v="44311"/>
    <n v="543"/>
    <n v="0"/>
    <n v="0"/>
    <n v="80248349"/>
    <n v="983586"/>
    <n v="0"/>
    <n v="4107613"/>
  </r>
  <r>
    <x v="817"/>
    <n v="13692"/>
    <n v="273"/>
    <n v="0"/>
    <n v="0"/>
    <n v="80262041"/>
    <n v="983859"/>
    <n v="0"/>
    <n v="4107613"/>
  </r>
  <r>
    <x v="818"/>
    <n v="8262"/>
    <n v="27"/>
    <n v="0"/>
    <n v="0"/>
    <n v="80270303"/>
    <n v="983886"/>
    <n v="0"/>
    <n v="4107613"/>
  </r>
  <r>
    <x v="819"/>
    <n v="50124"/>
    <n v="435"/>
    <n v="0"/>
    <n v="0"/>
    <n v="80320427"/>
    <n v="984321"/>
    <n v="0"/>
    <n v="4107613"/>
  </r>
  <r>
    <x v="820"/>
    <n v="29286"/>
    <n v="591"/>
    <n v="0"/>
    <n v="0"/>
    <n v="80349713"/>
    <n v="984912"/>
    <n v="0"/>
    <n v="4107613"/>
  </r>
  <r>
    <x v="821"/>
    <n v="52842"/>
    <n v="990"/>
    <n v="0"/>
    <n v="0"/>
    <n v="80402555"/>
    <n v="985902"/>
    <n v="0"/>
    <n v="4107613"/>
  </r>
  <r>
    <x v="822"/>
    <n v="57675"/>
    <n v="617"/>
    <n v="0"/>
    <n v="0"/>
    <n v="80460230"/>
    <n v="986519"/>
    <n v="0"/>
    <n v="4107613"/>
  </r>
  <r>
    <x v="823"/>
    <n v="47945"/>
    <n v="724"/>
    <n v="0"/>
    <n v="0"/>
    <n v="80508175"/>
    <n v="987243"/>
    <n v="0"/>
    <n v="4107613"/>
  </r>
  <r>
    <x v="824"/>
    <n v="11108"/>
    <n v="40"/>
    <n v="0"/>
    <n v="0"/>
    <n v="80519283"/>
    <n v="987283"/>
    <n v="0"/>
    <n v="4107613"/>
  </r>
  <r>
    <x v="825"/>
    <n v="11354"/>
    <n v="17"/>
    <n v="0"/>
    <n v="0"/>
    <n v="80530637"/>
    <n v="987300"/>
    <n v="0"/>
    <n v="4107613"/>
  </r>
  <r>
    <x v="826"/>
    <n v="60224"/>
    <n v="318"/>
    <n v="0"/>
    <n v="1"/>
    <n v="80590861"/>
    <n v="987618"/>
    <n v="0"/>
    <n v="4107614"/>
  </r>
  <r>
    <x v="827"/>
    <n v="50320"/>
    <n v="454"/>
    <n v="0"/>
    <n v="0"/>
    <n v="80641181"/>
    <n v="988072"/>
    <n v="0"/>
    <n v="4107614"/>
  </r>
  <r>
    <x v="828"/>
    <n v="61628"/>
    <n v="598"/>
    <n v="0"/>
    <n v="0"/>
    <n v="80702809"/>
    <n v="988670"/>
    <n v="0"/>
    <n v="4107614"/>
  </r>
  <r>
    <x v="829"/>
    <n v="59473"/>
    <n v="484"/>
    <n v="0"/>
    <n v="0"/>
    <n v="80762282"/>
    <n v="989154"/>
    <n v="0"/>
    <n v="4107614"/>
  </r>
  <r>
    <x v="830"/>
    <n v="68300"/>
    <n v="490"/>
    <n v="0"/>
    <n v="0"/>
    <n v="80830582"/>
    <n v="989644"/>
    <n v="0"/>
    <n v="4107614"/>
  </r>
  <r>
    <x v="831"/>
    <n v="19072"/>
    <n v="100"/>
    <n v="0"/>
    <n v="0"/>
    <n v="80849654"/>
    <n v="989744"/>
    <n v="0"/>
    <n v="4107614"/>
  </r>
  <r>
    <x v="832"/>
    <n v="12503"/>
    <n v="28"/>
    <n v="0"/>
    <n v="0"/>
    <n v="80862157"/>
    <n v="989772"/>
    <n v="0"/>
    <n v="4107614"/>
  </r>
  <r>
    <x v="833"/>
    <n v="74828"/>
    <n v="353"/>
    <n v="0"/>
    <n v="0"/>
    <n v="80936985"/>
    <n v="990125"/>
    <n v="0"/>
    <n v="4107614"/>
  </r>
  <r>
    <x v="834"/>
    <n v="54938"/>
    <n v="306"/>
    <n v="0"/>
    <n v="0"/>
    <n v="80991923"/>
    <n v="990431"/>
    <n v="0"/>
    <n v="4107614"/>
  </r>
  <r>
    <x v="835"/>
    <n v="83236"/>
    <n v="668"/>
    <n v="0"/>
    <n v="0"/>
    <n v="81075159"/>
    <n v="991099"/>
    <n v="0"/>
    <n v="4107614"/>
  </r>
  <r>
    <x v="836"/>
    <n v="73772"/>
    <n v="463"/>
    <n v="0"/>
    <n v="0"/>
    <n v="81148931"/>
    <n v="991562"/>
    <n v="0"/>
    <n v="4107614"/>
  </r>
  <r>
    <x v="837"/>
    <n v="82061"/>
    <n v="419"/>
    <n v="0"/>
    <n v="0"/>
    <n v="81230992"/>
    <n v="991981"/>
    <n v="0"/>
    <n v="4107614"/>
  </r>
  <r>
    <x v="838"/>
    <n v="22478"/>
    <n v="90"/>
    <n v="0"/>
    <n v="0"/>
    <n v="81253470"/>
    <n v="992071"/>
    <n v="0"/>
    <n v="4107614"/>
  </r>
  <r>
    <x v="839"/>
    <n v="15505"/>
    <n v="23"/>
    <n v="0"/>
    <n v="0"/>
    <n v="81268975"/>
    <n v="992094"/>
    <n v="0"/>
    <n v="4107614"/>
  </r>
  <r>
    <x v="840"/>
    <n v="95953"/>
    <n v="392"/>
    <n v="0"/>
    <n v="0"/>
    <n v="81364928"/>
    <n v="992486"/>
    <n v="0"/>
    <n v="4107614"/>
  </r>
  <r>
    <x v="841"/>
    <n v="69685"/>
    <n v="664"/>
    <n v="0"/>
    <n v="0"/>
    <n v="81434613"/>
    <n v="993150"/>
    <n v="0"/>
    <n v="4107614"/>
  </r>
  <r>
    <x v="842"/>
    <n v="100727"/>
    <n v="1934"/>
    <n v="0"/>
    <n v="0"/>
    <n v="81535340"/>
    <n v="995084"/>
    <n v="0"/>
    <n v="4107614"/>
  </r>
  <r>
    <x v="843"/>
    <n v="93665"/>
    <n v="694"/>
    <n v="0"/>
    <n v="0"/>
    <n v="81629005"/>
    <n v="995778"/>
    <n v="0"/>
    <n v="4107614"/>
  </r>
  <r>
    <x v="844"/>
    <n v="95396"/>
    <n v="455"/>
    <n v="0"/>
    <n v="0"/>
    <n v="81724401"/>
    <n v="996233"/>
    <n v="0"/>
    <n v="4107614"/>
  </r>
  <r>
    <x v="845"/>
    <n v="30433"/>
    <n v="96"/>
    <n v="0"/>
    <n v="0"/>
    <n v="81754834"/>
    <n v="996329"/>
    <n v="0"/>
    <n v="4107614"/>
  </r>
  <r>
    <x v="846"/>
    <n v="11868"/>
    <n v="19"/>
    <n v="0"/>
    <n v="0"/>
    <n v="81766702"/>
    <n v="996348"/>
    <n v="0"/>
    <n v="4107614"/>
  </r>
  <r>
    <x v="847"/>
    <n v="112976"/>
    <n v="330"/>
    <n v="0"/>
    <n v="0"/>
    <n v="81879678"/>
    <n v="996678"/>
    <n v="0"/>
    <n v="4107614"/>
  </r>
  <r>
    <x v="848"/>
    <n v="94000"/>
    <n v="304"/>
    <n v="0"/>
    <n v="0"/>
    <n v="81973678"/>
    <n v="996982"/>
    <n v="0"/>
    <n v="4107614"/>
  </r>
  <r>
    <x v="849"/>
    <n v="160186"/>
    <n v="551"/>
    <n v="0"/>
    <n v="0"/>
    <n v="82133864"/>
    <n v="997533"/>
    <n v="0"/>
    <n v="4107614"/>
  </r>
  <r>
    <x v="850"/>
    <n v="115679"/>
    <n v="373"/>
    <n v="0"/>
    <n v="0"/>
    <n v="82249543"/>
    <n v="997906"/>
    <n v="0"/>
    <n v="4107614"/>
  </r>
  <r>
    <x v="851"/>
    <n v="114730"/>
    <n v="427"/>
    <n v="0"/>
    <n v="0"/>
    <n v="82364273"/>
    <n v="998333"/>
    <n v="0"/>
    <n v="4107614"/>
  </r>
  <r>
    <x v="852"/>
    <n v="25230"/>
    <n v="46"/>
    <n v="0"/>
    <n v="0"/>
    <n v="82389503"/>
    <n v="998379"/>
    <n v="0"/>
    <n v="4107614"/>
  </r>
  <r>
    <x v="853"/>
    <n v="19544"/>
    <n v="27"/>
    <n v="0"/>
    <n v="0"/>
    <n v="82409047"/>
    <n v="998406"/>
    <n v="0"/>
    <n v="4107614"/>
  </r>
  <r>
    <x v="854"/>
    <n v="150064"/>
    <n v="321"/>
    <n v="0"/>
    <n v="0"/>
    <n v="82559111"/>
    <n v="998727"/>
    <n v="0"/>
    <n v="4107614"/>
  </r>
  <r>
    <x v="855"/>
    <n v="134395"/>
    <n v="354"/>
    <n v="0"/>
    <n v="0"/>
    <n v="82693506"/>
    <n v="999081"/>
    <n v="0"/>
    <n v="4107614"/>
  </r>
  <r>
    <x v="856"/>
    <n v="167264"/>
    <n v="563"/>
    <n v="0"/>
    <n v="0"/>
    <n v="82860770"/>
    <n v="999644"/>
    <n v="0"/>
    <n v="4107614"/>
  </r>
  <r>
    <x v="857"/>
    <n v="121404"/>
    <n v="406"/>
    <n v="0"/>
    <n v="0"/>
    <n v="82982174"/>
    <n v="1000050"/>
    <n v="0"/>
    <n v="4107614"/>
  </r>
  <r>
    <x v="858"/>
    <n v="140273"/>
    <n v="398"/>
    <n v="0"/>
    <n v="0"/>
    <n v="83122447"/>
    <n v="1000448"/>
    <n v="0"/>
    <n v="4107614"/>
  </r>
  <r>
    <x v="859"/>
    <n v="37524"/>
    <n v="115"/>
    <n v="0"/>
    <n v="0"/>
    <n v="83159971"/>
    <n v="1000563"/>
    <n v="0"/>
    <n v="4107614"/>
  </r>
  <r>
    <x v="860"/>
    <n v="22132"/>
    <n v="51"/>
    <n v="0"/>
    <n v="0"/>
    <n v="83182103"/>
    <n v="1000614"/>
    <n v="0"/>
    <n v="4107614"/>
  </r>
  <r>
    <x v="861"/>
    <n v="133120"/>
    <n v="249"/>
    <n v="0"/>
    <n v="0"/>
    <n v="83315223"/>
    <n v="1000863"/>
    <n v="0"/>
    <n v="4107614"/>
  </r>
  <r>
    <x v="862"/>
    <n v="132875"/>
    <n v="549"/>
    <n v="0"/>
    <n v="0"/>
    <n v="83448098"/>
    <n v="1001412"/>
    <n v="0"/>
    <n v="4107614"/>
  </r>
  <r>
    <x v="863"/>
    <n v="185355"/>
    <n v="804"/>
    <n v="0"/>
    <n v="0"/>
    <n v="83633453"/>
    <n v="1002216"/>
    <n v="0"/>
    <n v="4107614"/>
  </r>
  <r>
    <x v="864"/>
    <n v="125006"/>
    <n v="343"/>
    <n v="0"/>
    <n v="0"/>
    <n v="83758459"/>
    <n v="1002559"/>
    <n v="0"/>
    <n v="4107614"/>
  </r>
  <r>
    <x v="865"/>
    <n v="139222"/>
    <n v="602"/>
    <n v="0"/>
    <n v="0"/>
    <n v="83897681"/>
    <n v="1003161"/>
    <n v="0"/>
    <n v="4107614"/>
  </r>
  <r>
    <x v="866"/>
    <n v="13980"/>
    <n v="35"/>
    <n v="0"/>
    <n v="0"/>
    <n v="83911661"/>
    <n v="1003196"/>
    <n v="0"/>
    <n v="4107614"/>
  </r>
  <r>
    <x v="867"/>
    <n v="9166"/>
    <n v="8"/>
    <n v="0"/>
    <n v="0"/>
    <n v="83920827"/>
    <n v="1003204"/>
    <n v="0"/>
    <n v="4107614"/>
  </r>
  <r>
    <x v="868"/>
    <n v="32343"/>
    <n v="22"/>
    <n v="0"/>
    <n v="0"/>
    <n v="83953170"/>
    <n v="1003226"/>
    <n v="0"/>
    <n v="4107614"/>
  </r>
  <r>
    <x v="869"/>
    <n v="182679"/>
    <n v="382"/>
    <n v="0"/>
    <n v="0"/>
    <n v="84135849"/>
    <n v="1003608"/>
    <n v="0"/>
    <n v="4107614"/>
  </r>
  <r>
    <x v="870"/>
    <n v="217463"/>
    <n v="592"/>
    <n v="0"/>
    <n v="0"/>
    <n v="84353312"/>
    <n v="1004200"/>
    <n v="0"/>
    <n v="4107614"/>
  </r>
  <r>
    <x v="871"/>
    <n v="111727"/>
    <n v="372"/>
    <n v="0"/>
    <n v="0"/>
    <n v="84465039"/>
    <n v="1004572"/>
    <n v="0"/>
    <n v="4107614"/>
  </r>
  <r>
    <x v="872"/>
    <n v="142560"/>
    <n v="408"/>
    <n v="0"/>
    <n v="0"/>
    <n v="84607599"/>
    <n v="1004980"/>
    <n v="0"/>
    <n v="4107614"/>
  </r>
  <r>
    <x v="873"/>
    <n v="43886"/>
    <n v="194"/>
    <n v="0"/>
    <n v="0"/>
    <n v="84651485"/>
    <n v="1005174"/>
    <n v="0"/>
    <n v="4107614"/>
  </r>
  <r>
    <x v="874"/>
    <n v="16618"/>
    <n v="18"/>
    <n v="0"/>
    <n v="0"/>
    <n v="84668103"/>
    <n v="1005192"/>
    <n v="0"/>
    <n v="4107614"/>
  </r>
  <r>
    <x v="875"/>
    <n v="137305"/>
    <n v="321"/>
    <n v="0"/>
    <n v="0"/>
    <n v="84805408"/>
    <n v="1005513"/>
    <n v="0"/>
    <n v="4107614"/>
  </r>
  <r>
    <x v="876"/>
    <n v="143248"/>
    <n v="471"/>
    <n v="0"/>
    <n v="0"/>
    <n v="84948656"/>
    <n v="1005984"/>
    <n v="0"/>
    <n v="4107614"/>
  </r>
  <r>
    <x v="877"/>
    <n v="176690"/>
    <n v="1045"/>
    <n v="0"/>
    <n v="0"/>
    <n v="85125346"/>
    <n v="1007029"/>
    <n v="0"/>
    <n v="4107614"/>
  </r>
  <r>
    <x v="878"/>
    <n v="117981"/>
    <n v="345"/>
    <n v="0"/>
    <n v="0"/>
    <n v="85243327"/>
    <n v="1007374"/>
    <n v="0"/>
    <n v="4107614"/>
  </r>
  <r>
    <x v="879"/>
    <n v="136331"/>
    <n v="371"/>
    <n v="0"/>
    <n v="0"/>
    <n v="85379658"/>
    <n v="1007745"/>
    <n v="0"/>
    <n v="4107614"/>
  </r>
  <r>
    <x v="880"/>
    <n v="35552"/>
    <n v="124"/>
    <n v="0"/>
    <n v="0"/>
    <n v="85415210"/>
    <n v="1007869"/>
    <n v="0"/>
    <n v="4107614"/>
  </r>
  <r>
    <x v="881"/>
    <n v="18586"/>
    <n v="19"/>
    <n v="0"/>
    <n v="0"/>
    <n v="85433796"/>
    <n v="1007888"/>
    <n v="0"/>
    <n v="4107614"/>
  </r>
  <r>
    <x v="882"/>
    <n v="125716"/>
    <n v="271"/>
    <n v="0"/>
    <n v="0"/>
    <n v="85559512"/>
    <n v="1008159"/>
    <n v="0"/>
    <n v="4107614"/>
  </r>
  <r>
    <x v="883"/>
    <n v="135733"/>
    <n v="439"/>
    <n v="0"/>
    <n v="0"/>
    <n v="85695245"/>
    <n v="1008598"/>
    <n v="0"/>
    <n v="4107614"/>
  </r>
  <r>
    <x v="884"/>
    <n v="170052"/>
    <n v="654"/>
    <n v="0"/>
    <n v="0"/>
    <n v="85865297"/>
    <n v="1009252"/>
    <n v="0"/>
    <n v="4107614"/>
  </r>
  <r>
    <x v="885"/>
    <n v="104545"/>
    <n v="335"/>
    <n v="0"/>
    <n v="0"/>
    <n v="85969842"/>
    <n v="1009587"/>
    <n v="0"/>
    <n v="4107614"/>
  </r>
  <r>
    <x v="886"/>
    <n v="116882"/>
    <n v="304"/>
    <n v="0"/>
    <n v="0"/>
    <n v="86086724"/>
    <n v="1009891"/>
    <n v="0"/>
    <n v="4107614"/>
  </r>
  <r>
    <x v="887"/>
    <n v="14976"/>
    <n v="25"/>
    <n v="0"/>
    <n v="0"/>
    <n v="86101700"/>
    <n v="1009916"/>
    <n v="0"/>
    <n v="4107614"/>
  </r>
  <r>
    <x v="888"/>
    <n v="14767"/>
    <n v="22"/>
    <n v="0"/>
    <n v="0"/>
    <n v="86116467"/>
    <n v="1009938"/>
    <n v="0"/>
    <n v="4107614"/>
  </r>
  <r>
    <x v="889"/>
    <n v="54255"/>
    <n v="89"/>
    <n v="0"/>
    <n v="0"/>
    <n v="86170722"/>
    <n v="1010027"/>
    <n v="0"/>
    <n v="4107614"/>
  </r>
  <r>
    <x v="890"/>
    <n v="210300"/>
    <n v="573"/>
    <n v="0"/>
    <n v="0"/>
    <n v="86381022"/>
    <n v="1010600"/>
    <n v="0"/>
    <n v="4107614"/>
  </r>
  <r>
    <x v="891"/>
    <n v="168345"/>
    <n v="774"/>
    <n v="0"/>
    <n v="0"/>
    <n v="86549367"/>
    <n v="1011374"/>
    <n v="0"/>
    <n v="4107614"/>
  </r>
  <r>
    <x v="892"/>
    <n v="116881"/>
    <n v="499"/>
    <n v="0"/>
    <n v="0"/>
    <n v="86666248"/>
    <n v="1011873"/>
    <n v="0"/>
    <n v="4107614"/>
  </r>
  <r>
    <x v="893"/>
    <n v="156084"/>
    <n v="494"/>
    <n v="0"/>
    <n v="0"/>
    <n v="86822332"/>
    <n v="1012367"/>
    <n v="0"/>
    <n v="4107614"/>
  </r>
  <r>
    <x v="894"/>
    <n v="47904"/>
    <n v="163"/>
    <n v="0"/>
    <n v="0"/>
    <n v="86870236"/>
    <n v="1012530"/>
    <n v="0"/>
    <n v="4107614"/>
  </r>
  <r>
    <x v="895"/>
    <n v="18418"/>
    <n v="6"/>
    <n v="0"/>
    <n v="0"/>
    <n v="86888654"/>
    <n v="1012536"/>
    <n v="0"/>
    <n v="4107614"/>
  </r>
  <r>
    <x v="896"/>
    <n v="132611"/>
    <n v="280"/>
    <n v="0"/>
    <n v="0"/>
    <n v="87021265"/>
    <n v="1012816"/>
    <n v="0"/>
    <n v="4107614"/>
  </r>
  <r>
    <x v="897"/>
    <n v="122729"/>
    <n v="541"/>
    <n v="0"/>
    <n v="0"/>
    <n v="87143994"/>
    <n v="1013357"/>
    <n v="0"/>
    <n v="4107614"/>
  </r>
  <r>
    <x v="898"/>
    <n v="193305"/>
    <n v="693"/>
    <n v="0"/>
    <n v="0"/>
    <n v="87337299"/>
    <n v="1014050"/>
    <n v="0"/>
    <n v="4107614"/>
  </r>
  <r>
    <x v="899"/>
    <n v="124090"/>
    <n v="453"/>
    <n v="0"/>
    <n v="0"/>
    <n v="87461389"/>
    <n v="1014503"/>
    <n v="0"/>
    <n v="4107614"/>
  </r>
  <r>
    <x v="900"/>
    <n v="152662"/>
    <n v="523"/>
    <n v="0"/>
    <n v="0"/>
    <n v="87614051"/>
    <n v="1015026"/>
    <n v="0"/>
    <n v="4107614"/>
  </r>
  <r>
    <x v="901"/>
    <n v="12517"/>
    <n v="21"/>
    <n v="0"/>
    <n v="0"/>
    <n v="87626568"/>
    <n v="1015047"/>
    <n v="0"/>
    <n v="4107614"/>
  </r>
  <r>
    <x v="902"/>
    <n v="7124"/>
    <n v="3"/>
    <n v="0"/>
    <n v="0"/>
    <n v="87633692"/>
    <n v="1015050"/>
    <n v="0"/>
    <n v="4107614"/>
  </r>
  <r>
    <x v="903"/>
    <n v="35844"/>
    <n v="64"/>
    <n v="0"/>
    <n v="0"/>
    <n v="87669536"/>
    <n v="1015114"/>
    <n v="0"/>
    <n v="4107614"/>
  </r>
  <r>
    <x v="904"/>
    <n v="181106"/>
    <n v="426"/>
    <n v="0"/>
    <n v="0"/>
    <n v="87850642"/>
    <n v="1015540"/>
    <n v="0"/>
    <n v="4107614"/>
  </r>
  <r>
    <x v="905"/>
    <n v="237750"/>
    <n v="717"/>
    <n v="0"/>
    <n v="0"/>
    <n v="88088392"/>
    <n v="1016257"/>
    <n v="0"/>
    <n v="4107614"/>
  </r>
  <r>
    <x v="906"/>
    <n v="125113"/>
    <n v="477"/>
    <n v="0"/>
    <n v="0"/>
    <n v="88213505"/>
    <n v="1016734"/>
    <n v="0"/>
    <n v="4107614"/>
  </r>
  <r>
    <x v="907"/>
    <n v="168473"/>
    <n v="562"/>
    <n v="0"/>
    <n v="0"/>
    <n v="88381978"/>
    <n v="1017296"/>
    <n v="0"/>
    <n v="4107614"/>
  </r>
  <r>
    <x v="908"/>
    <n v="23770"/>
    <n v="36"/>
    <n v="0"/>
    <n v="0"/>
    <n v="88405748"/>
    <n v="1017332"/>
    <n v="0"/>
    <n v="4107614"/>
  </r>
  <r>
    <x v="909"/>
    <n v="22772"/>
    <n v="8"/>
    <n v="0"/>
    <n v="0"/>
    <n v="88428520"/>
    <n v="1017340"/>
    <n v="0"/>
    <n v="4107614"/>
  </r>
  <r>
    <x v="910"/>
    <n v="175681"/>
    <n v="551"/>
    <n v="0"/>
    <n v="0"/>
    <n v="88604201"/>
    <n v="1017891"/>
    <n v="0"/>
    <n v="4107614"/>
  </r>
  <r>
    <x v="911"/>
    <n v="184744"/>
    <n v="523"/>
    <n v="0"/>
    <n v="0"/>
    <n v="88788945"/>
    <n v="1018414"/>
    <n v="0"/>
    <n v="4107614"/>
  </r>
  <r>
    <x v="912"/>
    <n v="188464"/>
    <n v="857"/>
    <n v="0"/>
    <n v="0"/>
    <n v="88977409"/>
    <n v="1019271"/>
    <n v="0"/>
    <n v="4107614"/>
  </r>
  <r>
    <x v="913"/>
    <n v="144624"/>
    <n v="458"/>
    <n v="0"/>
    <n v="0"/>
    <n v="89122033"/>
    <n v="1019729"/>
    <n v="0"/>
    <n v="4107614"/>
  </r>
  <r>
    <x v="914"/>
    <n v="170281"/>
    <n v="533"/>
    <n v="0"/>
    <n v="0"/>
    <n v="89292314"/>
    <n v="1020262"/>
    <n v="0"/>
    <n v="4107614"/>
  </r>
  <r>
    <x v="915"/>
    <n v="21260"/>
    <n v="42"/>
    <n v="0"/>
    <n v="0"/>
    <n v="89313574"/>
    <n v="1020304"/>
    <n v="0"/>
    <n v="4107614"/>
  </r>
  <r>
    <x v="916"/>
    <n v="22128"/>
    <n v="11"/>
    <n v="0"/>
    <n v="0"/>
    <n v="89335702"/>
    <n v="1020315"/>
    <n v="0"/>
    <n v="4107614"/>
  </r>
  <r>
    <x v="917"/>
    <n v="170746"/>
    <n v="520"/>
    <n v="0"/>
    <n v="0"/>
    <n v="89506448"/>
    <n v="1020835"/>
    <n v="0"/>
    <n v="4107614"/>
  </r>
  <r>
    <x v="918"/>
    <n v="161308"/>
    <n v="547"/>
    <n v="0"/>
    <n v="0"/>
    <n v="89667756"/>
    <n v="1021382"/>
    <n v="0"/>
    <n v="4107614"/>
  </r>
  <r>
    <x v="919"/>
    <n v="202103"/>
    <n v="792"/>
    <n v="0"/>
    <n v="0"/>
    <n v="89869859"/>
    <n v="1022174"/>
    <n v="0"/>
    <n v="4107614"/>
  </r>
  <r>
    <x v="920"/>
    <n v="153891"/>
    <n v="552"/>
    <n v="0"/>
    <n v="0"/>
    <n v="90023750"/>
    <n v="1022726"/>
    <n v="0"/>
    <n v="4107614"/>
  </r>
  <r>
    <x v="921"/>
    <n v="166125"/>
    <n v="580"/>
    <n v="0"/>
    <n v="0"/>
    <n v="90189875"/>
    <n v="1023306"/>
    <n v="0"/>
    <n v="4107614"/>
  </r>
  <r>
    <x v="922"/>
    <n v="24435"/>
    <n v="56"/>
    <n v="0"/>
    <n v="0"/>
    <n v="90214310"/>
    <n v="1023362"/>
    <n v="0"/>
    <n v="4107614"/>
  </r>
  <r>
    <x v="923"/>
    <n v="21769"/>
    <n v="14"/>
    <n v="0"/>
    <n v="0"/>
    <n v="90236079"/>
    <n v="1023376"/>
    <n v="0"/>
    <n v="4107614"/>
  </r>
  <r>
    <x v="924"/>
    <n v="167928"/>
    <n v="512"/>
    <n v="0"/>
    <n v="0"/>
    <n v="90404007"/>
    <n v="1023888"/>
    <n v="0"/>
    <n v="4107614"/>
  </r>
  <r>
    <x v="925"/>
    <n v="164814"/>
    <n v="519"/>
    <n v="0"/>
    <n v="0"/>
    <n v="90568821"/>
    <n v="1024407"/>
    <n v="0"/>
    <n v="4107614"/>
  </r>
  <r>
    <x v="926"/>
    <n v="224568"/>
    <n v="824"/>
    <n v="0"/>
    <n v="0"/>
    <n v="90793389"/>
    <n v="1025231"/>
    <n v="0"/>
    <n v="4107614"/>
  </r>
  <r>
    <x v="927"/>
    <n v="149447"/>
    <n v="484"/>
    <n v="0"/>
    <n v="0"/>
    <n v="90942836"/>
    <n v="1025715"/>
    <n v="0"/>
    <n v="4107614"/>
  </r>
  <r>
    <x v="928"/>
    <n v="139706"/>
    <n v="618"/>
    <n v="0"/>
    <n v="0"/>
    <n v="91082542"/>
    <n v="1026333"/>
    <n v="0"/>
    <n v="4107614"/>
  </r>
  <r>
    <x v="929"/>
    <n v="12125"/>
    <n v="22"/>
    <n v="0"/>
    <n v="0"/>
    <n v="91094667"/>
    <n v="1026355"/>
    <n v="0"/>
    <n v="4107614"/>
  </r>
  <r>
    <x v="930"/>
    <n v="10968"/>
    <n v="9"/>
    <n v="0"/>
    <n v="0"/>
    <n v="91105635"/>
    <n v="1026364"/>
    <n v="0"/>
    <n v="4107614"/>
  </r>
  <r>
    <x v="931"/>
    <n v="176993"/>
    <n v="606"/>
    <n v="0"/>
    <n v="0"/>
    <n v="91282628"/>
    <n v="1026970"/>
    <n v="0"/>
    <n v="4107614"/>
  </r>
  <r>
    <x v="932"/>
    <n v="108567"/>
    <n v="445"/>
    <n v="0"/>
    <n v="0"/>
    <n v="91391195"/>
    <n v="1027415"/>
    <n v="0"/>
    <n v="4107614"/>
  </r>
  <r>
    <x v="933"/>
    <n v="214560"/>
    <n v="1057"/>
    <n v="0"/>
    <n v="0"/>
    <n v="91605755"/>
    <n v="1028472"/>
    <n v="0"/>
    <n v="4107614"/>
  </r>
  <r>
    <x v="934"/>
    <n v="164965"/>
    <n v="673"/>
    <n v="0"/>
    <n v="0"/>
    <n v="91770720"/>
    <n v="1029145"/>
    <n v="0"/>
    <n v="4107614"/>
  </r>
  <r>
    <x v="935"/>
    <n v="132224"/>
    <n v="658"/>
    <n v="0"/>
    <n v="0"/>
    <n v="91902944"/>
    <n v="1029803"/>
    <n v="0"/>
    <n v="4107614"/>
  </r>
  <r>
    <x v="936"/>
    <n v="10943"/>
    <n v="28"/>
    <n v="0"/>
    <n v="0"/>
    <n v="91913887"/>
    <n v="1029831"/>
    <n v="0"/>
    <n v="4107614"/>
  </r>
  <r>
    <x v="937"/>
    <n v="10160"/>
    <n v="11"/>
    <n v="0"/>
    <n v="0"/>
    <n v="91924047"/>
    <n v="1029842"/>
    <n v="0"/>
    <n v="4107614"/>
  </r>
  <r>
    <x v="938"/>
    <n v="145743"/>
    <n v="563"/>
    <n v="0"/>
    <n v="0"/>
    <n v="92069790"/>
    <n v="1030405"/>
    <n v="0"/>
    <n v="4107614"/>
  </r>
  <r>
    <x v="939"/>
    <n v="129004"/>
    <n v="562"/>
    <n v="0"/>
    <n v="0"/>
    <n v="92198794"/>
    <n v="1030967"/>
    <n v="0"/>
    <n v="4107614"/>
  </r>
  <r>
    <x v="940"/>
    <n v="172821"/>
    <n v="852"/>
    <n v="0"/>
    <n v="0"/>
    <n v="92371615"/>
    <n v="1031819"/>
    <n v="0"/>
    <n v="4107614"/>
  </r>
  <r>
    <x v="941"/>
    <n v="137291"/>
    <n v="701"/>
    <n v="0"/>
    <n v="0"/>
    <n v="92508906"/>
    <n v="1032520"/>
    <n v="0"/>
    <n v="4107614"/>
  </r>
  <r>
    <x v="942"/>
    <n v="121963"/>
    <n v="671"/>
    <n v="0"/>
    <n v="0"/>
    <n v="92630869"/>
    <n v="1033191"/>
    <n v="0"/>
    <n v="4107614"/>
  </r>
  <r>
    <x v="943"/>
    <n v="6970"/>
    <n v="18"/>
    <n v="0"/>
    <n v="0"/>
    <n v="92637839"/>
    <n v="1033209"/>
    <n v="0"/>
    <n v="4107614"/>
  </r>
  <r>
    <x v="944"/>
    <n v="10773"/>
    <n v="12"/>
    <n v="0"/>
    <n v="0"/>
    <n v="92648612"/>
    <n v="1033221"/>
    <n v="0"/>
    <n v="4107614"/>
  </r>
  <r>
    <x v="945"/>
    <n v="129572"/>
    <n v="555"/>
    <n v="0"/>
    <n v="0"/>
    <n v="92778184"/>
    <n v="1033776"/>
    <n v="0"/>
    <n v="4107614"/>
  </r>
  <r>
    <x v="946"/>
    <n v="120959"/>
    <n v="472"/>
    <n v="0"/>
    <n v="0"/>
    <n v="92899143"/>
    <n v="1034248"/>
    <n v="0"/>
    <n v="4107614"/>
  </r>
  <r>
    <x v="947"/>
    <n v="158251"/>
    <n v="960"/>
    <n v="0"/>
    <n v="0"/>
    <n v="93057394"/>
    <n v="1035208"/>
    <n v="0"/>
    <n v="4107614"/>
  </r>
  <r>
    <x v="948"/>
    <n v="126768"/>
    <n v="608"/>
    <n v="0"/>
    <n v="0"/>
    <n v="93184162"/>
    <n v="1035816"/>
    <n v="0"/>
    <n v="4107614"/>
  </r>
  <r>
    <x v="949"/>
    <n v="108824"/>
    <n v="531"/>
    <n v="0"/>
    <n v="0"/>
    <n v="93292986"/>
    <n v="1036347"/>
    <n v="0"/>
    <n v="4107614"/>
  </r>
  <r>
    <x v="950"/>
    <n v="8019"/>
    <n v="27"/>
    <n v="0"/>
    <n v="0"/>
    <n v="93301005"/>
    <n v="1036374"/>
    <n v="0"/>
    <n v="4107614"/>
  </r>
  <r>
    <x v="951"/>
    <n v="8620"/>
    <n v="8"/>
    <n v="0"/>
    <n v="0"/>
    <n v="93309625"/>
    <n v="1036382"/>
    <n v="0"/>
    <n v="4107614"/>
  </r>
  <r>
    <x v="952"/>
    <n v="120825"/>
    <n v="593"/>
    <n v="0"/>
    <n v="0"/>
    <n v="93430450"/>
    <n v="1036975"/>
    <n v="0"/>
    <n v="4107614"/>
  </r>
  <r>
    <x v="953"/>
    <n v="105499"/>
    <n v="505"/>
    <n v="0"/>
    <n v="0"/>
    <n v="93535949"/>
    <n v="1037480"/>
    <n v="0"/>
    <n v="4107614"/>
  </r>
  <r>
    <x v="954"/>
    <n v="172098"/>
    <n v="919"/>
    <n v="0"/>
    <n v="0"/>
    <n v="93708047"/>
    <n v="1038399"/>
    <n v="0"/>
    <n v="4107614"/>
  </r>
  <r>
    <x v="955"/>
    <n v="111393"/>
    <n v="644"/>
    <n v="0"/>
    <n v="0"/>
    <n v="93819440"/>
    <n v="1039043"/>
    <n v="0"/>
    <n v="4107614"/>
  </r>
  <r>
    <x v="956"/>
    <n v="102644"/>
    <n v="637"/>
    <n v="0"/>
    <n v="0"/>
    <n v="93922084"/>
    <n v="1039680"/>
    <n v="0"/>
    <n v="4107614"/>
  </r>
  <r>
    <x v="957"/>
    <n v="8930"/>
    <n v="30"/>
    <n v="0"/>
    <n v="0"/>
    <n v="93931014"/>
    <n v="1039710"/>
    <n v="0"/>
    <n v="4107614"/>
  </r>
  <r>
    <x v="958"/>
    <n v="8621"/>
    <n v="3"/>
    <n v="0"/>
    <n v="0"/>
    <n v="93939635"/>
    <n v="1039713"/>
    <n v="0"/>
    <n v="4107614"/>
  </r>
  <r>
    <x v="959"/>
    <n v="112418"/>
    <n v="591"/>
    <n v="0"/>
    <n v="0"/>
    <n v="94052053"/>
    <n v="1040304"/>
    <n v="0"/>
    <n v="4107614"/>
  </r>
  <r>
    <x v="960"/>
    <n v="117319"/>
    <n v="467"/>
    <n v="0"/>
    <n v="0"/>
    <n v="94169372"/>
    <n v="1040771"/>
    <n v="0"/>
    <n v="4107614"/>
  </r>
  <r>
    <x v="961"/>
    <n v="152946"/>
    <n v="1403"/>
    <n v="0"/>
    <n v="0"/>
    <n v="94322318"/>
    <n v="1042174"/>
    <n v="0"/>
    <n v="4107614"/>
  </r>
  <r>
    <x v="962"/>
    <n v="108825"/>
    <n v="713"/>
    <n v="0"/>
    <n v="0"/>
    <n v="94431143"/>
    <n v="1042887"/>
    <n v="0"/>
    <n v="4107614"/>
  </r>
  <r>
    <x v="963"/>
    <n v="88502"/>
    <n v="502"/>
    <n v="0"/>
    <n v="0"/>
    <n v="94519645"/>
    <n v="1043389"/>
    <n v="0"/>
    <n v="4107614"/>
  </r>
  <r>
    <x v="964"/>
    <n v="7526"/>
    <n v="19"/>
    <n v="0"/>
    <n v="0"/>
    <n v="94527171"/>
    <n v="1043408"/>
    <n v="0"/>
    <n v="4107614"/>
  </r>
  <r>
    <x v="965"/>
    <n v="5892"/>
    <n v="1"/>
    <n v="0"/>
    <n v="0"/>
    <n v="94533063"/>
    <n v="1043409"/>
    <n v="0"/>
    <n v="4107614"/>
  </r>
  <r>
    <x v="966"/>
    <n v="18537"/>
    <n v="53"/>
    <n v="0"/>
    <n v="0"/>
    <n v="94551600"/>
    <n v="1043462"/>
    <n v="0"/>
    <n v="4107614"/>
  </r>
  <r>
    <x v="967"/>
    <n v="125989"/>
    <n v="628"/>
    <n v="0"/>
    <n v="0"/>
    <n v="94677589"/>
    <n v="1044090"/>
    <n v="0"/>
    <n v="4107614"/>
  </r>
  <r>
    <x v="968"/>
    <n v="144151"/>
    <n v="829"/>
    <n v="0"/>
    <n v="0"/>
    <n v="94840522"/>
    <n v="1044912"/>
    <n v="0"/>
    <n v="0"/>
  </r>
  <r>
    <x v="969"/>
    <n v="88425"/>
    <n v="674"/>
    <n v="0"/>
    <n v="0"/>
    <n v="94928947"/>
    <n v="1045586"/>
    <n v="0"/>
    <n v="0"/>
  </r>
  <r>
    <x v="970"/>
    <n v="73885"/>
    <n v="533"/>
    <n v="0"/>
    <n v="0"/>
    <n v="95002832"/>
    <n v="1046119"/>
    <n v="0"/>
    <n v="0"/>
  </r>
  <r>
    <x v="971"/>
    <n v="3227"/>
    <n v="26"/>
    <n v="0"/>
    <n v="0"/>
    <n v="95006059"/>
    <n v="1046145"/>
    <n v="0"/>
    <n v="0"/>
  </r>
  <r>
    <x v="972"/>
    <n v="11464"/>
    <n v="19"/>
    <n v="0"/>
    <n v="0"/>
    <n v="95017523"/>
    <n v="1046164"/>
    <n v="0"/>
    <n v="0"/>
  </r>
  <r>
    <x v="973"/>
    <n v="87513"/>
    <n v="569"/>
    <n v="0"/>
    <n v="0"/>
    <n v="95105036"/>
    <n v="1046733"/>
    <n v="0"/>
    <n v="0"/>
  </r>
  <r>
    <x v="974"/>
    <n v="61642"/>
    <n v="522"/>
    <n v="0"/>
    <n v="0"/>
    <n v="95166678"/>
    <n v="1047255"/>
    <n v="0"/>
    <n v="0"/>
  </r>
  <r>
    <x v="975"/>
    <n v="115724"/>
    <n v="985"/>
    <n v="0"/>
    <n v="0"/>
    <n v="95282402"/>
    <n v="1048240"/>
    <n v="0"/>
    <n v="0"/>
  </r>
  <r>
    <x v="976"/>
    <n v="94168"/>
    <n v="756"/>
    <n v="0"/>
    <n v="0"/>
    <n v="95376570"/>
    <n v="1048996"/>
    <n v="0"/>
    <n v="0"/>
  </r>
  <r>
    <x v="977"/>
    <n v="-31136"/>
    <n v="0"/>
    <n v="0"/>
    <n v="0"/>
    <n v="103487"/>
    <n v="0"/>
    <n v="3498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03E48-321D-8A4A-8AA0-D0584BF46C5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1" firstDataRow="2" firstDataCol="1"/>
  <pivotFields count="12">
    <pivotField numFmtId="14" showAll="0">
      <items count="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4">
    <i>
      <x v="1"/>
    </i>
    <i>
      <x v="2"/>
    </i>
    <i>
      <x v="3"/>
    </i>
    <i t="grand">
      <x/>
    </i>
  </colItems>
  <dataFields count="1">
    <dataField name="Sum of new_confirm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64A-4A18-8649-88FE-4132BB041FE3}">
  <dimension ref="A3:E33"/>
  <sheetViews>
    <sheetView tabSelected="1" topLeftCell="A12" zoomScale="107" workbookViewId="0">
      <selection activeCell="F39" sqref="F39"/>
    </sheetView>
  </sheetViews>
  <sheetFormatPr baseColWidth="10" defaultRowHeight="16" x14ac:dyDescent="0.2"/>
  <cols>
    <col min="1" max="1" width="20" bestFit="1" customWidth="1"/>
    <col min="2" max="2" width="23" customWidth="1"/>
    <col min="3" max="3" width="13" bestFit="1" customWidth="1"/>
    <col min="4" max="4" width="14.1640625" bestFit="1" customWidth="1"/>
    <col min="5" max="5" width="10.5" bestFit="1" customWidth="1"/>
  </cols>
  <sheetData>
    <row r="3" spans="1:5" x14ac:dyDescent="0.2">
      <c r="A3" s="2" t="s">
        <v>27</v>
      </c>
      <c r="B3" s="2" t="s">
        <v>14</v>
      </c>
    </row>
    <row r="4" spans="1:5" x14ac:dyDescent="0.2">
      <c r="A4" s="2" t="s">
        <v>9</v>
      </c>
      <c r="B4" t="s">
        <v>11</v>
      </c>
      <c r="C4" t="s">
        <v>12</v>
      </c>
      <c r="D4" t="s">
        <v>13</v>
      </c>
      <c r="E4" t="s">
        <v>10</v>
      </c>
    </row>
    <row r="5" spans="1:5" x14ac:dyDescent="0.2">
      <c r="A5" s="3" t="s">
        <v>15</v>
      </c>
      <c r="B5" s="4">
        <v>12</v>
      </c>
      <c r="C5" s="4">
        <v>6112228</v>
      </c>
      <c r="D5" s="4">
        <v>20299258</v>
      </c>
      <c r="E5" s="4">
        <v>26411498</v>
      </c>
    </row>
    <row r="6" spans="1:5" x14ac:dyDescent="0.2">
      <c r="A6" s="3" t="s">
        <v>16</v>
      </c>
      <c r="B6" s="4">
        <v>89</v>
      </c>
      <c r="C6" s="4">
        <v>2374539</v>
      </c>
      <c r="D6" s="4">
        <v>3951185</v>
      </c>
      <c r="E6" s="4">
        <v>6325813</v>
      </c>
    </row>
    <row r="7" spans="1:5" x14ac:dyDescent="0.2">
      <c r="A7" s="3" t="s">
        <v>17</v>
      </c>
      <c r="B7" s="4">
        <v>197137</v>
      </c>
      <c r="C7" s="4">
        <v>1848478</v>
      </c>
      <c r="D7" s="4">
        <v>1061316</v>
      </c>
      <c r="E7" s="4">
        <v>3106931</v>
      </c>
    </row>
    <row r="8" spans="1:5" x14ac:dyDescent="0.2">
      <c r="A8" s="3" t="s">
        <v>18</v>
      </c>
      <c r="B8" s="4">
        <v>876732</v>
      </c>
      <c r="C8" s="4">
        <v>1882867</v>
      </c>
      <c r="D8" s="4">
        <v>1255066</v>
      </c>
      <c r="E8" s="4">
        <v>4014665</v>
      </c>
    </row>
    <row r="9" spans="1:5" x14ac:dyDescent="0.2">
      <c r="A9" s="3" t="s">
        <v>19</v>
      </c>
      <c r="B9" s="4">
        <v>717862</v>
      </c>
      <c r="C9" s="4">
        <v>914742</v>
      </c>
      <c r="D9" s="4">
        <v>2882379</v>
      </c>
      <c r="E9" s="4">
        <v>4514983</v>
      </c>
    </row>
    <row r="10" spans="1:5" x14ac:dyDescent="0.2">
      <c r="A10" s="3" t="s">
        <v>20</v>
      </c>
      <c r="B10" s="4">
        <v>831607</v>
      </c>
      <c r="C10" s="4">
        <v>361638</v>
      </c>
      <c r="D10" s="4">
        <v>3325540</v>
      </c>
      <c r="E10" s="4">
        <v>4518785</v>
      </c>
    </row>
    <row r="11" spans="1:5" x14ac:dyDescent="0.2">
      <c r="A11" s="3" t="s">
        <v>21</v>
      </c>
      <c r="B11" s="4">
        <v>1900614</v>
      </c>
      <c r="C11" s="4">
        <v>1379327</v>
      </c>
      <c r="D11" s="4">
        <v>3644246</v>
      </c>
      <c r="E11" s="4">
        <v>6924187</v>
      </c>
    </row>
    <row r="12" spans="1:5" x14ac:dyDescent="0.2">
      <c r="A12" s="3" t="s">
        <v>22</v>
      </c>
      <c r="B12" s="4">
        <v>1456883</v>
      </c>
      <c r="C12" s="4">
        <v>4297698</v>
      </c>
      <c r="D12" s="4">
        <v>3216683</v>
      </c>
      <c r="E12" s="4">
        <v>8971264</v>
      </c>
    </row>
    <row r="13" spans="1:5" x14ac:dyDescent="0.2">
      <c r="A13" s="3" t="s">
        <v>23</v>
      </c>
      <c r="B13" s="4">
        <v>1192693</v>
      </c>
      <c r="C13" s="4">
        <v>4141271</v>
      </c>
      <c r="D13" s="4">
        <v>1035470</v>
      </c>
      <c r="E13" s="4">
        <v>6369434</v>
      </c>
    </row>
    <row r="14" spans="1:5" x14ac:dyDescent="0.2">
      <c r="A14" s="3" t="s">
        <v>24</v>
      </c>
      <c r="B14" s="4">
        <v>1892451</v>
      </c>
      <c r="C14" s="4">
        <v>2476019</v>
      </c>
      <c r="D14" s="4"/>
      <c r="E14" s="4">
        <v>4368470</v>
      </c>
    </row>
    <row r="15" spans="1:5" x14ac:dyDescent="0.2">
      <c r="A15" s="3" t="s">
        <v>25</v>
      </c>
      <c r="B15" s="4">
        <v>4477140</v>
      </c>
      <c r="C15" s="4">
        <v>2586095</v>
      </c>
      <c r="D15" s="4"/>
      <c r="E15" s="4">
        <v>7063235</v>
      </c>
    </row>
    <row r="16" spans="1:5" x14ac:dyDescent="0.2">
      <c r="A16" s="3" t="s">
        <v>26</v>
      </c>
      <c r="B16" s="4">
        <v>6323732</v>
      </c>
      <c r="C16" s="4">
        <v>6172089</v>
      </c>
      <c r="D16" s="4">
        <v>-31136</v>
      </c>
      <c r="E16" s="4">
        <v>12464685</v>
      </c>
    </row>
    <row r="17" spans="1:5" x14ac:dyDescent="0.2">
      <c r="A17" s="3" t="s">
        <v>10</v>
      </c>
      <c r="B17" s="4">
        <v>19866952</v>
      </c>
      <c r="C17" s="4">
        <v>34546991</v>
      </c>
      <c r="D17" s="4">
        <v>40640007</v>
      </c>
      <c r="E17" s="4">
        <v>95053950</v>
      </c>
    </row>
    <row r="21" spans="1:5" x14ac:dyDescent="0.2">
      <c r="A21" s="5" t="s">
        <v>28</v>
      </c>
      <c r="B21" s="5">
        <v>2020</v>
      </c>
      <c r="C21" s="5">
        <v>2021</v>
      </c>
      <c r="D21" s="5">
        <v>2022</v>
      </c>
    </row>
    <row r="22" spans="1:5" x14ac:dyDescent="0.2">
      <c r="A22" s="6" t="s">
        <v>15</v>
      </c>
      <c r="B22" s="7">
        <v>12</v>
      </c>
      <c r="C22" s="7">
        <v>6112228</v>
      </c>
      <c r="D22" s="7">
        <v>20299258</v>
      </c>
      <c r="E22" s="4"/>
    </row>
    <row r="23" spans="1:5" x14ac:dyDescent="0.2">
      <c r="A23" s="6" t="s">
        <v>16</v>
      </c>
      <c r="B23" s="7">
        <v>89</v>
      </c>
      <c r="C23" s="7">
        <v>2374539</v>
      </c>
      <c r="D23" s="7">
        <v>3951185</v>
      </c>
      <c r="E23" s="4"/>
    </row>
    <row r="24" spans="1:5" x14ac:dyDescent="0.2">
      <c r="A24" s="6" t="s">
        <v>17</v>
      </c>
      <c r="B24" s="7">
        <v>197137</v>
      </c>
      <c r="C24" s="7">
        <v>1848478</v>
      </c>
      <c r="D24" s="7">
        <v>1061316</v>
      </c>
      <c r="E24" s="4"/>
    </row>
    <row r="25" spans="1:5" x14ac:dyDescent="0.2">
      <c r="A25" s="6" t="s">
        <v>18</v>
      </c>
      <c r="B25" s="7">
        <v>876732</v>
      </c>
      <c r="C25" s="7">
        <v>1882867</v>
      </c>
      <c r="D25" s="7">
        <v>1255066</v>
      </c>
      <c r="E25" s="4"/>
    </row>
    <row r="26" spans="1:5" x14ac:dyDescent="0.2">
      <c r="A26" s="6" t="s">
        <v>19</v>
      </c>
      <c r="B26" s="7">
        <v>717862</v>
      </c>
      <c r="C26" s="7">
        <v>914742</v>
      </c>
      <c r="D26" s="7">
        <v>2882379</v>
      </c>
      <c r="E26" s="4"/>
    </row>
    <row r="27" spans="1:5" x14ac:dyDescent="0.2">
      <c r="A27" s="6" t="s">
        <v>20</v>
      </c>
      <c r="B27" s="7">
        <v>831607</v>
      </c>
      <c r="C27" s="7">
        <v>361638</v>
      </c>
      <c r="D27" s="7">
        <v>3325540</v>
      </c>
      <c r="E27" s="4"/>
    </row>
    <row r="28" spans="1:5" x14ac:dyDescent="0.2">
      <c r="A28" s="6" t="s">
        <v>21</v>
      </c>
      <c r="B28" s="7">
        <v>1900614</v>
      </c>
      <c r="C28" s="7">
        <v>1379327</v>
      </c>
      <c r="D28" s="7">
        <v>3644246</v>
      </c>
      <c r="E28" s="4"/>
    </row>
    <row r="29" spans="1:5" x14ac:dyDescent="0.2">
      <c r="A29" s="6" t="s">
        <v>22</v>
      </c>
      <c r="B29" s="7">
        <v>1456883</v>
      </c>
      <c r="C29" s="7">
        <v>4297698</v>
      </c>
      <c r="D29" s="7">
        <v>3216683</v>
      </c>
      <c r="E29" s="4"/>
    </row>
    <row r="30" spans="1:5" x14ac:dyDescent="0.2">
      <c r="A30" s="6" t="s">
        <v>23</v>
      </c>
      <c r="B30" s="7">
        <v>1192693</v>
      </c>
      <c r="C30" s="7">
        <v>4141271</v>
      </c>
      <c r="D30" s="7">
        <v>1035470</v>
      </c>
      <c r="E30" s="4"/>
    </row>
    <row r="31" spans="1:5" x14ac:dyDescent="0.2">
      <c r="A31" s="6" t="s">
        <v>24</v>
      </c>
      <c r="B31" s="7">
        <v>1892451</v>
      </c>
      <c r="C31" s="7">
        <v>2476019</v>
      </c>
      <c r="D31" s="7">
        <v>0</v>
      </c>
      <c r="E31" s="4"/>
    </row>
    <row r="32" spans="1:5" x14ac:dyDescent="0.2">
      <c r="A32" s="6" t="s">
        <v>25</v>
      </c>
      <c r="B32" s="7">
        <v>4477140</v>
      </c>
      <c r="C32" s="7">
        <v>2586095</v>
      </c>
      <c r="D32" s="7">
        <v>0</v>
      </c>
      <c r="E32" s="4"/>
    </row>
    <row r="33" spans="1:5" x14ac:dyDescent="0.2">
      <c r="A33" s="6" t="s">
        <v>26</v>
      </c>
      <c r="B33" s="7">
        <v>6323732</v>
      </c>
      <c r="C33" s="7">
        <v>6172089</v>
      </c>
      <c r="D33" s="7">
        <v>0</v>
      </c>
      <c r="E33" s="4"/>
    </row>
  </sheetData>
  <conditionalFormatting sqref="B21:D33">
    <cfRule type="colorScale" priority="3">
      <colorScale>
        <cfvo type="min"/>
        <cfvo type="max"/>
        <color rgb="FFFCFCFF"/>
        <color rgb="FF63BE7B"/>
      </colorScale>
    </cfRule>
  </conditionalFormatting>
  <conditionalFormatting sqref="B22:D33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max"/>
        <color theme="9" tint="0.79998168889431442"/>
        <color theme="9" tint="-0.499984740745262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53C4-C697-234A-8688-E1740E302698}">
  <dimension ref="A1:I979"/>
  <sheetViews>
    <sheetView workbookViewId="0">
      <selection sqref="A1:I97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43843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s="1">
        <v>43844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>
        <v>43845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>
        <v>43846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1">
        <v>43847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>
        <v>43848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s="1">
        <v>43849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2">
      <c r="A9" s="1">
        <v>43850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</row>
    <row r="10" spans="1:9" x14ac:dyDescent="0.2">
      <c r="A10" s="1">
        <v>43851</v>
      </c>
      <c r="B10">
        <v>1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</row>
    <row r="11" spans="1:9" x14ac:dyDescent="0.2">
      <c r="A11" s="1">
        <v>43852</v>
      </c>
      <c r="B11">
        <v>4</v>
      </c>
      <c r="C11">
        <v>0</v>
      </c>
      <c r="D11">
        <v>0</v>
      </c>
      <c r="E11">
        <v>0</v>
      </c>
      <c r="F11">
        <v>6</v>
      </c>
      <c r="G11">
        <v>0</v>
      </c>
      <c r="H11">
        <v>0</v>
      </c>
      <c r="I11">
        <v>1</v>
      </c>
    </row>
    <row r="12" spans="1:9" x14ac:dyDescent="0.2">
      <c r="A12" s="1">
        <v>43853</v>
      </c>
      <c r="B12">
        <v>1</v>
      </c>
      <c r="C12">
        <v>0</v>
      </c>
      <c r="D12">
        <v>0</v>
      </c>
      <c r="E12">
        <v>1</v>
      </c>
      <c r="F12">
        <v>7</v>
      </c>
      <c r="G12">
        <v>0</v>
      </c>
      <c r="H12">
        <v>0</v>
      </c>
      <c r="I12">
        <v>2</v>
      </c>
    </row>
    <row r="13" spans="1:9" x14ac:dyDescent="0.2">
      <c r="A13" s="1">
        <v>43854</v>
      </c>
      <c r="B13">
        <v>1</v>
      </c>
      <c r="C13">
        <v>0</v>
      </c>
      <c r="D13">
        <v>0</v>
      </c>
      <c r="E13">
        <v>0</v>
      </c>
      <c r="F13">
        <v>8</v>
      </c>
      <c r="G13">
        <v>0</v>
      </c>
      <c r="H13">
        <v>0</v>
      </c>
      <c r="I13">
        <v>2</v>
      </c>
    </row>
    <row r="14" spans="1:9" x14ac:dyDescent="0.2">
      <c r="A14" s="1">
        <v>43855</v>
      </c>
      <c r="B14">
        <v>0</v>
      </c>
      <c r="C14">
        <v>0</v>
      </c>
      <c r="D14">
        <v>0</v>
      </c>
      <c r="E14">
        <v>0</v>
      </c>
      <c r="F14">
        <v>9</v>
      </c>
      <c r="G14">
        <v>0</v>
      </c>
      <c r="H14">
        <v>0</v>
      </c>
      <c r="I14">
        <v>2</v>
      </c>
    </row>
    <row r="15" spans="1:9" x14ac:dyDescent="0.2">
      <c r="A15" s="1">
        <v>43856</v>
      </c>
      <c r="B15">
        <v>2</v>
      </c>
      <c r="C15">
        <v>0</v>
      </c>
      <c r="D15">
        <v>0</v>
      </c>
      <c r="E15">
        <v>0</v>
      </c>
      <c r="F15">
        <v>11</v>
      </c>
      <c r="G15">
        <v>0</v>
      </c>
      <c r="H15">
        <v>0</v>
      </c>
      <c r="I15">
        <v>2</v>
      </c>
    </row>
    <row r="16" spans="1:9" x14ac:dyDescent="0.2">
      <c r="A16" s="1">
        <v>43857</v>
      </c>
      <c r="B16">
        <v>0</v>
      </c>
      <c r="C16">
        <v>0</v>
      </c>
      <c r="D16">
        <v>0</v>
      </c>
      <c r="E16">
        <v>1</v>
      </c>
      <c r="F16">
        <v>11</v>
      </c>
      <c r="G16">
        <v>0</v>
      </c>
      <c r="H16">
        <v>0</v>
      </c>
      <c r="I16">
        <v>3</v>
      </c>
    </row>
    <row r="17" spans="1:9" x14ac:dyDescent="0.2">
      <c r="A17" s="1">
        <v>43858</v>
      </c>
      <c r="B17">
        <v>0</v>
      </c>
      <c r="C17">
        <v>0</v>
      </c>
      <c r="D17">
        <v>0</v>
      </c>
      <c r="E17">
        <v>0</v>
      </c>
      <c r="F17">
        <v>11</v>
      </c>
      <c r="G17">
        <v>0</v>
      </c>
      <c r="H17">
        <v>0</v>
      </c>
      <c r="I17">
        <v>3</v>
      </c>
    </row>
    <row r="18" spans="1:9" x14ac:dyDescent="0.2">
      <c r="A18" s="1">
        <v>43859</v>
      </c>
      <c r="B18">
        <v>0</v>
      </c>
      <c r="C18">
        <v>0</v>
      </c>
      <c r="D18">
        <v>0</v>
      </c>
      <c r="E18">
        <v>1</v>
      </c>
      <c r="F18">
        <v>11</v>
      </c>
      <c r="G18">
        <v>0</v>
      </c>
      <c r="H18">
        <v>0</v>
      </c>
      <c r="I18">
        <v>5</v>
      </c>
    </row>
    <row r="19" spans="1:9" x14ac:dyDescent="0.2">
      <c r="A19" s="1">
        <v>43860</v>
      </c>
      <c r="B19">
        <v>1</v>
      </c>
      <c r="C19">
        <v>0</v>
      </c>
      <c r="D19">
        <v>0</v>
      </c>
      <c r="E19">
        <v>0</v>
      </c>
      <c r="F19">
        <v>12</v>
      </c>
      <c r="G19">
        <v>0</v>
      </c>
      <c r="H19">
        <v>0</v>
      </c>
      <c r="I19">
        <v>5</v>
      </c>
    </row>
    <row r="20" spans="1:9" x14ac:dyDescent="0.2">
      <c r="A20" s="1">
        <v>43861</v>
      </c>
      <c r="B20">
        <v>1</v>
      </c>
      <c r="C20">
        <v>0</v>
      </c>
      <c r="D20">
        <v>0</v>
      </c>
      <c r="E20">
        <v>3</v>
      </c>
      <c r="F20">
        <v>13</v>
      </c>
      <c r="G20">
        <v>0</v>
      </c>
      <c r="H20">
        <v>0</v>
      </c>
      <c r="I20">
        <v>8</v>
      </c>
    </row>
    <row r="21" spans="1:9" x14ac:dyDescent="0.2">
      <c r="A21" s="1">
        <v>43862</v>
      </c>
      <c r="B21">
        <v>0</v>
      </c>
      <c r="C21">
        <v>0</v>
      </c>
      <c r="D21">
        <v>0</v>
      </c>
      <c r="E21">
        <v>0</v>
      </c>
      <c r="F21">
        <v>14</v>
      </c>
      <c r="G21">
        <v>0</v>
      </c>
      <c r="H21">
        <v>0</v>
      </c>
      <c r="I21">
        <v>8</v>
      </c>
    </row>
    <row r="22" spans="1:9" x14ac:dyDescent="0.2">
      <c r="A22" s="1">
        <v>43863</v>
      </c>
      <c r="B22">
        <v>3</v>
      </c>
      <c r="C22">
        <v>0</v>
      </c>
      <c r="D22">
        <v>0</v>
      </c>
      <c r="E22">
        <v>0</v>
      </c>
      <c r="F22">
        <v>17</v>
      </c>
      <c r="G22">
        <v>0</v>
      </c>
      <c r="H22">
        <v>0</v>
      </c>
      <c r="I22">
        <v>8</v>
      </c>
    </row>
    <row r="23" spans="1:9" x14ac:dyDescent="0.2">
      <c r="A23" s="1">
        <v>43864</v>
      </c>
      <c r="B23">
        <v>2</v>
      </c>
      <c r="C23">
        <v>0</v>
      </c>
      <c r="D23">
        <v>0</v>
      </c>
      <c r="E23">
        <v>3</v>
      </c>
      <c r="F23">
        <v>19</v>
      </c>
      <c r="G23">
        <v>0</v>
      </c>
      <c r="H23">
        <v>0</v>
      </c>
      <c r="I23">
        <v>11</v>
      </c>
    </row>
    <row r="24" spans="1:9" x14ac:dyDescent="0.2">
      <c r="A24" s="1">
        <v>43865</v>
      </c>
      <c r="B24">
        <v>2</v>
      </c>
      <c r="C24">
        <v>0</v>
      </c>
      <c r="D24">
        <v>0</v>
      </c>
      <c r="E24">
        <v>4</v>
      </c>
      <c r="F24">
        <v>21</v>
      </c>
      <c r="G24">
        <v>0</v>
      </c>
      <c r="H24">
        <v>0</v>
      </c>
      <c r="I24">
        <v>15</v>
      </c>
    </row>
    <row r="25" spans="1:9" x14ac:dyDescent="0.2">
      <c r="A25" s="1">
        <v>43866</v>
      </c>
      <c r="B25">
        <v>0</v>
      </c>
      <c r="C25">
        <v>0</v>
      </c>
      <c r="D25">
        <v>0</v>
      </c>
      <c r="E25">
        <v>0</v>
      </c>
      <c r="F25">
        <v>22</v>
      </c>
      <c r="G25">
        <v>0</v>
      </c>
      <c r="H25">
        <v>0</v>
      </c>
      <c r="I25">
        <v>15</v>
      </c>
    </row>
    <row r="26" spans="1:9" x14ac:dyDescent="0.2">
      <c r="A26" s="1">
        <v>43867</v>
      </c>
      <c r="B26">
        <v>2</v>
      </c>
      <c r="C26">
        <v>0</v>
      </c>
      <c r="D26">
        <v>0</v>
      </c>
      <c r="E26">
        <v>1</v>
      </c>
      <c r="F26">
        <v>24</v>
      </c>
      <c r="G26">
        <v>0</v>
      </c>
      <c r="H26">
        <v>0</v>
      </c>
      <c r="I26">
        <v>16</v>
      </c>
    </row>
    <row r="27" spans="1:9" x14ac:dyDescent="0.2">
      <c r="A27" s="1">
        <v>43868</v>
      </c>
      <c r="B27">
        <v>1</v>
      </c>
      <c r="C27">
        <v>0</v>
      </c>
      <c r="D27">
        <v>0</v>
      </c>
      <c r="E27">
        <v>0</v>
      </c>
      <c r="F27">
        <v>25</v>
      </c>
      <c r="G27">
        <v>0</v>
      </c>
      <c r="H27">
        <v>0</v>
      </c>
      <c r="I27">
        <v>16</v>
      </c>
    </row>
    <row r="28" spans="1:9" x14ac:dyDescent="0.2">
      <c r="A28" s="1">
        <v>43869</v>
      </c>
      <c r="B28">
        <v>0</v>
      </c>
      <c r="C28">
        <v>0</v>
      </c>
      <c r="D28">
        <v>0</v>
      </c>
      <c r="E28">
        <v>2</v>
      </c>
      <c r="F28">
        <v>25</v>
      </c>
      <c r="G28">
        <v>0</v>
      </c>
      <c r="H28">
        <v>0</v>
      </c>
      <c r="I28">
        <v>18</v>
      </c>
    </row>
    <row r="29" spans="1:9" x14ac:dyDescent="0.2">
      <c r="A29" s="1">
        <v>43870</v>
      </c>
      <c r="B29">
        <v>0</v>
      </c>
      <c r="C29">
        <v>0</v>
      </c>
      <c r="D29">
        <v>0</v>
      </c>
      <c r="E29">
        <v>0</v>
      </c>
      <c r="F29">
        <v>25</v>
      </c>
      <c r="G29">
        <v>0</v>
      </c>
      <c r="H29">
        <v>0</v>
      </c>
      <c r="I29">
        <v>18</v>
      </c>
    </row>
    <row r="30" spans="1:9" x14ac:dyDescent="0.2">
      <c r="A30" s="1">
        <v>43871</v>
      </c>
      <c r="B30">
        <v>1</v>
      </c>
      <c r="C30">
        <v>0</v>
      </c>
      <c r="D30">
        <v>0</v>
      </c>
      <c r="E30">
        <v>1</v>
      </c>
      <c r="F30">
        <v>26</v>
      </c>
      <c r="G30">
        <v>0</v>
      </c>
      <c r="H30">
        <v>0</v>
      </c>
      <c r="I30">
        <v>19</v>
      </c>
    </row>
    <row r="31" spans="1:9" x14ac:dyDescent="0.2">
      <c r="A31" s="1">
        <v>43872</v>
      </c>
      <c r="B31">
        <v>0</v>
      </c>
      <c r="C31">
        <v>0</v>
      </c>
      <c r="D31">
        <v>0</v>
      </c>
      <c r="E31">
        <v>1</v>
      </c>
      <c r="F31">
        <v>26</v>
      </c>
      <c r="G31">
        <v>0</v>
      </c>
      <c r="H31">
        <v>0</v>
      </c>
      <c r="I31">
        <v>20</v>
      </c>
    </row>
    <row r="32" spans="1:9" x14ac:dyDescent="0.2">
      <c r="A32" s="1">
        <v>43873</v>
      </c>
      <c r="B32">
        <v>1</v>
      </c>
      <c r="C32">
        <v>0</v>
      </c>
      <c r="D32">
        <v>0</v>
      </c>
      <c r="E32">
        <v>1</v>
      </c>
      <c r="F32">
        <v>28</v>
      </c>
      <c r="G32">
        <v>0</v>
      </c>
      <c r="H32">
        <v>0</v>
      </c>
      <c r="I32">
        <v>21</v>
      </c>
    </row>
    <row r="33" spans="1:9" x14ac:dyDescent="0.2">
      <c r="A33" s="1">
        <v>43874</v>
      </c>
      <c r="B33">
        <v>2</v>
      </c>
      <c r="C33">
        <v>0</v>
      </c>
      <c r="D33">
        <v>0</v>
      </c>
      <c r="E33">
        <v>1</v>
      </c>
      <c r="F33">
        <v>30</v>
      </c>
      <c r="G33">
        <v>0</v>
      </c>
      <c r="H33">
        <v>0</v>
      </c>
      <c r="I33">
        <v>22</v>
      </c>
    </row>
    <row r="34" spans="1:9" x14ac:dyDescent="0.2">
      <c r="A34" s="1">
        <v>43875</v>
      </c>
      <c r="B34">
        <v>2</v>
      </c>
      <c r="C34">
        <v>0</v>
      </c>
      <c r="D34">
        <v>0</v>
      </c>
      <c r="E34">
        <v>0</v>
      </c>
      <c r="F34">
        <v>32</v>
      </c>
      <c r="G34">
        <v>0</v>
      </c>
      <c r="H34">
        <v>0</v>
      </c>
      <c r="I34">
        <v>22</v>
      </c>
    </row>
    <row r="35" spans="1:9" x14ac:dyDescent="0.2">
      <c r="A35" s="1">
        <v>43876</v>
      </c>
      <c r="B35">
        <v>0</v>
      </c>
      <c r="C35">
        <v>0</v>
      </c>
      <c r="D35">
        <v>0</v>
      </c>
      <c r="E35">
        <v>3</v>
      </c>
      <c r="F35">
        <v>32</v>
      </c>
      <c r="G35">
        <v>0</v>
      </c>
      <c r="H35">
        <v>0</v>
      </c>
      <c r="I35">
        <v>26</v>
      </c>
    </row>
    <row r="36" spans="1:9" x14ac:dyDescent="0.2">
      <c r="A36" s="1">
        <v>43877</v>
      </c>
      <c r="B36">
        <v>0</v>
      </c>
      <c r="C36">
        <v>0</v>
      </c>
      <c r="D36">
        <v>0</v>
      </c>
      <c r="E36">
        <v>2</v>
      </c>
      <c r="F36">
        <v>32</v>
      </c>
      <c r="G36">
        <v>0</v>
      </c>
      <c r="H36">
        <v>0</v>
      </c>
      <c r="I36">
        <v>28</v>
      </c>
    </row>
    <row r="37" spans="1:9" x14ac:dyDescent="0.2">
      <c r="A37" s="1">
        <v>43878</v>
      </c>
      <c r="B37">
        <v>2</v>
      </c>
      <c r="C37">
        <v>0</v>
      </c>
      <c r="D37">
        <v>0</v>
      </c>
      <c r="E37">
        <v>1</v>
      </c>
      <c r="F37">
        <v>44</v>
      </c>
      <c r="G37">
        <v>0</v>
      </c>
      <c r="H37">
        <v>0</v>
      </c>
      <c r="I37">
        <v>29</v>
      </c>
    </row>
    <row r="38" spans="1:9" x14ac:dyDescent="0.2">
      <c r="A38" s="1">
        <v>43879</v>
      </c>
      <c r="B38">
        <v>0</v>
      </c>
      <c r="C38">
        <v>0</v>
      </c>
      <c r="D38">
        <v>0</v>
      </c>
      <c r="E38">
        <v>0</v>
      </c>
      <c r="F38">
        <v>44</v>
      </c>
      <c r="G38">
        <v>0</v>
      </c>
      <c r="H38">
        <v>0</v>
      </c>
      <c r="I38">
        <v>29</v>
      </c>
    </row>
    <row r="39" spans="1:9" x14ac:dyDescent="0.2">
      <c r="A39" s="1">
        <v>43880</v>
      </c>
      <c r="B39">
        <v>1</v>
      </c>
      <c r="C39">
        <v>0</v>
      </c>
      <c r="D39">
        <v>0</v>
      </c>
      <c r="E39">
        <v>6</v>
      </c>
      <c r="F39">
        <v>45</v>
      </c>
      <c r="G39">
        <v>0</v>
      </c>
      <c r="H39">
        <v>0</v>
      </c>
      <c r="I39">
        <v>35</v>
      </c>
    </row>
    <row r="40" spans="1:9" x14ac:dyDescent="0.2">
      <c r="A40" s="1">
        <v>43881</v>
      </c>
      <c r="B40">
        <v>2</v>
      </c>
      <c r="C40">
        <v>0</v>
      </c>
      <c r="D40">
        <v>0</v>
      </c>
      <c r="E40">
        <v>1</v>
      </c>
      <c r="F40">
        <v>48</v>
      </c>
      <c r="G40">
        <v>0</v>
      </c>
      <c r="H40">
        <v>0</v>
      </c>
      <c r="I40">
        <v>36</v>
      </c>
    </row>
    <row r="41" spans="1:9" x14ac:dyDescent="0.2">
      <c r="A41" s="1">
        <v>43882</v>
      </c>
      <c r="B41">
        <v>6</v>
      </c>
      <c r="C41">
        <v>0</v>
      </c>
      <c r="D41">
        <v>0</v>
      </c>
      <c r="E41">
        <v>1</v>
      </c>
      <c r="F41">
        <v>54</v>
      </c>
      <c r="G41">
        <v>0</v>
      </c>
      <c r="H41">
        <v>0</v>
      </c>
      <c r="I41">
        <v>37</v>
      </c>
    </row>
    <row r="42" spans="1:9" x14ac:dyDescent="0.2">
      <c r="A42" s="1">
        <v>43883</v>
      </c>
      <c r="B42">
        <v>4</v>
      </c>
      <c r="C42">
        <v>0</v>
      </c>
      <c r="D42">
        <v>0</v>
      </c>
      <c r="E42">
        <v>1</v>
      </c>
      <c r="F42">
        <v>58</v>
      </c>
      <c r="G42">
        <v>0</v>
      </c>
      <c r="H42">
        <v>0</v>
      </c>
      <c r="I42">
        <v>38</v>
      </c>
    </row>
    <row r="43" spans="1:9" x14ac:dyDescent="0.2">
      <c r="A43" s="1">
        <v>43884</v>
      </c>
      <c r="B43">
        <v>1</v>
      </c>
      <c r="C43">
        <v>0</v>
      </c>
      <c r="D43">
        <v>0</v>
      </c>
      <c r="E43">
        <v>0</v>
      </c>
      <c r="F43">
        <v>59</v>
      </c>
      <c r="G43">
        <v>0</v>
      </c>
      <c r="H43">
        <v>0</v>
      </c>
      <c r="I43">
        <v>38</v>
      </c>
    </row>
    <row r="44" spans="1:9" x14ac:dyDescent="0.2">
      <c r="A44" s="1">
        <v>43885</v>
      </c>
      <c r="B44">
        <v>9</v>
      </c>
      <c r="C44">
        <v>0</v>
      </c>
      <c r="D44">
        <v>0</v>
      </c>
      <c r="E44">
        <v>2</v>
      </c>
      <c r="F44">
        <v>69</v>
      </c>
      <c r="G44">
        <v>0</v>
      </c>
      <c r="H44">
        <v>0</v>
      </c>
      <c r="I44">
        <v>40</v>
      </c>
    </row>
    <row r="45" spans="1:9" x14ac:dyDescent="0.2">
      <c r="A45" s="1">
        <v>43886</v>
      </c>
      <c r="B45">
        <v>5</v>
      </c>
      <c r="C45">
        <v>0</v>
      </c>
      <c r="D45">
        <v>0</v>
      </c>
      <c r="E45">
        <v>1</v>
      </c>
      <c r="F45">
        <v>76</v>
      </c>
      <c r="G45">
        <v>0</v>
      </c>
      <c r="H45">
        <v>0</v>
      </c>
      <c r="I45">
        <v>41</v>
      </c>
    </row>
    <row r="46" spans="1:9" x14ac:dyDescent="0.2">
      <c r="A46" s="1">
        <v>43887</v>
      </c>
      <c r="B46">
        <v>19</v>
      </c>
      <c r="C46">
        <v>2</v>
      </c>
      <c r="D46">
        <v>0</v>
      </c>
      <c r="E46">
        <v>0</v>
      </c>
      <c r="F46">
        <v>95</v>
      </c>
      <c r="G46">
        <v>2</v>
      </c>
      <c r="H46">
        <v>0</v>
      </c>
      <c r="I46">
        <v>41</v>
      </c>
    </row>
    <row r="47" spans="1:9" x14ac:dyDescent="0.2">
      <c r="A47" s="1">
        <v>43888</v>
      </c>
      <c r="B47">
        <v>4</v>
      </c>
      <c r="C47">
        <v>1</v>
      </c>
      <c r="D47">
        <v>0</v>
      </c>
      <c r="E47">
        <v>6445</v>
      </c>
      <c r="F47">
        <v>99</v>
      </c>
      <c r="G47">
        <v>3</v>
      </c>
      <c r="H47">
        <v>0</v>
      </c>
      <c r="I47">
        <v>6487</v>
      </c>
    </row>
    <row r="48" spans="1:9" x14ac:dyDescent="0.2">
      <c r="A48" s="1">
        <v>43889</v>
      </c>
      <c r="B48">
        <v>8</v>
      </c>
      <c r="C48">
        <v>2</v>
      </c>
      <c r="D48">
        <v>0</v>
      </c>
      <c r="E48">
        <v>3</v>
      </c>
      <c r="F48">
        <v>108</v>
      </c>
      <c r="G48">
        <v>5</v>
      </c>
      <c r="H48">
        <v>0</v>
      </c>
      <c r="I48">
        <v>6490</v>
      </c>
    </row>
    <row r="49" spans="1:9" x14ac:dyDescent="0.2">
      <c r="A49" s="1">
        <v>43890</v>
      </c>
      <c r="B49">
        <v>12</v>
      </c>
      <c r="C49">
        <v>1</v>
      </c>
      <c r="D49">
        <v>0</v>
      </c>
      <c r="E49">
        <v>62</v>
      </c>
      <c r="F49">
        <v>120</v>
      </c>
      <c r="G49">
        <v>6</v>
      </c>
      <c r="H49">
        <v>0</v>
      </c>
      <c r="I49">
        <v>6555</v>
      </c>
    </row>
    <row r="50" spans="1:9" x14ac:dyDescent="0.2">
      <c r="A50" s="1">
        <v>43891</v>
      </c>
      <c r="B50">
        <v>17</v>
      </c>
      <c r="C50">
        <v>3</v>
      </c>
      <c r="D50">
        <v>0</v>
      </c>
      <c r="E50">
        <v>99</v>
      </c>
      <c r="F50">
        <v>154</v>
      </c>
      <c r="G50">
        <v>9</v>
      </c>
      <c r="H50">
        <v>0</v>
      </c>
      <c r="I50">
        <v>6655</v>
      </c>
    </row>
    <row r="51" spans="1:9" x14ac:dyDescent="0.2">
      <c r="A51" s="1">
        <v>43892</v>
      </c>
      <c r="B51">
        <v>47</v>
      </c>
      <c r="C51">
        <v>3</v>
      </c>
      <c r="D51">
        <v>0</v>
      </c>
      <c r="E51">
        <v>204</v>
      </c>
      <c r="F51">
        <v>200</v>
      </c>
      <c r="G51">
        <v>13</v>
      </c>
      <c r="H51">
        <v>0</v>
      </c>
      <c r="I51">
        <v>6859</v>
      </c>
    </row>
    <row r="52" spans="1:9" x14ac:dyDescent="0.2">
      <c r="A52" s="1">
        <v>43893</v>
      </c>
      <c r="B52">
        <v>56</v>
      </c>
      <c r="C52">
        <v>3</v>
      </c>
      <c r="D52">
        <v>0</v>
      </c>
      <c r="E52">
        <v>267</v>
      </c>
      <c r="F52">
        <v>256</v>
      </c>
      <c r="G52">
        <v>16</v>
      </c>
      <c r="H52">
        <v>0</v>
      </c>
      <c r="I52">
        <v>7139</v>
      </c>
    </row>
    <row r="53" spans="1:9" x14ac:dyDescent="0.2">
      <c r="A53" s="1">
        <v>43894</v>
      </c>
      <c r="B53">
        <v>75</v>
      </c>
      <c r="C53">
        <v>2</v>
      </c>
      <c r="D53">
        <v>0</v>
      </c>
      <c r="E53">
        <v>335</v>
      </c>
      <c r="F53">
        <v>327</v>
      </c>
      <c r="G53">
        <v>19</v>
      </c>
      <c r="H53">
        <v>0</v>
      </c>
      <c r="I53">
        <v>8035</v>
      </c>
    </row>
    <row r="54" spans="1:9" x14ac:dyDescent="0.2">
      <c r="A54" s="1">
        <v>43895</v>
      </c>
      <c r="B54">
        <v>75</v>
      </c>
      <c r="C54">
        <v>5</v>
      </c>
      <c r="D54">
        <v>0</v>
      </c>
      <c r="E54">
        <v>1483</v>
      </c>
      <c r="F54">
        <v>389</v>
      </c>
      <c r="G54">
        <v>24</v>
      </c>
      <c r="H54">
        <v>0</v>
      </c>
      <c r="I54">
        <v>9556</v>
      </c>
    </row>
    <row r="55" spans="1:9" x14ac:dyDescent="0.2">
      <c r="A55" s="1">
        <v>43896</v>
      </c>
      <c r="B55">
        <v>154</v>
      </c>
      <c r="C55">
        <v>7</v>
      </c>
      <c r="D55">
        <v>0</v>
      </c>
      <c r="E55">
        <v>2109</v>
      </c>
      <c r="F55">
        <v>472</v>
      </c>
      <c r="G55">
        <v>33</v>
      </c>
      <c r="H55">
        <v>0</v>
      </c>
      <c r="I55">
        <v>11734</v>
      </c>
    </row>
    <row r="56" spans="1:9" x14ac:dyDescent="0.2">
      <c r="A56" s="1">
        <v>43897</v>
      </c>
      <c r="B56">
        <v>140</v>
      </c>
      <c r="C56">
        <v>1</v>
      </c>
      <c r="D56">
        <v>0</v>
      </c>
      <c r="E56">
        <v>854</v>
      </c>
      <c r="F56">
        <v>590</v>
      </c>
      <c r="G56">
        <v>34</v>
      </c>
      <c r="H56">
        <v>0</v>
      </c>
      <c r="I56">
        <v>12666</v>
      </c>
    </row>
    <row r="57" spans="1:9" x14ac:dyDescent="0.2">
      <c r="A57" s="1">
        <v>43898</v>
      </c>
      <c r="B57">
        <v>169</v>
      </c>
      <c r="C57">
        <v>4</v>
      </c>
      <c r="D57">
        <v>0</v>
      </c>
      <c r="E57">
        <v>1136</v>
      </c>
      <c r="F57">
        <v>771</v>
      </c>
      <c r="G57">
        <v>40</v>
      </c>
      <c r="H57">
        <v>0</v>
      </c>
      <c r="I57">
        <v>13813</v>
      </c>
    </row>
    <row r="58" spans="1:9" x14ac:dyDescent="0.2">
      <c r="A58" s="1">
        <v>43899</v>
      </c>
      <c r="B58">
        <v>306</v>
      </c>
      <c r="C58">
        <v>4</v>
      </c>
      <c r="D58">
        <v>0</v>
      </c>
      <c r="E58">
        <v>2069</v>
      </c>
      <c r="F58">
        <v>1077</v>
      </c>
      <c r="G58">
        <v>46</v>
      </c>
      <c r="H58">
        <v>0</v>
      </c>
      <c r="I58">
        <v>15882</v>
      </c>
    </row>
    <row r="59" spans="1:9" x14ac:dyDescent="0.2">
      <c r="A59" s="1">
        <v>43900</v>
      </c>
      <c r="B59">
        <v>432</v>
      </c>
      <c r="C59">
        <v>2</v>
      </c>
      <c r="D59">
        <v>0</v>
      </c>
      <c r="E59">
        <v>3341</v>
      </c>
      <c r="F59">
        <v>1509</v>
      </c>
      <c r="G59">
        <v>50</v>
      </c>
      <c r="H59">
        <v>0</v>
      </c>
      <c r="I59">
        <v>19223</v>
      </c>
    </row>
    <row r="60" spans="1:9" x14ac:dyDescent="0.2">
      <c r="A60" s="1">
        <v>43901</v>
      </c>
      <c r="B60">
        <v>427</v>
      </c>
      <c r="C60">
        <v>6</v>
      </c>
      <c r="D60">
        <v>0</v>
      </c>
      <c r="E60">
        <v>4471</v>
      </c>
      <c r="F60">
        <v>1936</v>
      </c>
      <c r="G60">
        <v>49</v>
      </c>
      <c r="H60">
        <v>0</v>
      </c>
      <c r="I60">
        <v>23694</v>
      </c>
    </row>
    <row r="61" spans="1:9" x14ac:dyDescent="0.2">
      <c r="A61" s="1">
        <v>43902</v>
      </c>
      <c r="B61">
        <v>669</v>
      </c>
      <c r="C61">
        <v>9</v>
      </c>
      <c r="D61">
        <v>0</v>
      </c>
      <c r="E61">
        <v>6766</v>
      </c>
      <c r="F61">
        <v>2606</v>
      </c>
      <c r="G61">
        <v>57</v>
      </c>
      <c r="H61">
        <v>0</v>
      </c>
      <c r="I61">
        <v>30460</v>
      </c>
    </row>
    <row r="62" spans="1:9" x14ac:dyDescent="0.2">
      <c r="A62" s="1">
        <v>43903</v>
      </c>
      <c r="B62">
        <v>859</v>
      </c>
      <c r="C62">
        <v>5</v>
      </c>
      <c r="D62">
        <v>0</v>
      </c>
      <c r="E62">
        <v>9888</v>
      </c>
      <c r="F62">
        <v>3468</v>
      </c>
      <c r="G62">
        <v>59</v>
      </c>
      <c r="H62">
        <v>0</v>
      </c>
      <c r="I62">
        <v>40348</v>
      </c>
    </row>
    <row r="63" spans="1:9" x14ac:dyDescent="0.2">
      <c r="A63" s="1">
        <v>43904</v>
      </c>
      <c r="B63">
        <v>1031</v>
      </c>
      <c r="C63">
        <v>8</v>
      </c>
      <c r="D63">
        <v>0</v>
      </c>
      <c r="E63">
        <v>9812</v>
      </c>
      <c r="F63">
        <v>4500</v>
      </c>
      <c r="G63">
        <v>71</v>
      </c>
      <c r="H63">
        <v>0</v>
      </c>
      <c r="I63">
        <v>50160</v>
      </c>
    </row>
    <row r="64" spans="1:9" x14ac:dyDescent="0.2">
      <c r="A64" s="1">
        <v>43905</v>
      </c>
      <c r="B64">
        <v>1264</v>
      </c>
      <c r="C64">
        <v>15</v>
      </c>
      <c r="D64">
        <v>0</v>
      </c>
      <c r="E64">
        <v>10258</v>
      </c>
      <c r="F64">
        <v>5764</v>
      </c>
      <c r="G64">
        <v>82</v>
      </c>
      <c r="H64">
        <v>0</v>
      </c>
      <c r="I64">
        <v>60418</v>
      </c>
    </row>
    <row r="65" spans="1:9" x14ac:dyDescent="0.2">
      <c r="A65" s="1">
        <v>43906</v>
      </c>
      <c r="B65">
        <v>1708</v>
      </c>
      <c r="C65">
        <v>23</v>
      </c>
      <c r="D65">
        <v>0</v>
      </c>
      <c r="E65">
        <v>23279</v>
      </c>
      <c r="F65">
        <v>7471</v>
      </c>
      <c r="G65">
        <v>106</v>
      </c>
      <c r="H65">
        <v>0</v>
      </c>
      <c r="I65">
        <v>83738</v>
      </c>
    </row>
    <row r="66" spans="1:9" x14ac:dyDescent="0.2">
      <c r="A66" s="1">
        <v>43907</v>
      </c>
      <c r="B66">
        <v>2130</v>
      </c>
      <c r="C66">
        <v>24</v>
      </c>
      <c r="D66">
        <v>0</v>
      </c>
      <c r="E66">
        <v>26793</v>
      </c>
      <c r="F66">
        <v>9601</v>
      </c>
      <c r="G66">
        <v>130</v>
      </c>
      <c r="H66">
        <v>0</v>
      </c>
      <c r="I66">
        <v>110532</v>
      </c>
    </row>
    <row r="67" spans="1:9" x14ac:dyDescent="0.2">
      <c r="A67" s="1">
        <v>43908</v>
      </c>
      <c r="B67">
        <v>3356</v>
      </c>
      <c r="C67">
        <v>26</v>
      </c>
      <c r="D67">
        <v>0</v>
      </c>
      <c r="E67">
        <v>32707</v>
      </c>
      <c r="F67">
        <v>12957</v>
      </c>
      <c r="G67">
        <v>157</v>
      </c>
      <c r="H67">
        <v>0</v>
      </c>
      <c r="I67">
        <v>143239</v>
      </c>
    </row>
    <row r="68" spans="1:9" x14ac:dyDescent="0.2">
      <c r="A68" s="1">
        <v>43909</v>
      </c>
      <c r="B68">
        <v>4638</v>
      </c>
      <c r="C68">
        <v>51</v>
      </c>
      <c r="D68">
        <v>0</v>
      </c>
      <c r="E68">
        <v>39593</v>
      </c>
      <c r="F68">
        <v>17595</v>
      </c>
      <c r="G68">
        <v>209</v>
      </c>
      <c r="H68">
        <v>0</v>
      </c>
      <c r="I68">
        <v>182832</v>
      </c>
    </row>
    <row r="69" spans="1:9" x14ac:dyDescent="0.2">
      <c r="A69" s="1">
        <v>43910</v>
      </c>
      <c r="B69">
        <v>6073</v>
      </c>
      <c r="C69">
        <v>70</v>
      </c>
      <c r="D69">
        <v>0</v>
      </c>
      <c r="E69">
        <v>49592</v>
      </c>
      <c r="F69">
        <v>23668</v>
      </c>
      <c r="G69">
        <v>274</v>
      </c>
      <c r="H69">
        <v>0</v>
      </c>
      <c r="I69">
        <v>232424</v>
      </c>
    </row>
    <row r="70" spans="1:9" x14ac:dyDescent="0.2">
      <c r="A70" s="1">
        <v>43911</v>
      </c>
      <c r="B70">
        <v>6964</v>
      </c>
      <c r="C70">
        <v>62</v>
      </c>
      <c r="D70">
        <v>0</v>
      </c>
      <c r="E70">
        <v>52213</v>
      </c>
      <c r="F70">
        <v>30632</v>
      </c>
      <c r="G70">
        <v>339</v>
      </c>
      <c r="H70">
        <v>0</v>
      </c>
      <c r="I70">
        <v>284637</v>
      </c>
    </row>
    <row r="71" spans="1:9" x14ac:dyDescent="0.2">
      <c r="A71" s="1">
        <v>43912</v>
      </c>
      <c r="B71">
        <v>9230</v>
      </c>
      <c r="C71">
        <v>145</v>
      </c>
      <c r="D71">
        <v>0</v>
      </c>
      <c r="E71">
        <v>51963</v>
      </c>
      <c r="F71">
        <v>39862</v>
      </c>
      <c r="G71">
        <v>483</v>
      </c>
      <c r="H71">
        <v>0</v>
      </c>
      <c r="I71">
        <v>336600</v>
      </c>
    </row>
    <row r="72" spans="1:9" x14ac:dyDescent="0.2">
      <c r="A72" s="1">
        <v>43913</v>
      </c>
      <c r="B72">
        <v>11211</v>
      </c>
      <c r="C72">
        <v>102</v>
      </c>
      <c r="D72">
        <v>0</v>
      </c>
      <c r="E72">
        <v>57495</v>
      </c>
      <c r="F72">
        <v>51073</v>
      </c>
      <c r="G72">
        <v>583</v>
      </c>
      <c r="H72">
        <v>17</v>
      </c>
      <c r="I72">
        <v>394096</v>
      </c>
    </row>
    <row r="73" spans="1:9" x14ac:dyDescent="0.2">
      <c r="A73" s="1">
        <v>43914</v>
      </c>
      <c r="B73">
        <v>10933</v>
      </c>
      <c r="C73">
        <v>235</v>
      </c>
      <c r="D73">
        <v>0</v>
      </c>
      <c r="E73">
        <v>87181</v>
      </c>
      <c r="F73">
        <v>62006</v>
      </c>
      <c r="G73">
        <v>819</v>
      </c>
      <c r="H73">
        <v>17</v>
      </c>
      <c r="I73">
        <v>481277</v>
      </c>
    </row>
    <row r="74" spans="1:9" x14ac:dyDescent="0.2">
      <c r="A74" s="1">
        <v>43915</v>
      </c>
      <c r="B74">
        <v>12660</v>
      </c>
      <c r="C74">
        <v>242</v>
      </c>
      <c r="D74">
        <v>4</v>
      </c>
      <c r="E74">
        <v>82010</v>
      </c>
      <c r="F74">
        <v>74666</v>
      </c>
      <c r="G74">
        <v>1060</v>
      </c>
      <c r="H74">
        <v>167</v>
      </c>
      <c r="I74">
        <v>563287</v>
      </c>
    </row>
    <row r="75" spans="1:9" x14ac:dyDescent="0.2">
      <c r="A75" s="1">
        <v>43916</v>
      </c>
      <c r="B75">
        <v>17585</v>
      </c>
      <c r="C75">
        <v>313</v>
      </c>
      <c r="D75">
        <v>44</v>
      </c>
      <c r="E75">
        <v>107021</v>
      </c>
      <c r="F75">
        <v>92251</v>
      </c>
      <c r="G75">
        <v>1373</v>
      </c>
      <c r="H75">
        <v>125</v>
      </c>
      <c r="I75">
        <v>670308</v>
      </c>
    </row>
    <row r="76" spans="1:9" x14ac:dyDescent="0.2">
      <c r="A76" s="1">
        <v>43917</v>
      </c>
      <c r="B76">
        <v>19227</v>
      </c>
      <c r="C76">
        <v>412</v>
      </c>
      <c r="D76">
        <v>89</v>
      </c>
      <c r="E76">
        <v>100866</v>
      </c>
      <c r="F76">
        <v>111478</v>
      </c>
      <c r="G76">
        <v>1786</v>
      </c>
      <c r="H76">
        <v>375</v>
      </c>
      <c r="I76">
        <v>771174</v>
      </c>
    </row>
    <row r="77" spans="1:9" x14ac:dyDescent="0.2">
      <c r="A77" s="1">
        <v>43918</v>
      </c>
      <c r="B77">
        <v>19785</v>
      </c>
      <c r="C77">
        <v>550</v>
      </c>
      <c r="D77">
        <v>75</v>
      </c>
      <c r="E77">
        <v>111085</v>
      </c>
      <c r="F77">
        <v>131263</v>
      </c>
      <c r="G77">
        <v>2337</v>
      </c>
      <c r="H77">
        <v>434</v>
      </c>
      <c r="I77">
        <v>882260</v>
      </c>
    </row>
    <row r="78" spans="1:9" x14ac:dyDescent="0.2">
      <c r="A78" s="1">
        <v>43919</v>
      </c>
      <c r="B78">
        <v>19721</v>
      </c>
      <c r="C78">
        <v>507</v>
      </c>
      <c r="D78">
        <v>110</v>
      </c>
      <c r="E78">
        <v>86475</v>
      </c>
      <c r="F78">
        <v>150984</v>
      </c>
      <c r="G78">
        <v>2842</v>
      </c>
      <c r="H78">
        <v>544</v>
      </c>
      <c r="I78">
        <v>968735</v>
      </c>
    </row>
    <row r="79" spans="1:9" x14ac:dyDescent="0.2">
      <c r="A79" s="1">
        <v>43920</v>
      </c>
      <c r="B79">
        <v>21180</v>
      </c>
      <c r="C79">
        <v>583</v>
      </c>
      <c r="D79">
        <v>32</v>
      </c>
      <c r="E79">
        <v>100478</v>
      </c>
      <c r="F79">
        <v>172164</v>
      </c>
      <c r="G79">
        <v>3425</v>
      </c>
      <c r="H79">
        <v>371</v>
      </c>
      <c r="I79">
        <v>1069213</v>
      </c>
    </row>
    <row r="80" spans="1:9" x14ac:dyDescent="0.2">
      <c r="A80" s="1">
        <v>43921</v>
      </c>
      <c r="B80">
        <v>25015</v>
      </c>
      <c r="C80">
        <v>909</v>
      </c>
      <c r="D80">
        <v>100</v>
      </c>
      <c r="E80">
        <v>115042</v>
      </c>
      <c r="F80">
        <v>197179</v>
      </c>
      <c r="G80">
        <v>4335</v>
      </c>
      <c r="H80">
        <v>733</v>
      </c>
      <c r="I80">
        <v>1184255</v>
      </c>
    </row>
    <row r="81" spans="1:9" x14ac:dyDescent="0.2">
      <c r="A81" s="1">
        <v>43922</v>
      </c>
      <c r="B81">
        <v>26163</v>
      </c>
      <c r="C81">
        <v>1006</v>
      </c>
      <c r="D81">
        <v>240</v>
      </c>
      <c r="E81">
        <v>122246</v>
      </c>
      <c r="F81">
        <v>223342</v>
      </c>
      <c r="G81">
        <v>5340</v>
      </c>
      <c r="H81">
        <v>973</v>
      </c>
      <c r="I81">
        <v>1306502</v>
      </c>
    </row>
    <row r="82" spans="1:9" x14ac:dyDescent="0.2">
      <c r="A82" s="1">
        <v>43923</v>
      </c>
      <c r="B82">
        <v>28183</v>
      </c>
      <c r="C82">
        <v>1174</v>
      </c>
      <c r="D82">
        <v>162</v>
      </c>
      <c r="E82">
        <v>130988</v>
      </c>
      <c r="F82">
        <v>251525</v>
      </c>
      <c r="G82">
        <v>6514</v>
      </c>
      <c r="H82">
        <v>1160</v>
      </c>
      <c r="I82">
        <v>1437490</v>
      </c>
    </row>
    <row r="83" spans="1:9" x14ac:dyDescent="0.2">
      <c r="A83" s="1">
        <v>43924</v>
      </c>
      <c r="B83">
        <v>31991</v>
      </c>
      <c r="C83">
        <v>1288</v>
      </c>
      <c r="D83">
        <v>413</v>
      </c>
      <c r="E83">
        <v>142186</v>
      </c>
      <c r="F83">
        <v>283516</v>
      </c>
      <c r="G83">
        <v>7802</v>
      </c>
      <c r="H83">
        <v>2012</v>
      </c>
      <c r="I83">
        <v>1579676</v>
      </c>
    </row>
    <row r="84" spans="1:9" x14ac:dyDescent="0.2">
      <c r="A84" s="1">
        <v>43925</v>
      </c>
      <c r="B84">
        <v>32993</v>
      </c>
      <c r="C84">
        <v>1477</v>
      </c>
      <c r="D84">
        <v>484</v>
      </c>
      <c r="E84">
        <v>229905</v>
      </c>
      <c r="F84">
        <v>316509</v>
      </c>
      <c r="G84">
        <v>9279</v>
      </c>
      <c r="H84">
        <v>2356</v>
      </c>
      <c r="I84">
        <v>1809581</v>
      </c>
    </row>
    <row r="85" spans="1:9" x14ac:dyDescent="0.2">
      <c r="A85" s="1">
        <v>43926</v>
      </c>
      <c r="B85">
        <v>25829</v>
      </c>
      <c r="C85">
        <v>1337</v>
      </c>
      <c r="D85">
        <v>41</v>
      </c>
      <c r="E85">
        <v>128587</v>
      </c>
      <c r="F85">
        <v>342338</v>
      </c>
      <c r="G85">
        <v>10616</v>
      </c>
      <c r="H85">
        <v>2397</v>
      </c>
      <c r="I85">
        <v>1938168</v>
      </c>
    </row>
    <row r="86" spans="1:9" x14ac:dyDescent="0.2">
      <c r="A86" s="1">
        <v>43927</v>
      </c>
      <c r="B86">
        <v>28385</v>
      </c>
      <c r="C86">
        <v>1313</v>
      </c>
      <c r="D86">
        <v>411</v>
      </c>
      <c r="E86">
        <v>136715</v>
      </c>
      <c r="F86">
        <v>370723</v>
      </c>
      <c r="G86">
        <v>11929</v>
      </c>
      <c r="H86">
        <v>3191</v>
      </c>
      <c r="I86">
        <v>2074883</v>
      </c>
    </row>
    <row r="87" spans="1:9" x14ac:dyDescent="0.2">
      <c r="A87" s="1">
        <v>43928</v>
      </c>
      <c r="B87">
        <v>30493</v>
      </c>
      <c r="C87">
        <v>2042</v>
      </c>
      <c r="D87">
        <v>739</v>
      </c>
      <c r="E87">
        <v>170275</v>
      </c>
      <c r="F87">
        <v>401216</v>
      </c>
      <c r="G87">
        <v>13971</v>
      </c>
      <c r="H87">
        <v>3959</v>
      </c>
      <c r="I87">
        <v>2245159</v>
      </c>
    </row>
    <row r="88" spans="1:9" x14ac:dyDescent="0.2">
      <c r="A88" s="1">
        <v>43929</v>
      </c>
      <c r="B88">
        <v>30930</v>
      </c>
      <c r="C88">
        <v>1999</v>
      </c>
      <c r="D88">
        <v>698</v>
      </c>
      <c r="E88">
        <v>165140</v>
      </c>
      <c r="F88">
        <v>432146</v>
      </c>
      <c r="G88">
        <v>15970</v>
      </c>
      <c r="H88">
        <v>4792</v>
      </c>
      <c r="I88">
        <v>2410299</v>
      </c>
    </row>
    <row r="89" spans="1:9" x14ac:dyDescent="0.2">
      <c r="A89" s="1">
        <v>43930</v>
      </c>
      <c r="B89">
        <v>34868</v>
      </c>
      <c r="C89">
        <v>2053</v>
      </c>
      <c r="D89">
        <v>1751</v>
      </c>
      <c r="E89">
        <v>170277</v>
      </c>
      <c r="F89">
        <v>467014</v>
      </c>
      <c r="G89">
        <v>18023</v>
      </c>
      <c r="H89">
        <v>6543</v>
      </c>
      <c r="I89">
        <v>2580576</v>
      </c>
    </row>
    <row r="90" spans="1:9" x14ac:dyDescent="0.2">
      <c r="A90" s="1">
        <v>43931</v>
      </c>
      <c r="B90">
        <v>33793</v>
      </c>
      <c r="C90">
        <v>2081</v>
      </c>
      <c r="D90">
        <v>1000</v>
      </c>
      <c r="E90">
        <v>155725</v>
      </c>
      <c r="F90">
        <v>500807</v>
      </c>
      <c r="G90">
        <v>20104</v>
      </c>
      <c r="H90">
        <v>8070</v>
      </c>
      <c r="I90">
        <v>2736301</v>
      </c>
    </row>
    <row r="91" spans="1:9" x14ac:dyDescent="0.2">
      <c r="A91" s="1">
        <v>43932</v>
      </c>
      <c r="B91">
        <v>31290</v>
      </c>
      <c r="C91">
        <v>2078</v>
      </c>
      <c r="D91">
        <v>1485</v>
      </c>
      <c r="E91">
        <v>158124</v>
      </c>
      <c r="F91">
        <v>532097</v>
      </c>
      <c r="G91">
        <v>22182</v>
      </c>
      <c r="H91">
        <v>9555</v>
      </c>
      <c r="I91">
        <v>2894425</v>
      </c>
    </row>
    <row r="92" spans="1:9" x14ac:dyDescent="0.2">
      <c r="A92" s="1">
        <v>43933</v>
      </c>
      <c r="B92">
        <v>28249</v>
      </c>
      <c r="C92">
        <v>1698</v>
      </c>
      <c r="D92">
        <v>621</v>
      </c>
      <c r="E92">
        <v>139604</v>
      </c>
      <c r="F92">
        <v>560346</v>
      </c>
      <c r="G92">
        <v>23880</v>
      </c>
      <c r="H92">
        <v>10176</v>
      </c>
      <c r="I92">
        <v>3034029</v>
      </c>
    </row>
    <row r="93" spans="1:9" x14ac:dyDescent="0.2">
      <c r="A93" s="1">
        <v>43934</v>
      </c>
      <c r="B93">
        <v>24162</v>
      </c>
      <c r="C93">
        <v>1630</v>
      </c>
      <c r="D93">
        <v>986</v>
      </c>
      <c r="E93">
        <v>125644</v>
      </c>
      <c r="F93">
        <v>584508</v>
      </c>
      <c r="G93">
        <v>25510</v>
      </c>
      <c r="H93">
        <v>11380</v>
      </c>
      <c r="I93">
        <v>3159674</v>
      </c>
    </row>
    <row r="94" spans="1:9" x14ac:dyDescent="0.2">
      <c r="A94" s="1">
        <v>43935</v>
      </c>
      <c r="B94">
        <v>26036</v>
      </c>
      <c r="C94">
        <v>2354</v>
      </c>
      <c r="D94">
        <v>1322</v>
      </c>
      <c r="E94">
        <v>159690</v>
      </c>
      <c r="F94">
        <v>610544</v>
      </c>
      <c r="G94">
        <v>27864</v>
      </c>
      <c r="H94">
        <v>12702</v>
      </c>
      <c r="I94">
        <v>3319364</v>
      </c>
    </row>
    <row r="95" spans="1:9" x14ac:dyDescent="0.2">
      <c r="A95" s="1">
        <v>43936</v>
      </c>
      <c r="B95">
        <v>29656</v>
      </c>
      <c r="C95">
        <v>2540</v>
      </c>
      <c r="D95">
        <v>1459</v>
      </c>
      <c r="E95">
        <v>148882</v>
      </c>
      <c r="F95">
        <v>640200</v>
      </c>
      <c r="G95">
        <v>30404</v>
      </c>
      <c r="H95">
        <v>14161</v>
      </c>
      <c r="I95">
        <v>3468245</v>
      </c>
    </row>
    <row r="96" spans="1:9" x14ac:dyDescent="0.2">
      <c r="A96" s="1">
        <v>43937</v>
      </c>
      <c r="B96">
        <v>31293</v>
      </c>
      <c r="C96">
        <v>2196</v>
      </c>
      <c r="D96">
        <v>2408</v>
      </c>
      <c r="E96">
        <v>183119</v>
      </c>
      <c r="F96">
        <v>671493</v>
      </c>
      <c r="G96">
        <v>32600</v>
      </c>
      <c r="H96">
        <v>16569</v>
      </c>
      <c r="I96">
        <v>3651364</v>
      </c>
    </row>
    <row r="97" spans="1:9" x14ac:dyDescent="0.2">
      <c r="A97" s="1">
        <v>43938</v>
      </c>
      <c r="B97">
        <v>31598</v>
      </c>
      <c r="C97">
        <v>2116</v>
      </c>
      <c r="D97">
        <v>1414</v>
      </c>
      <c r="E97">
        <v>171809</v>
      </c>
      <c r="F97">
        <v>703091</v>
      </c>
      <c r="G97">
        <v>34716</v>
      </c>
      <c r="H97">
        <v>18373</v>
      </c>
      <c r="I97">
        <v>3823173</v>
      </c>
    </row>
    <row r="98" spans="1:9" x14ac:dyDescent="0.2">
      <c r="A98" s="1">
        <v>43939</v>
      </c>
      <c r="B98">
        <v>27627</v>
      </c>
      <c r="C98">
        <v>1896</v>
      </c>
      <c r="D98">
        <v>4525</v>
      </c>
      <c r="E98">
        <v>171635</v>
      </c>
      <c r="F98">
        <v>730718</v>
      </c>
      <c r="G98">
        <v>36612</v>
      </c>
      <c r="H98">
        <v>25540</v>
      </c>
      <c r="I98">
        <v>3994809</v>
      </c>
    </row>
    <row r="99" spans="1:9" x14ac:dyDescent="0.2">
      <c r="A99" s="1">
        <v>43940</v>
      </c>
      <c r="B99">
        <v>26919</v>
      </c>
      <c r="C99">
        <v>1764</v>
      </c>
      <c r="D99">
        <v>1602</v>
      </c>
      <c r="E99">
        <v>148428</v>
      </c>
      <c r="F99">
        <v>757637</v>
      </c>
      <c r="G99">
        <v>38376</v>
      </c>
      <c r="H99">
        <v>27142</v>
      </c>
      <c r="I99">
        <v>4143237</v>
      </c>
    </row>
    <row r="100" spans="1:9" x14ac:dyDescent="0.2">
      <c r="A100" s="1">
        <v>43941</v>
      </c>
      <c r="B100">
        <v>24401</v>
      </c>
      <c r="C100">
        <v>1814</v>
      </c>
      <c r="D100">
        <v>540</v>
      </c>
      <c r="E100">
        <v>143897</v>
      </c>
      <c r="F100">
        <v>782038</v>
      </c>
      <c r="G100">
        <v>40190</v>
      </c>
      <c r="H100">
        <v>27682</v>
      </c>
      <c r="I100">
        <v>4287134</v>
      </c>
    </row>
    <row r="101" spans="1:9" x14ac:dyDescent="0.2">
      <c r="A101" s="1">
        <v>43942</v>
      </c>
      <c r="B101">
        <v>27380</v>
      </c>
      <c r="C101">
        <v>2476</v>
      </c>
      <c r="D101">
        <v>1867</v>
      </c>
      <c r="E101">
        <v>166415</v>
      </c>
      <c r="F101">
        <v>809418</v>
      </c>
      <c r="G101">
        <v>42666</v>
      </c>
      <c r="H101">
        <v>29534</v>
      </c>
      <c r="I101">
        <v>4453549</v>
      </c>
    </row>
    <row r="102" spans="1:9" x14ac:dyDescent="0.2">
      <c r="A102" s="1">
        <v>43943</v>
      </c>
      <c r="B102">
        <v>29175</v>
      </c>
      <c r="C102">
        <v>2148</v>
      </c>
      <c r="D102">
        <v>3157</v>
      </c>
      <c r="E102">
        <v>334559</v>
      </c>
      <c r="F102">
        <v>838593</v>
      </c>
      <c r="G102">
        <v>44814</v>
      </c>
      <c r="H102">
        <v>47618</v>
      </c>
      <c r="I102">
        <v>4788108</v>
      </c>
    </row>
    <row r="103" spans="1:9" x14ac:dyDescent="0.2">
      <c r="A103" s="1">
        <v>43944</v>
      </c>
      <c r="B103">
        <v>31984</v>
      </c>
      <c r="C103">
        <v>1803</v>
      </c>
      <c r="D103">
        <v>1898</v>
      </c>
      <c r="E103">
        <v>217704</v>
      </c>
      <c r="F103">
        <v>870577</v>
      </c>
      <c r="G103">
        <v>46617</v>
      </c>
      <c r="H103">
        <v>49516</v>
      </c>
      <c r="I103">
        <v>5005812</v>
      </c>
    </row>
    <row r="104" spans="1:9" x14ac:dyDescent="0.2">
      <c r="A104" s="1">
        <v>43945</v>
      </c>
      <c r="B104">
        <v>31221</v>
      </c>
      <c r="C104">
        <v>1971</v>
      </c>
      <c r="D104">
        <v>2331</v>
      </c>
      <c r="E104">
        <v>245965</v>
      </c>
      <c r="F104">
        <v>901798</v>
      </c>
      <c r="G104">
        <v>48588</v>
      </c>
      <c r="H104">
        <v>51847</v>
      </c>
      <c r="I104">
        <v>5251778</v>
      </c>
    </row>
    <row r="105" spans="1:9" x14ac:dyDescent="0.2">
      <c r="A105" s="1">
        <v>43946</v>
      </c>
      <c r="B105">
        <v>40992</v>
      </c>
      <c r="C105">
        <v>1634</v>
      </c>
      <c r="D105">
        <v>7403</v>
      </c>
      <c r="E105">
        <v>272812</v>
      </c>
      <c r="F105">
        <v>942790</v>
      </c>
      <c r="G105">
        <v>50222</v>
      </c>
      <c r="H105">
        <v>59250</v>
      </c>
      <c r="I105">
        <v>5524590</v>
      </c>
    </row>
    <row r="106" spans="1:9" x14ac:dyDescent="0.2">
      <c r="A106" s="1">
        <v>43947</v>
      </c>
      <c r="B106">
        <v>26907</v>
      </c>
      <c r="C106">
        <v>1210</v>
      </c>
      <c r="D106">
        <v>1851</v>
      </c>
      <c r="E106">
        <v>203991</v>
      </c>
      <c r="F106">
        <v>969697</v>
      </c>
      <c r="G106">
        <v>51432</v>
      </c>
      <c r="H106">
        <v>61101</v>
      </c>
      <c r="I106">
        <v>5728580</v>
      </c>
    </row>
    <row r="107" spans="1:9" x14ac:dyDescent="0.2">
      <c r="A107" s="1">
        <v>43948</v>
      </c>
      <c r="B107">
        <v>22732</v>
      </c>
      <c r="C107">
        <v>1273</v>
      </c>
      <c r="D107">
        <v>3644</v>
      </c>
      <c r="E107">
        <v>195643</v>
      </c>
      <c r="F107">
        <v>992429</v>
      </c>
      <c r="G107">
        <v>52705</v>
      </c>
      <c r="H107">
        <v>64745</v>
      </c>
      <c r="I107">
        <v>5924224</v>
      </c>
    </row>
    <row r="108" spans="1:9" x14ac:dyDescent="0.2">
      <c r="A108" s="1">
        <v>43949</v>
      </c>
      <c r="B108">
        <v>24937</v>
      </c>
      <c r="C108">
        <v>2078</v>
      </c>
      <c r="D108">
        <v>1053</v>
      </c>
      <c r="E108">
        <v>215706</v>
      </c>
      <c r="F108">
        <v>1017366</v>
      </c>
      <c r="G108">
        <v>54783</v>
      </c>
      <c r="H108">
        <v>65798</v>
      </c>
      <c r="I108">
        <v>6139929</v>
      </c>
    </row>
    <row r="109" spans="1:9" x14ac:dyDescent="0.2">
      <c r="A109" s="1">
        <v>43950</v>
      </c>
      <c r="B109">
        <v>26238</v>
      </c>
      <c r="C109">
        <v>2686</v>
      </c>
      <c r="D109">
        <v>2598</v>
      </c>
      <c r="E109">
        <v>255282</v>
      </c>
      <c r="F109">
        <v>1043604</v>
      </c>
      <c r="G109">
        <v>57469</v>
      </c>
      <c r="H109">
        <v>71809</v>
      </c>
      <c r="I109">
        <v>6395211</v>
      </c>
    </row>
    <row r="110" spans="1:9" x14ac:dyDescent="0.2">
      <c r="A110" s="1">
        <v>43951</v>
      </c>
      <c r="B110">
        <v>30307</v>
      </c>
      <c r="C110">
        <v>2154</v>
      </c>
      <c r="D110">
        <v>2197</v>
      </c>
      <c r="E110">
        <v>275879</v>
      </c>
      <c r="F110">
        <v>1073911</v>
      </c>
      <c r="G110">
        <v>59623</v>
      </c>
      <c r="H110">
        <v>77358</v>
      </c>
      <c r="I110">
        <v>6671091</v>
      </c>
    </row>
    <row r="111" spans="1:9" x14ac:dyDescent="0.2">
      <c r="A111" s="1">
        <v>43952</v>
      </c>
      <c r="B111">
        <v>32623</v>
      </c>
      <c r="C111">
        <v>1812</v>
      </c>
      <c r="D111">
        <v>2979</v>
      </c>
      <c r="E111">
        <v>284527</v>
      </c>
      <c r="F111">
        <v>1106534</v>
      </c>
      <c r="G111">
        <v>61435</v>
      </c>
      <c r="H111">
        <v>84683</v>
      </c>
      <c r="I111">
        <v>6955618</v>
      </c>
    </row>
    <row r="112" spans="1:9" x14ac:dyDescent="0.2">
      <c r="A112" s="1">
        <v>43953</v>
      </c>
      <c r="B112">
        <v>29263</v>
      </c>
      <c r="C112">
        <v>1520</v>
      </c>
      <c r="D112">
        <v>9847</v>
      </c>
      <c r="E112">
        <v>270942</v>
      </c>
      <c r="F112">
        <v>1135797</v>
      </c>
      <c r="G112">
        <v>62955</v>
      </c>
      <c r="H112">
        <v>94530</v>
      </c>
      <c r="I112">
        <v>7226560</v>
      </c>
    </row>
    <row r="113" spans="1:9" x14ac:dyDescent="0.2">
      <c r="A113" s="1">
        <v>43954</v>
      </c>
      <c r="B113">
        <v>25828</v>
      </c>
      <c r="C113">
        <v>1247</v>
      </c>
      <c r="D113">
        <v>2037</v>
      </c>
      <c r="E113">
        <v>239966</v>
      </c>
      <c r="F113">
        <v>1161625</v>
      </c>
      <c r="G113">
        <v>64202</v>
      </c>
      <c r="H113">
        <v>96567</v>
      </c>
      <c r="I113">
        <v>7466526</v>
      </c>
    </row>
    <row r="114" spans="1:9" x14ac:dyDescent="0.2">
      <c r="A114" s="1">
        <v>43955</v>
      </c>
      <c r="B114">
        <v>22240</v>
      </c>
      <c r="C114">
        <v>981</v>
      </c>
      <c r="D114">
        <v>6838</v>
      </c>
      <c r="E114">
        <v>236487</v>
      </c>
      <c r="F114">
        <v>1183865</v>
      </c>
      <c r="G114">
        <v>65183</v>
      </c>
      <c r="H114">
        <v>104265</v>
      </c>
      <c r="I114">
        <v>7703013</v>
      </c>
    </row>
    <row r="115" spans="1:9" x14ac:dyDescent="0.2">
      <c r="A115" s="1">
        <v>43956</v>
      </c>
      <c r="B115">
        <v>22460</v>
      </c>
      <c r="C115">
        <v>2494</v>
      </c>
      <c r="D115">
        <v>2662</v>
      </c>
      <c r="E115">
        <v>279468</v>
      </c>
      <c r="F115">
        <v>1206325</v>
      </c>
      <c r="G115">
        <v>67677</v>
      </c>
      <c r="H115">
        <v>106927</v>
      </c>
      <c r="I115">
        <v>7982481</v>
      </c>
    </row>
    <row r="116" spans="1:9" x14ac:dyDescent="0.2">
      <c r="A116" s="1">
        <v>43957</v>
      </c>
      <c r="B116">
        <v>25149</v>
      </c>
      <c r="C116">
        <v>1929</v>
      </c>
      <c r="D116">
        <v>3813</v>
      </c>
      <c r="E116">
        <v>293378</v>
      </c>
      <c r="F116">
        <v>1231474</v>
      </c>
      <c r="G116">
        <v>69606</v>
      </c>
      <c r="H116">
        <v>110755</v>
      </c>
      <c r="I116">
        <v>8275859</v>
      </c>
    </row>
    <row r="117" spans="1:9" x14ac:dyDescent="0.2">
      <c r="A117" s="1">
        <v>43958</v>
      </c>
      <c r="B117">
        <v>27293</v>
      </c>
      <c r="C117">
        <v>2732</v>
      </c>
      <c r="D117">
        <v>4051</v>
      </c>
      <c r="E117">
        <v>329147</v>
      </c>
      <c r="F117">
        <v>1258767</v>
      </c>
      <c r="G117">
        <v>72338</v>
      </c>
      <c r="H117">
        <v>114806</v>
      </c>
      <c r="I117">
        <v>8605007</v>
      </c>
    </row>
    <row r="118" spans="1:9" x14ac:dyDescent="0.2">
      <c r="A118" s="1">
        <v>43959</v>
      </c>
      <c r="B118">
        <v>27149</v>
      </c>
      <c r="C118">
        <v>1787</v>
      </c>
      <c r="D118">
        <v>2916</v>
      </c>
      <c r="E118">
        <v>312112</v>
      </c>
      <c r="F118">
        <v>1285916</v>
      </c>
      <c r="G118">
        <v>74125</v>
      </c>
      <c r="H118">
        <v>117722</v>
      </c>
      <c r="I118">
        <v>8917119</v>
      </c>
    </row>
    <row r="119" spans="1:9" x14ac:dyDescent="0.2">
      <c r="A119" s="1">
        <v>43960</v>
      </c>
      <c r="B119">
        <v>25206</v>
      </c>
      <c r="C119">
        <v>1459</v>
      </c>
      <c r="D119">
        <v>11421</v>
      </c>
      <c r="E119">
        <v>321773</v>
      </c>
      <c r="F119">
        <v>1311122</v>
      </c>
      <c r="G119">
        <v>75584</v>
      </c>
      <c r="H119">
        <v>129143</v>
      </c>
      <c r="I119">
        <v>9238892</v>
      </c>
    </row>
    <row r="120" spans="1:9" x14ac:dyDescent="0.2">
      <c r="A120" s="1">
        <v>43961</v>
      </c>
      <c r="B120">
        <v>21375</v>
      </c>
      <c r="C120">
        <v>1026</v>
      </c>
      <c r="D120">
        <v>2458</v>
      </c>
      <c r="E120">
        <v>274394</v>
      </c>
      <c r="F120">
        <v>1332497</v>
      </c>
      <c r="G120">
        <v>76610</v>
      </c>
      <c r="H120">
        <v>131601</v>
      </c>
      <c r="I120">
        <v>9513287</v>
      </c>
    </row>
    <row r="121" spans="1:9" x14ac:dyDescent="0.2">
      <c r="A121" s="1">
        <v>43962</v>
      </c>
      <c r="B121">
        <v>18057</v>
      </c>
      <c r="C121">
        <v>887</v>
      </c>
      <c r="D121">
        <v>6842</v>
      </c>
      <c r="E121">
        <v>372067</v>
      </c>
      <c r="F121">
        <v>1350554</v>
      </c>
      <c r="G121">
        <v>77497</v>
      </c>
      <c r="H121">
        <v>138443</v>
      </c>
      <c r="I121">
        <v>9885353</v>
      </c>
    </row>
    <row r="122" spans="1:9" x14ac:dyDescent="0.2">
      <c r="A122" s="1">
        <v>43963</v>
      </c>
      <c r="B122">
        <v>22413</v>
      </c>
      <c r="C122">
        <v>1516</v>
      </c>
      <c r="D122">
        <v>6316</v>
      </c>
      <c r="E122">
        <v>339891</v>
      </c>
      <c r="F122">
        <v>1372967</v>
      </c>
      <c r="G122">
        <v>79013</v>
      </c>
      <c r="H122">
        <v>144759</v>
      </c>
      <c r="I122">
        <v>10225244</v>
      </c>
    </row>
    <row r="123" spans="1:9" x14ac:dyDescent="0.2">
      <c r="A123" s="1">
        <v>43964</v>
      </c>
      <c r="B123">
        <v>21389</v>
      </c>
      <c r="C123">
        <v>1725</v>
      </c>
      <c r="D123">
        <v>3345</v>
      </c>
      <c r="E123">
        <v>346560</v>
      </c>
      <c r="F123">
        <v>1394356</v>
      </c>
      <c r="G123">
        <v>80738</v>
      </c>
      <c r="H123">
        <v>148104</v>
      </c>
      <c r="I123">
        <v>10571804</v>
      </c>
    </row>
    <row r="124" spans="1:9" x14ac:dyDescent="0.2">
      <c r="A124" s="1">
        <v>43965</v>
      </c>
      <c r="B124">
        <v>26623</v>
      </c>
      <c r="C124">
        <v>1845</v>
      </c>
      <c r="D124">
        <v>2338</v>
      </c>
      <c r="E124">
        <v>388761</v>
      </c>
      <c r="F124">
        <v>1420979</v>
      </c>
      <c r="G124">
        <v>82583</v>
      </c>
      <c r="H124">
        <v>150442</v>
      </c>
      <c r="I124">
        <v>10960565</v>
      </c>
    </row>
    <row r="125" spans="1:9" x14ac:dyDescent="0.2">
      <c r="A125" s="1">
        <v>43966</v>
      </c>
      <c r="B125">
        <v>25732</v>
      </c>
      <c r="C125">
        <v>1535</v>
      </c>
      <c r="D125">
        <v>3563</v>
      </c>
      <c r="E125">
        <v>408037</v>
      </c>
      <c r="F125">
        <v>1446711</v>
      </c>
      <c r="G125">
        <v>84118</v>
      </c>
      <c r="H125">
        <v>154005</v>
      </c>
      <c r="I125">
        <v>11368603</v>
      </c>
    </row>
    <row r="126" spans="1:9" x14ac:dyDescent="0.2">
      <c r="A126" s="1">
        <v>43967</v>
      </c>
      <c r="B126">
        <v>23710</v>
      </c>
      <c r="C126">
        <v>1249</v>
      </c>
      <c r="D126">
        <v>9378</v>
      </c>
      <c r="E126">
        <v>392896</v>
      </c>
      <c r="F126">
        <v>1470421</v>
      </c>
      <c r="G126">
        <v>85367</v>
      </c>
      <c r="H126">
        <v>163383</v>
      </c>
      <c r="I126">
        <v>11761499</v>
      </c>
    </row>
    <row r="127" spans="1:9" x14ac:dyDescent="0.2">
      <c r="A127" s="1">
        <v>43968</v>
      </c>
      <c r="B127">
        <v>20517</v>
      </c>
      <c r="C127">
        <v>862</v>
      </c>
      <c r="D127">
        <v>2642</v>
      </c>
      <c r="E127">
        <v>349322</v>
      </c>
      <c r="F127">
        <v>1490938</v>
      </c>
      <c r="G127">
        <v>86229</v>
      </c>
      <c r="H127">
        <v>166025</v>
      </c>
      <c r="I127">
        <v>12110821</v>
      </c>
    </row>
    <row r="128" spans="1:9" x14ac:dyDescent="0.2">
      <c r="A128" s="1">
        <v>43969</v>
      </c>
      <c r="B128">
        <v>20538</v>
      </c>
      <c r="C128">
        <v>852</v>
      </c>
      <c r="D128">
        <v>7538</v>
      </c>
      <c r="E128">
        <v>347632</v>
      </c>
      <c r="F128">
        <v>1511476</v>
      </c>
      <c r="G128">
        <v>87081</v>
      </c>
      <c r="H128">
        <v>173563</v>
      </c>
      <c r="I128">
        <v>12458453</v>
      </c>
    </row>
    <row r="129" spans="1:9" x14ac:dyDescent="0.2">
      <c r="A129" s="1">
        <v>43970</v>
      </c>
      <c r="B129">
        <v>20564</v>
      </c>
      <c r="C129">
        <v>1325</v>
      </c>
      <c r="D129">
        <v>5635</v>
      </c>
      <c r="E129">
        <v>422654</v>
      </c>
      <c r="F129">
        <v>1532040</v>
      </c>
      <c r="G129">
        <v>88406</v>
      </c>
      <c r="H129">
        <v>179198</v>
      </c>
      <c r="I129">
        <v>12881108</v>
      </c>
    </row>
    <row r="130" spans="1:9" x14ac:dyDescent="0.2">
      <c r="A130" s="1">
        <v>43971</v>
      </c>
      <c r="B130">
        <v>21432</v>
      </c>
      <c r="C130">
        <v>1396</v>
      </c>
      <c r="D130">
        <v>4251</v>
      </c>
      <c r="E130">
        <v>450180</v>
      </c>
      <c r="F130">
        <v>1553472</v>
      </c>
      <c r="G130">
        <v>89802</v>
      </c>
      <c r="H130">
        <v>183449</v>
      </c>
      <c r="I130">
        <v>13331288</v>
      </c>
    </row>
    <row r="131" spans="1:9" x14ac:dyDescent="0.2">
      <c r="A131" s="1">
        <v>43972</v>
      </c>
      <c r="B131">
        <v>26561</v>
      </c>
      <c r="C131">
        <v>1382</v>
      </c>
      <c r="D131">
        <v>2672</v>
      </c>
      <c r="E131">
        <v>497925</v>
      </c>
      <c r="F131">
        <v>1580033</v>
      </c>
      <c r="G131">
        <v>91184</v>
      </c>
      <c r="H131">
        <v>186121</v>
      </c>
      <c r="I131">
        <v>13829213</v>
      </c>
    </row>
    <row r="132" spans="1:9" x14ac:dyDescent="0.2">
      <c r="A132" s="1">
        <v>43973</v>
      </c>
      <c r="B132">
        <v>24064</v>
      </c>
      <c r="C132">
        <v>1288</v>
      </c>
      <c r="D132">
        <v>4935</v>
      </c>
      <c r="E132">
        <v>450483</v>
      </c>
      <c r="F132">
        <v>1604097</v>
      </c>
      <c r="G132">
        <v>92472</v>
      </c>
      <c r="H132">
        <v>236774</v>
      </c>
      <c r="I132">
        <v>14279696</v>
      </c>
    </row>
    <row r="133" spans="1:9" x14ac:dyDescent="0.2">
      <c r="A133" s="1">
        <v>43974</v>
      </c>
      <c r="B133">
        <v>22525</v>
      </c>
      <c r="C133">
        <v>1034</v>
      </c>
      <c r="D133">
        <v>10345</v>
      </c>
      <c r="E133">
        <v>443572</v>
      </c>
      <c r="F133">
        <v>1626622</v>
      </c>
      <c r="G133">
        <v>93506</v>
      </c>
      <c r="H133">
        <v>247119</v>
      </c>
      <c r="I133">
        <v>14723268</v>
      </c>
    </row>
    <row r="134" spans="1:9" x14ac:dyDescent="0.2">
      <c r="A134" s="1">
        <v>43975</v>
      </c>
      <c r="B134">
        <v>19276</v>
      </c>
      <c r="C134">
        <v>691</v>
      </c>
      <c r="D134">
        <v>4142</v>
      </c>
      <c r="E134">
        <v>389055</v>
      </c>
      <c r="F134">
        <v>1645898</v>
      </c>
      <c r="G134">
        <v>94197</v>
      </c>
      <c r="H134">
        <v>251261</v>
      </c>
      <c r="I134">
        <v>15112323</v>
      </c>
    </row>
    <row r="135" spans="1:9" x14ac:dyDescent="0.2">
      <c r="A135" s="1">
        <v>43976</v>
      </c>
      <c r="B135">
        <v>18333</v>
      </c>
      <c r="C135">
        <v>557</v>
      </c>
      <c r="D135">
        <v>8711</v>
      </c>
      <c r="E135">
        <v>407547</v>
      </c>
      <c r="F135">
        <v>1664231</v>
      </c>
      <c r="G135">
        <v>94754</v>
      </c>
      <c r="H135">
        <v>259972</v>
      </c>
      <c r="I135">
        <v>15519871</v>
      </c>
    </row>
    <row r="136" spans="1:9" x14ac:dyDescent="0.2">
      <c r="A136" s="1">
        <v>43977</v>
      </c>
      <c r="B136">
        <v>16572</v>
      </c>
      <c r="C136">
        <v>669</v>
      </c>
      <c r="D136">
        <v>4639</v>
      </c>
      <c r="E136">
        <v>316225</v>
      </c>
      <c r="F136">
        <v>1680803</v>
      </c>
      <c r="G136">
        <v>95423</v>
      </c>
      <c r="H136">
        <v>264611</v>
      </c>
      <c r="I136">
        <v>15836096</v>
      </c>
    </row>
    <row r="137" spans="1:9" x14ac:dyDescent="0.2">
      <c r="A137" s="1">
        <v>43978</v>
      </c>
      <c r="B137">
        <v>19265</v>
      </c>
      <c r="C137">
        <v>1340</v>
      </c>
      <c r="D137">
        <v>6395</v>
      </c>
      <c r="E137">
        <v>416697</v>
      </c>
      <c r="F137">
        <v>1700068</v>
      </c>
      <c r="G137">
        <v>96763</v>
      </c>
      <c r="H137">
        <v>271006</v>
      </c>
      <c r="I137">
        <v>16252793</v>
      </c>
    </row>
    <row r="138" spans="1:9" x14ac:dyDescent="0.2">
      <c r="A138" s="1">
        <v>43979</v>
      </c>
      <c r="B138">
        <v>22803</v>
      </c>
      <c r="C138">
        <v>1235</v>
      </c>
      <c r="D138">
        <v>7346</v>
      </c>
      <c r="E138">
        <v>494405</v>
      </c>
      <c r="F138">
        <v>1722871</v>
      </c>
      <c r="G138">
        <v>97998</v>
      </c>
      <c r="H138">
        <v>356460</v>
      </c>
      <c r="I138">
        <v>16747199</v>
      </c>
    </row>
    <row r="139" spans="1:9" x14ac:dyDescent="0.2">
      <c r="A139" s="1">
        <v>43980</v>
      </c>
      <c r="B139">
        <v>23848</v>
      </c>
      <c r="C139">
        <v>1175</v>
      </c>
      <c r="D139">
        <v>5676</v>
      </c>
      <c r="E139">
        <v>507229</v>
      </c>
      <c r="F139">
        <v>1746719</v>
      </c>
      <c r="G139">
        <v>99173</v>
      </c>
      <c r="H139">
        <v>362136</v>
      </c>
      <c r="I139">
        <v>17254428</v>
      </c>
    </row>
    <row r="140" spans="1:9" x14ac:dyDescent="0.2">
      <c r="A140" s="1">
        <v>43981</v>
      </c>
      <c r="B140">
        <v>23358</v>
      </c>
      <c r="C140">
        <v>923</v>
      </c>
      <c r="D140">
        <v>9213</v>
      </c>
      <c r="E140">
        <v>480363</v>
      </c>
      <c r="F140">
        <v>1770077</v>
      </c>
      <c r="G140">
        <v>100096</v>
      </c>
      <c r="H140">
        <v>371349</v>
      </c>
      <c r="I140">
        <v>17734792</v>
      </c>
    </row>
    <row r="141" spans="1:9" x14ac:dyDescent="0.2">
      <c r="A141" s="1">
        <v>43982</v>
      </c>
      <c r="B141">
        <v>21696</v>
      </c>
      <c r="C141">
        <v>655</v>
      </c>
      <c r="D141">
        <v>5611</v>
      </c>
      <c r="E141">
        <v>428851</v>
      </c>
      <c r="F141">
        <v>1791773</v>
      </c>
      <c r="G141">
        <v>100751</v>
      </c>
      <c r="H141">
        <v>376960</v>
      </c>
      <c r="I141">
        <v>18163643</v>
      </c>
    </row>
    <row r="142" spans="1:9" x14ac:dyDescent="0.2">
      <c r="A142" s="1">
        <v>43983</v>
      </c>
      <c r="B142">
        <v>19966</v>
      </c>
      <c r="C142">
        <v>676</v>
      </c>
      <c r="D142">
        <v>8548</v>
      </c>
      <c r="E142">
        <v>417971</v>
      </c>
      <c r="F142">
        <v>1811739</v>
      </c>
      <c r="G142">
        <v>101427</v>
      </c>
      <c r="H142">
        <v>385508</v>
      </c>
      <c r="I142">
        <v>18581614</v>
      </c>
    </row>
    <row r="143" spans="1:9" x14ac:dyDescent="0.2">
      <c r="A143" s="1">
        <v>43984</v>
      </c>
      <c r="B143">
        <v>19964</v>
      </c>
      <c r="C143">
        <v>984</v>
      </c>
      <c r="D143">
        <v>4845</v>
      </c>
      <c r="E143">
        <v>449624</v>
      </c>
      <c r="F143">
        <v>1831703</v>
      </c>
      <c r="G143">
        <v>102411</v>
      </c>
      <c r="H143">
        <v>390353</v>
      </c>
      <c r="I143">
        <v>19031238</v>
      </c>
    </row>
    <row r="144" spans="1:9" x14ac:dyDescent="0.2">
      <c r="A144" s="1">
        <v>43985</v>
      </c>
      <c r="B144">
        <v>20146</v>
      </c>
      <c r="C144">
        <v>973</v>
      </c>
      <c r="D144">
        <v>7194</v>
      </c>
      <c r="E144">
        <v>505628</v>
      </c>
      <c r="F144">
        <v>1851849</v>
      </c>
      <c r="G144">
        <v>103384</v>
      </c>
      <c r="H144">
        <v>404290</v>
      </c>
      <c r="I144">
        <v>19536866</v>
      </c>
    </row>
    <row r="145" spans="1:9" x14ac:dyDescent="0.2">
      <c r="A145" s="1">
        <v>43986</v>
      </c>
      <c r="B145">
        <v>20512</v>
      </c>
      <c r="C145">
        <v>882</v>
      </c>
      <c r="D145">
        <v>11011</v>
      </c>
      <c r="E145">
        <v>497042</v>
      </c>
      <c r="F145">
        <v>1872361</v>
      </c>
      <c r="G145">
        <v>104266</v>
      </c>
      <c r="H145">
        <v>415301</v>
      </c>
      <c r="I145">
        <v>20033908</v>
      </c>
    </row>
    <row r="146" spans="1:9" x14ac:dyDescent="0.2">
      <c r="A146" s="1">
        <v>43987</v>
      </c>
      <c r="B146">
        <v>23087</v>
      </c>
      <c r="C146">
        <v>834</v>
      </c>
      <c r="D146">
        <v>5366</v>
      </c>
      <c r="E146">
        <v>620767</v>
      </c>
      <c r="F146">
        <v>1895448</v>
      </c>
      <c r="G146">
        <v>105100</v>
      </c>
      <c r="H146">
        <v>420667</v>
      </c>
      <c r="I146">
        <v>20654676</v>
      </c>
    </row>
    <row r="147" spans="1:9" x14ac:dyDescent="0.2">
      <c r="A147" s="1">
        <v>43988</v>
      </c>
      <c r="B147">
        <v>22666</v>
      </c>
      <c r="C147">
        <v>709</v>
      </c>
      <c r="D147">
        <v>8068</v>
      </c>
      <c r="E147">
        <v>555263</v>
      </c>
      <c r="F147">
        <v>1918114</v>
      </c>
      <c r="G147">
        <v>105809</v>
      </c>
      <c r="H147">
        <v>428735</v>
      </c>
      <c r="I147">
        <v>21209939</v>
      </c>
    </row>
    <row r="148" spans="1:9" x14ac:dyDescent="0.2">
      <c r="A148" s="1">
        <v>43989</v>
      </c>
      <c r="B148">
        <v>19033</v>
      </c>
      <c r="C148">
        <v>450</v>
      </c>
      <c r="D148">
        <v>4382</v>
      </c>
      <c r="E148">
        <v>436619</v>
      </c>
      <c r="F148">
        <v>1937147</v>
      </c>
      <c r="G148">
        <v>106259</v>
      </c>
      <c r="H148">
        <v>433117</v>
      </c>
      <c r="I148">
        <v>21646558</v>
      </c>
    </row>
    <row r="149" spans="1:9" x14ac:dyDescent="0.2">
      <c r="A149" s="1">
        <v>43990</v>
      </c>
      <c r="B149">
        <v>16979</v>
      </c>
      <c r="C149">
        <v>674</v>
      </c>
      <c r="D149">
        <v>6386</v>
      </c>
      <c r="E149">
        <v>406060</v>
      </c>
      <c r="F149">
        <v>1954126</v>
      </c>
      <c r="G149">
        <v>106933</v>
      </c>
      <c r="H149">
        <v>439503</v>
      </c>
      <c r="I149">
        <v>22052619</v>
      </c>
    </row>
    <row r="150" spans="1:9" x14ac:dyDescent="0.2">
      <c r="A150" s="1">
        <v>43991</v>
      </c>
      <c r="B150">
        <v>16908</v>
      </c>
      <c r="C150">
        <v>895</v>
      </c>
      <c r="D150">
        <v>5490</v>
      </c>
      <c r="E150">
        <v>455788</v>
      </c>
      <c r="F150">
        <v>1971034</v>
      </c>
      <c r="G150">
        <v>107828</v>
      </c>
      <c r="H150">
        <v>444993</v>
      </c>
      <c r="I150">
        <v>22508407</v>
      </c>
    </row>
    <row r="151" spans="1:9" x14ac:dyDescent="0.2">
      <c r="A151" s="1">
        <v>43992</v>
      </c>
      <c r="B151">
        <v>20892</v>
      </c>
      <c r="C151">
        <v>893</v>
      </c>
      <c r="D151">
        <v>7207</v>
      </c>
      <c r="E151">
        <v>486493</v>
      </c>
      <c r="F151">
        <v>1991926</v>
      </c>
      <c r="G151">
        <v>108721</v>
      </c>
      <c r="H151">
        <v>452200</v>
      </c>
      <c r="I151">
        <v>22994901</v>
      </c>
    </row>
    <row r="152" spans="1:9" x14ac:dyDescent="0.2">
      <c r="A152" s="1">
        <v>43993</v>
      </c>
      <c r="B152">
        <v>21992</v>
      </c>
      <c r="C152">
        <v>897</v>
      </c>
      <c r="D152">
        <v>9231</v>
      </c>
      <c r="E152">
        <v>486321</v>
      </c>
      <c r="F152">
        <v>2013918</v>
      </c>
      <c r="G152">
        <v>109618</v>
      </c>
      <c r="H152">
        <v>461431</v>
      </c>
      <c r="I152">
        <v>23481222</v>
      </c>
    </row>
    <row r="153" spans="1:9" x14ac:dyDescent="0.2">
      <c r="A153" s="1">
        <v>43994</v>
      </c>
      <c r="B153">
        <v>23147</v>
      </c>
      <c r="C153">
        <v>767</v>
      </c>
      <c r="D153">
        <v>6609</v>
      </c>
      <c r="E153">
        <v>623826</v>
      </c>
      <c r="F153">
        <v>2037065</v>
      </c>
      <c r="G153">
        <v>110385</v>
      </c>
      <c r="H153">
        <v>468040</v>
      </c>
      <c r="I153">
        <v>24105048</v>
      </c>
    </row>
    <row r="154" spans="1:9" x14ac:dyDescent="0.2">
      <c r="A154" s="1">
        <v>43995</v>
      </c>
      <c r="B154">
        <v>25431</v>
      </c>
      <c r="C154">
        <v>692</v>
      </c>
      <c r="D154">
        <v>8086</v>
      </c>
      <c r="E154">
        <v>544620</v>
      </c>
      <c r="F154">
        <v>2062496</v>
      </c>
      <c r="G154">
        <v>111077</v>
      </c>
      <c r="H154">
        <v>476126</v>
      </c>
      <c r="I154">
        <v>24649668</v>
      </c>
    </row>
    <row r="155" spans="1:9" x14ac:dyDescent="0.2">
      <c r="A155" s="1">
        <v>43996</v>
      </c>
      <c r="B155">
        <v>21638</v>
      </c>
      <c r="C155">
        <v>355</v>
      </c>
      <c r="D155">
        <v>4471</v>
      </c>
      <c r="E155">
        <v>473814</v>
      </c>
      <c r="F155">
        <v>2084134</v>
      </c>
      <c r="G155">
        <v>111432</v>
      </c>
      <c r="H155">
        <v>480597</v>
      </c>
      <c r="I155">
        <v>25123483</v>
      </c>
    </row>
    <row r="156" spans="1:9" x14ac:dyDescent="0.2">
      <c r="A156" s="1">
        <v>43997</v>
      </c>
      <c r="B156">
        <v>18215</v>
      </c>
      <c r="C156">
        <v>383</v>
      </c>
      <c r="D156">
        <v>8201</v>
      </c>
      <c r="E156">
        <v>447442</v>
      </c>
      <c r="F156">
        <v>2102349</v>
      </c>
      <c r="G156">
        <v>111815</v>
      </c>
      <c r="H156">
        <v>488798</v>
      </c>
      <c r="I156">
        <v>25570924</v>
      </c>
    </row>
    <row r="157" spans="1:9" x14ac:dyDescent="0.2">
      <c r="A157" s="1">
        <v>43998</v>
      </c>
      <c r="B157">
        <v>22858</v>
      </c>
      <c r="C157">
        <v>726</v>
      </c>
      <c r="D157">
        <v>6426</v>
      </c>
      <c r="E157">
        <v>499644</v>
      </c>
      <c r="F157">
        <v>2125207</v>
      </c>
      <c r="G157">
        <v>112541</v>
      </c>
      <c r="H157">
        <v>495224</v>
      </c>
      <c r="I157">
        <v>26070568</v>
      </c>
    </row>
    <row r="158" spans="1:9" x14ac:dyDescent="0.2">
      <c r="A158" s="1">
        <v>43999</v>
      </c>
      <c r="B158">
        <v>24247</v>
      </c>
      <c r="C158">
        <v>778</v>
      </c>
      <c r="D158">
        <v>7696</v>
      </c>
      <c r="E158">
        <v>564260</v>
      </c>
      <c r="F158">
        <v>2149454</v>
      </c>
      <c r="G158">
        <v>113319</v>
      </c>
      <c r="H158">
        <v>502920</v>
      </c>
      <c r="I158">
        <v>26634828</v>
      </c>
    </row>
    <row r="159" spans="1:9" x14ac:dyDescent="0.2">
      <c r="A159" s="1">
        <v>44000</v>
      </c>
      <c r="B159">
        <v>26966</v>
      </c>
      <c r="C159">
        <v>681</v>
      </c>
      <c r="D159">
        <v>8672</v>
      </c>
      <c r="E159">
        <v>561359</v>
      </c>
      <c r="F159">
        <v>2176420</v>
      </c>
      <c r="G159">
        <v>114000</v>
      </c>
      <c r="H159">
        <v>511592</v>
      </c>
      <c r="I159">
        <v>27196188</v>
      </c>
    </row>
    <row r="160" spans="1:9" x14ac:dyDescent="0.2">
      <c r="A160" s="1">
        <v>44001</v>
      </c>
      <c r="B160">
        <v>30812</v>
      </c>
      <c r="C160">
        <v>660</v>
      </c>
      <c r="D160">
        <v>6334</v>
      </c>
      <c r="E160">
        <v>664266</v>
      </c>
      <c r="F160">
        <v>2207232</v>
      </c>
      <c r="G160">
        <v>114660</v>
      </c>
      <c r="H160">
        <v>517926</v>
      </c>
      <c r="I160">
        <v>27860454</v>
      </c>
    </row>
    <row r="161" spans="1:9" x14ac:dyDescent="0.2">
      <c r="A161" s="1">
        <v>44002</v>
      </c>
      <c r="B161">
        <v>32245</v>
      </c>
      <c r="C161">
        <v>611</v>
      </c>
      <c r="D161">
        <v>9961</v>
      </c>
      <c r="E161">
        <v>605661</v>
      </c>
      <c r="F161">
        <v>2239477</v>
      </c>
      <c r="G161">
        <v>115271</v>
      </c>
      <c r="H161">
        <v>527887</v>
      </c>
      <c r="I161">
        <v>28466115</v>
      </c>
    </row>
    <row r="162" spans="1:9" x14ac:dyDescent="0.2">
      <c r="A162" s="1">
        <v>44003</v>
      </c>
      <c r="B162">
        <v>29131</v>
      </c>
      <c r="C162">
        <v>295</v>
      </c>
      <c r="D162">
        <v>3990</v>
      </c>
      <c r="E162">
        <v>503047</v>
      </c>
      <c r="F162">
        <v>2268608</v>
      </c>
      <c r="G162">
        <v>115566</v>
      </c>
      <c r="H162">
        <v>531877</v>
      </c>
      <c r="I162">
        <v>28969162</v>
      </c>
    </row>
    <row r="163" spans="1:9" x14ac:dyDescent="0.2">
      <c r="A163" s="1">
        <v>44004</v>
      </c>
      <c r="B163">
        <v>26827</v>
      </c>
      <c r="C163">
        <v>290</v>
      </c>
      <c r="D163">
        <v>9350</v>
      </c>
      <c r="E163">
        <v>498246</v>
      </c>
      <c r="F163">
        <v>2295435</v>
      </c>
      <c r="G163">
        <v>115856</v>
      </c>
      <c r="H163">
        <v>541227</v>
      </c>
      <c r="I163">
        <v>29467408</v>
      </c>
    </row>
    <row r="164" spans="1:9" x14ac:dyDescent="0.2">
      <c r="A164" s="1">
        <v>44005</v>
      </c>
      <c r="B164">
        <v>33459</v>
      </c>
      <c r="C164">
        <v>728</v>
      </c>
      <c r="D164">
        <v>6812</v>
      </c>
      <c r="E164">
        <v>670694</v>
      </c>
      <c r="F164">
        <v>2328894</v>
      </c>
      <c r="G164">
        <v>116584</v>
      </c>
      <c r="H164">
        <v>548039</v>
      </c>
      <c r="I164">
        <v>30138102</v>
      </c>
    </row>
    <row r="165" spans="1:9" x14ac:dyDescent="0.2">
      <c r="A165" s="1">
        <v>44006</v>
      </c>
      <c r="B165">
        <v>39194</v>
      </c>
      <c r="C165">
        <v>705</v>
      </c>
      <c r="D165">
        <v>8211</v>
      </c>
      <c r="E165">
        <v>618880</v>
      </c>
      <c r="F165">
        <v>2368088</v>
      </c>
      <c r="G165">
        <v>117289</v>
      </c>
      <c r="H165">
        <v>556250</v>
      </c>
      <c r="I165">
        <v>30756982</v>
      </c>
    </row>
    <row r="166" spans="1:9" x14ac:dyDescent="0.2">
      <c r="A166" s="1">
        <v>44007</v>
      </c>
      <c r="B166">
        <v>39700</v>
      </c>
      <c r="C166">
        <v>654</v>
      </c>
      <c r="D166">
        <v>7430</v>
      </c>
      <c r="E166">
        <v>711352</v>
      </c>
      <c r="F166">
        <v>2407788</v>
      </c>
      <c r="G166">
        <v>117943</v>
      </c>
      <c r="H166">
        <v>563680</v>
      </c>
      <c r="I166">
        <v>31468334</v>
      </c>
    </row>
    <row r="167" spans="1:9" x14ac:dyDescent="0.2">
      <c r="A167" s="1">
        <v>44008</v>
      </c>
      <c r="B167">
        <v>44381</v>
      </c>
      <c r="C167">
        <v>608</v>
      </c>
      <c r="D167">
        <v>6482</v>
      </c>
      <c r="E167">
        <v>739062</v>
      </c>
      <c r="F167">
        <v>2452169</v>
      </c>
      <c r="G167">
        <v>118551</v>
      </c>
      <c r="H167">
        <v>570162</v>
      </c>
      <c r="I167">
        <v>32207396</v>
      </c>
    </row>
    <row r="168" spans="1:9" x14ac:dyDescent="0.2">
      <c r="A168" s="1">
        <v>44009</v>
      </c>
      <c r="B168">
        <v>43175</v>
      </c>
      <c r="C168">
        <v>511</v>
      </c>
      <c r="D168">
        <v>7687</v>
      </c>
      <c r="E168">
        <v>717082</v>
      </c>
      <c r="F168">
        <v>2495344</v>
      </c>
      <c r="G168">
        <v>119062</v>
      </c>
      <c r="H168">
        <v>577849</v>
      </c>
      <c r="I168">
        <v>32924478</v>
      </c>
    </row>
    <row r="169" spans="1:9" x14ac:dyDescent="0.2">
      <c r="A169" s="1">
        <v>44010</v>
      </c>
      <c r="B169">
        <v>41753</v>
      </c>
      <c r="C169">
        <v>273</v>
      </c>
      <c r="D169">
        <v>5103</v>
      </c>
      <c r="E169">
        <v>610110</v>
      </c>
      <c r="F169">
        <v>2537097</v>
      </c>
      <c r="G169">
        <v>119335</v>
      </c>
      <c r="H169">
        <v>582952</v>
      </c>
      <c r="I169">
        <v>33534588</v>
      </c>
    </row>
    <row r="170" spans="1:9" x14ac:dyDescent="0.2">
      <c r="A170" s="1">
        <v>44011</v>
      </c>
      <c r="B170">
        <v>39304</v>
      </c>
      <c r="C170">
        <v>337</v>
      </c>
      <c r="D170">
        <v>10204</v>
      </c>
      <c r="E170">
        <v>661188</v>
      </c>
      <c r="F170">
        <v>2576401</v>
      </c>
      <c r="G170">
        <v>119672</v>
      </c>
      <c r="H170">
        <v>593156</v>
      </c>
      <c r="I170">
        <v>34195776</v>
      </c>
    </row>
    <row r="171" spans="1:9" x14ac:dyDescent="0.2">
      <c r="A171" s="1">
        <v>44012</v>
      </c>
      <c r="B171">
        <v>46979</v>
      </c>
      <c r="C171">
        <v>583</v>
      </c>
      <c r="D171">
        <v>14948</v>
      </c>
      <c r="E171">
        <v>710396</v>
      </c>
      <c r="F171">
        <v>2623380</v>
      </c>
      <c r="G171">
        <v>120255</v>
      </c>
      <c r="H171">
        <v>608104</v>
      </c>
      <c r="I171">
        <v>34906172</v>
      </c>
    </row>
    <row r="172" spans="1:9" x14ac:dyDescent="0.2">
      <c r="A172" s="1">
        <v>44013</v>
      </c>
      <c r="B172">
        <v>51181</v>
      </c>
      <c r="C172">
        <v>697</v>
      </c>
      <c r="D172">
        <v>8223</v>
      </c>
      <c r="E172">
        <v>733385</v>
      </c>
      <c r="F172">
        <v>2674561</v>
      </c>
      <c r="G172">
        <v>120952</v>
      </c>
      <c r="H172">
        <v>616327</v>
      </c>
      <c r="I172">
        <v>35639557</v>
      </c>
    </row>
    <row r="173" spans="1:9" x14ac:dyDescent="0.2">
      <c r="A173" s="1">
        <v>44014</v>
      </c>
      <c r="B173">
        <v>53475</v>
      </c>
      <c r="C173">
        <v>699</v>
      </c>
      <c r="D173">
        <v>11552</v>
      </c>
      <c r="E173">
        <v>774479</v>
      </c>
      <c r="F173">
        <v>2728036</v>
      </c>
      <c r="G173">
        <v>121651</v>
      </c>
      <c r="H173">
        <v>666866</v>
      </c>
      <c r="I173">
        <v>36414036</v>
      </c>
    </row>
    <row r="174" spans="1:9" x14ac:dyDescent="0.2">
      <c r="A174" s="1">
        <v>44015</v>
      </c>
      <c r="B174">
        <v>54068</v>
      </c>
      <c r="C174">
        <v>599</v>
      </c>
      <c r="D174">
        <v>7477</v>
      </c>
      <c r="E174">
        <v>792960</v>
      </c>
      <c r="F174">
        <v>2782104</v>
      </c>
      <c r="G174">
        <v>122250</v>
      </c>
      <c r="H174">
        <v>674343</v>
      </c>
      <c r="I174">
        <v>37206996</v>
      </c>
    </row>
    <row r="175" spans="1:9" x14ac:dyDescent="0.2">
      <c r="A175" s="1">
        <v>44016</v>
      </c>
      <c r="B175">
        <v>54982</v>
      </c>
      <c r="C175">
        <v>295</v>
      </c>
      <c r="D175">
        <v>9561</v>
      </c>
      <c r="E175">
        <v>682792</v>
      </c>
      <c r="F175">
        <v>2837086</v>
      </c>
      <c r="G175">
        <v>122545</v>
      </c>
      <c r="H175">
        <v>683904</v>
      </c>
      <c r="I175">
        <v>37889788</v>
      </c>
    </row>
    <row r="176" spans="1:9" x14ac:dyDescent="0.2">
      <c r="A176" s="1">
        <v>44017</v>
      </c>
      <c r="B176">
        <v>45351</v>
      </c>
      <c r="C176">
        <v>216</v>
      </c>
      <c r="D176">
        <v>7187</v>
      </c>
      <c r="E176">
        <v>616955</v>
      </c>
      <c r="F176">
        <v>2882437</v>
      </c>
      <c r="G176">
        <v>122761</v>
      </c>
      <c r="H176">
        <v>691091</v>
      </c>
      <c r="I176">
        <v>38506743</v>
      </c>
    </row>
    <row r="177" spans="1:9" x14ac:dyDescent="0.2">
      <c r="A177" s="1">
        <v>44018</v>
      </c>
      <c r="B177">
        <v>40868</v>
      </c>
      <c r="C177">
        <v>235</v>
      </c>
      <c r="D177">
        <v>10674</v>
      </c>
      <c r="E177">
        <v>653301</v>
      </c>
      <c r="F177">
        <v>2923305</v>
      </c>
      <c r="G177">
        <v>122996</v>
      </c>
      <c r="H177">
        <v>701765</v>
      </c>
      <c r="I177">
        <v>39160044</v>
      </c>
    </row>
    <row r="178" spans="1:9" x14ac:dyDescent="0.2">
      <c r="A178" s="1">
        <v>44019</v>
      </c>
      <c r="B178">
        <v>50965</v>
      </c>
      <c r="C178">
        <v>904</v>
      </c>
      <c r="D178">
        <v>11597</v>
      </c>
      <c r="E178">
        <v>734403</v>
      </c>
      <c r="F178">
        <v>2974270</v>
      </c>
      <c r="G178">
        <v>123900</v>
      </c>
      <c r="H178">
        <v>713362</v>
      </c>
      <c r="I178">
        <v>39894447</v>
      </c>
    </row>
    <row r="179" spans="1:9" x14ac:dyDescent="0.2">
      <c r="A179" s="1">
        <v>44020</v>
      </c>
      <c r="B179">
        <v>62812</v>
      </c>
      <c r="C179">
        <v>821</v>
      </c>
      <c r="D179">
        <v>15611</v>
      </c>
      <c r="E179">
        <v>783759</v>
      </c>
      <c r="F179">
        <v>3037082</v>
      </c>
      <c r="G179">
        <v>124721</v>
      </c>
      <c r="H179">
        <v>728973</v>
      </c>
      <c r="I179">
        <v>40678206</v>
      </c>
    </row>
    <row r="180" spans="1:9" x14ac:dyDescent="0.2">
      <c r="A180" s="1">
        <v>44021</v>
      </c>
      <c r="B180">
        <v>59166</v>
      </c>
      <c r="C180">
        <v>861</v>
      </c>
      <c r="D180">
        <v>14433</v>
      </c>
      <c r="E180">
        <v>848674</v>
      </c>
      <c r="F180">
        <v>3096248</v>
      </c>
      <c r="G180">
        <v>125582</v>
      </c>
      <c r="H180">
        <v>743406</v>
      </c>
      <c r="I180">
        <v>41526880</v>
      </c>
    </row>
    <row r="181" spans="1:9" x14ac:dyDescent="0.2">
      <c r="A181" s="1">
        <v>44022</v>
      </c>
      <c r="B181">
        <v>67107</v>
      </c>
      <c r="C181">
        <v>844</v>
      </c>
      <c r="D181">
        <v>12980</v>
      </c>
      <c r="E181">
        <v>908819</v>
      </c>
      <c r="F181">
        <v>3163355</v>
      </c>
      <c r="G181">
        <v>126426</v>
      </c>
      <c r="H181">
        <v>756386</v>
      </c>
      <c r="I181">
        <v>42435700</v>
      </c>
    </row>
    <row r="182" spans="1:9" x14ac:dyDescent="0.2">
      <c r="A182" s="1">
        <v>44023</v>
      </c>
      <c r="B182">
        <v>62728</v>
      </c>
      <c r="C182">
        <v>755</v>
      </c>
      <c r="D182">
        <v>11341</v>
      </c>
      <c r="E182">
        <v>834825</v>
      </c>
      <c r="F182">
        <v>3226083</v>
      </c>
      <c r="G182">
        <v>127181</v>
      </c>
      <c r="H182">
        <v>767727</v>
      </c>
      <c r="I182">
        <v>43270525</v>
      </c>
    </row>
    <row r="183" spans="1:9" x14ac:dyDescent="0.2">
      <c r="A183" s="1">
        <v>44024</v>
      </c>
      <c r="B183">
        <v>61700</v>
      </c>
      <c r="C183">
        <v>475</v>
      </c>
      <c r="D183">
        <v>9745</v>
      </c>
      <c r="E183">
        <v>793979</v>
      </c>
      <c r="F183">
        <v>3287783</v>
      </c>
      <c r="G183">
        <v>127656</v>
      </c>
      <c r="H183">
        <v>777472</v>
      </c>
      <c r="I183">
        <v>44064504</v>
      </c>
    </row>
    <row r="184" spans="1:9" x14ac:dyDescent="0.2">
      <c r="A184" s="1">
        <v>44025</v>
      </c>
      <c r="B184">
        <v>57159</v>
      </c>
      <c r="C184">
        <v>332</v>
      </c>
      <c r="D184">
        <v>12764</v>
      </c>
      <c r="E184">
        <v>768588</v>
      </c>
      <c r="F184">
        <v>3344942</v>
      </c>
      <c r="G184">
        <v>127988</v>
      </c>
      <c r="H184">
        <v>790236</v>
      </c>
      <c r="I184">
        <v>44833092</v>
      </c>
    </row>
    <row r="185" spans="1:9" x14ac:dyDescent="0.2">
      <c r="A185" s="1">
        <v>44026</v>
      </c>
      <c r="B185">
        <v>58670</v>
      </c>
      <c r="C185">
        <v>744</v>
      </c>
      <c r="D185">
        <v>16363</v>
      </c>
      <c r="E185">
        <v>836894</v>
      </c>
      <c r="F185">
        <v>3403612</v>
      </c>
      <c r="G185">
        <v>128732</v>
      </c>
      <c r="H185">
        <v>806599</v>
      </c>
      <c r="I185">
        <v>45669986</v>
      </c>
    </row>
    <row r="186" spans="1:9" x14ac:dyDescent="0.2">
      <c r="A186" s="1">
        <v>44027</v>
      </c>
      <c r="B186">
        <v>69352</v>
      </c>
      <c r="C186">
        <v>863</v>
      </c>
      <c r="D186">
        <v>25524</v>
      </c>
      <c r="E186">
        <v>908867</v>
      </c>
      <c r="F186">
        <v>3472964</v>
      </c>
      <c r="G186">
        <v>129595</v>
      </c>
      <c r="H186">
        <v>832123</v>
      </c>
      <c r="I186">
        <v>46578853</v>
      </c>
    </row>
    <row r="187" spans="1:9" x14ac:dyDescent="0.2">
      <c r="A187" s="1">
        <v>44028</v>
      </c>
      <c r="B187">
        <v>70521</v>
      </c>
      <c r="C187">
        <v>940</v>
      </c>
      <c r="D187">
        <v>13469</v>
      </c>
      <c r="E187">
        <v>946314</v>
      </c>
      <c r="F187">
        <v>3543485</v>
      </c>
      <c r="G187">
        <v>130535</v>
      </c>
      <c r="H187">
        <v>845592</v>
      </c>
      <c r="I187">
        <v>47525168</v>
      </c>
    </row>
    <row r="188" spans="1:9" x14ac:dyDescent="0.2">
      <c r="A188" s="1">
        <v>44029</v>
      </c>
      <c r="B188">
        <v>76414</v>
      </c>
      <c r="C188">
        <v>938</v>
      </c>
      <c r="D188">
        <v>14909</v>
      </c>
      <c r="E188">
        <v>943132</v>
      </c>
      <c r="F188">
        <v>3619899</v>
      </c>
      <c r="G188">
        <v>131473</v>
      </c>
      <c r="H188">
        <v>860501</v>
      </c>
      <c r="I188">
        <v>48468300</v>
      </c>
    </row>
    <row r="189" spans="1:9" x14ac:dyDescent="0.2">
      <c r="A189" s="1">
        <v>44030</v>
      </c>
      <c r="B189">
        <v>64775</v>
      </c>
      <c r="C189">
        <v>876</v>
      </c>
      <c r="D189">
        <v>14901</v>
      </c>
      <c r="E189">
        <v>865285</v>
      </c>
      <c r="F189">
        <v>3684674</v>
      </c>
      <c r="G189">
        <v>132349</v>
      </c>
      <c r="H189">
        <v>875402</v>
      </c>
      <c r="I189">
        <v>49333585</v>
      </c>
    </row>
    <row r="190" spans="1:9" x14ac:dyDescent="0.2">
      <c r="A190" s="1">
        <v>44031</v>
      </c>
      <c r="B190">
        <v>64233</v>
      </c>
      <c r="C190">
        <v>529</v>
      </c>
      <c r="D190">
        <v>7509</v>
      </c>
      <c r="E190">
        <v>785119</v>
      </c>
      <c r="F190">
        <v>3748907</v>
      </c>
      <c r="G190">
        <v>132878</v>
      </c>
      <c r="H190">
        <v>882911</v>
      </c>
      <c r="I190">
        <v>50118705</v>
      </c>
    </row>
    <row r="191" spans="1:9" x14ac:dyDescent="0.2">
      <c r="A191" s="1">
        <v>44032</v>
      </c>
      <c r="B191">
        <v>56879</v>
      </c>
      <c r="C191">
        <v>376</v>
      </c>
      <c r="D191">
        <v>16250</v>
      </c>
      <c r="E191">
        <v>737217</v>
      </c>
      <c r="F191">
        <v>3805786</v>
      </c>
      <c r="G191">
        <v>133254</v>
      </c>
      <c r="H191">
        <v>899161</v>
      </c>
      <c r="I191">
        <v>50855922</v>
      </c>
    </row>
    <row r="192" spans="1:9" x14ac:dyDescent="0.2">
      <c r="A192" s="1">
        <v>44033</v>
      </c>
      <c r="B192">
        <v>62737</v>
      </c>
      <c r="C192">
        <v>1045</v>
      </c>
      <c r="D192">
        <v>21995</v>
      </c>
      <c r="E192">
        <v>832525</v>
      </c>
      <c r="F192">
        <v>3868523</v>
      </c>
      <c r="G192">
        <v>134299</v>
      </c>
      <c r="H192">
        <v>921156</v>
      </c>
      <c r="I192">
        <v>51688447</v>
      </c>
    </row>
    <row r="193" spans="1:9" x14ac:dyDescent="0.2">
      <c r="A193" s="1">
        <v>44034</v>
      </c>
      <c r="B193">
        <v>69455</v>
      </c>
      <c r="C193">
        <v>1148</v>
      </c>
      <c r="D193">
        <v>27199</v>
      </c>
      <c r="E193">
        <v>898402</v>
      </c>
      <c r="F193">
        <v>3937978</v>
      </c>
      <c r="G193">
        <v>135447</v>
      </c>
      <c r="H193">
        <v>948355</v>
      </c>
      <c r="I193">
        <v>52586849</v>
      </c>
    </row>
    <row r="194" spans="1:9" x14ac:dyDescent="0.2">
      <c r="A194" s="1">
        <v>44035</v>
      </c>
      <c r="B194">
        <v>71399</v>
      </c>
      <c r="C194">
        <v>1069</v>
      </c>
      <c r="D194">
        <v>27638</v>
      </c>
      <c r="E194">
        <v>930852</v>
      </c>
      <c r="F194">
        <v>4009377</v>
      </c>
      <c r="G194">
        <v>136516</v>
      </c>
      <c r="H194">
        <v>975993</v>
      </c>
      <c r="I194">
        <v>53517701</v>
      </c>
    </row>
    <row r="195" spans="1:9" x14ac:dyDescent="0.2">
      <c r="A195" s="1">
        <v>44036</v>
      </c>
      <c r="B195">
        <v>74951</v>
      </c>
      <c r="C195">
        <v>1128</v>
      </c>
      <c r="D195">
        <v>19733</v>
      </c>
      <c r="E195">
        <v>1000175</v>
      </c>
      <c r="F195">
        <v>4084328</v>
      </c>
      <c r="G195">
        <v>137644</v>
      </c>
      <c r="H195">
        <v>995726</v>
      </c>
      <c r="I195">
        <v>54517876</v>
      </c>
    </row>
    <row r="196" spans="1:9" x14ac:dyDescent="0.2">
      <c r="A196" s="1">
        <v>44037</v>
      </c>
      <c r="B196">
        <v>65025</v>
      </c>
      <c r="C196">
        <v>1012</v>
      </c>
      <c r="D196">
        <v>16530</v>
      </c>
      <c r="E196">
        <v>879556</v>
      </c>
      <c r="F196">
        <v>4149353</v>
      </c>
      <c r="G196">
        <v>138656</v>
      </c>
      <c r="H196">
        <v>1012256</v>
      </c>
      <c r="I196">
        <v>55397432</v>
      </c>
    </row>
    <row r="197" spans="1:9" x14ac:dyDescent="0.2">
      <c r="A197" s="1">
        <v>44038</v>
      </c>
      <c r="B197">
        <v>60689</v>
      </c>
      <c r="C197">
        <v>562</v>
      </c>
      <c r="D197">
        <v>17497</v>
      </c>
      <c r="E197">
        <v>858435</v>
      </c>
      <c r="F197">
        <v>4210042</v>
      </c>
      <c r="G197">
        <v>139218</v>
      </c>
      <c r="H197">
        <v>1029753</v>
      </c>
      <c r="I197">
        <v>56255868</v>
      </c>
    </row>
    <row r="198" spans="1:9" x14ac:dyDescent="0.2">
      <c r="A198" s="1">
        <v>44039</v>
      </c>
      <c r="B198">
        <v>54463</v>
      </c>
      <c r="C198">
        <v>1067</v>
      </c>
      <c r="D198">
        <v>13401</v>
      </c>
      <c r="E198">
        <v>772382</v>
      </c>
      <c r="F198">
        <v>4264505</v>
      </c>
      <c r="G198">
        <v>140285</v>
      </c>
      <c r="H198">
        <v>1043154</v>
      </c>
      <c r="I198">
        <v>57028250</v>
      </c>
    </row>
    <row r="199" spans="1:9" x14ac:dyDescent="0.2">
      <c r="A199" s="1">
        <v>44040</v>
      </c>
      <c r="B199">
        <v>58451</v>
      </c>
      <c r="C199">
        <v>1109</v>
      </c>
      <c r="D199">
        <v>28085</v>
      </c>
      <c r="E199">
        <v>839592</v>
      </c>
      <c r="F199">
        <v>4322956</v>
      </c>
      <c r="G199">
        <v>141394</v>
      </c>
      <c r="H199">
        <v>1071239</v>
      </c>
      <c r="I199">
        <v>57867842</v>
      </c>
    </row>
    <row r="200" spans="1:9" x14ac:dyDescent="0.2">
      <c r="A200" s="1">
        <v>44041</v>
      </c>
      <c r="B200">
        <v>64140</v>
      </c>
      <c r="C200">
        <v>1505</v>
      </c>
      <c r="D200">
        <v>34033</v>
      </c>
      <c r="E200">
        <v>901815</v>
      </c>
      <c r="F200">
        <v>4387096</v>
      </c>
      <c r="G200">
        <v>142899</v>
      </c>
      <c r="H200">
        <v>1105272</v>
      </c>
      <c r="I200">
        <v>58769657</v>
      </c>
    </row>
    <row r="201" spans="1:9" x14ac:dyDescent="0.2">
      <c r="A201" s="1">
        <v>44042</v>
      </c>
      <c r="B201">
        <v>69022</v>
      </c>
      <c r="C201">
        <v>1249</v>
      </c>
      <c r="D201">
        <v>21976</v>
      </c>
      <c r="E201">
        <v>890236</v>
      </c>
      <c r="F201">
        <v>4456118</v>
      </c>
      <c r="G201">
        <v>144148</v>
      </c>
      <c r="H201">
        <v>1127248</v>
      </c>
      <c r="I201">
        <v>59659893</v>
      </c>
    </row>
    <row r="202" spans="1:9" x14ac:dyDescent="0.2">
      <c r="A202" s="1">
        <v>44043</v>
      </c>
      <c r="B202">
        <v>67876</v>
      </c>
      <c r="C202">
        <v>1322</v>
      </c>
      <c r="D202">
        <v>22663</v>
      </c>
      <c r="E202">
        <v>984140</v>
      </c>
      <c r="F202">
        <v>4523994</v>
      </c>
      <c r="G202">
        <v>145470</v>
      </c>
      <c r="H202">
        <v>1149911</v>
      </c>
      <c r="I202">
        <v>60644033</v>
      </c>
    </row>
    <row r="203" spans="1:9" x14ac:dyDescent="0.2">
      <c r="A203" s="1">
        <v>44044</v>
      </c>
      <c r="B203">
        <v>60625</v>
      </c>
      <c r="C203">
        <v>1203</v>
      </c>
      <c r="D203">
        <v>22776</v>
      </c>
      <c r="E203">
        <v>810905</v>
      </c>
      <c r="F203">
        <v>4584619</v>
      </c>
      <c r="G203">
        <v>146673</v>
      </c>
      <c r="H203">
        <v>1172687</v>
      </c>
      <c r="I203">
        <v>61454938</v>
      </c>
    </row>
    <row r="204" spans="1:9" x14ac:dyDescent="0.2">
      <c r="A204" s="1">
        <v>44045</v>
      </c>
      <c r="B204">
        <v>53252</v>
      </c>
      <c r="C204">
        <v>496</v>
      </c>
      <c r="D204">
        <v>5746</v>
      </c>
      <c r="E204">
        <v>787019</v>
      </c>
      <c r="F204">
        <v>4637871</v>
      </c>
      <c r="G204">
        <v>147169</v>
      </c>
      <c r="H204">
        <v>1178433</v>
      </c>
      <c r="I204">
        <v>62241958</v>
      </c>
    </row>
    <row r="205" spans="1:9" x14ac:dyDescent="0.2">
      <c r="A205" s="1">
        <v>44046</v>
      </c>
      <c r="B205">
        <v>42763</v>
      </c>
      <c r="C205">
        <v>516</v>
      </c>
      <c r="D205">
        <v>31210</v>
      </c>
      <c r="E205">
        <v>713013</v>
      </c>
      <c r="F205">
        <v>4680634</v>
      </c>
      <c r="G205">
        <v>147685</v>
      </c>
      <c r="H205">
        <v>1209643</v>
      </c>
      <c r="I205">
        <v>62954971</v>
      </c>
    </row>
    <row r="206" spans="1:9" x14ac:dyDescent="0.2">
      <c r="A206" s="1">
        <v>44047</v>
      </c>
      <c r="B206">
        <v>51140</v>
      </c>
      <c r="C206">
        <v>1242</v>
      </c>
      <c r="D206">
        <v>19024</v>
      </c>
      <c r="E206">
        <v>803339</v>
      </c>
      <c r="F206">
        <v>4731774</v>
      </c>
      <c r="G206">
        <v>148927</v>
      </c>
      <c r="H206">
        <v>1228667</v>
      </c>
      <c r="I206">
        <v>63758310</v>
      </c>
    </row>
    <row r="207" spans="1:9" x14ac:dyDescent="0.2">
      <c r="A207" s="1">
        <v>44048</v>
      </c>
      <c r="B207">
        <v>52617</v>
      </c>
      <c r="C207">
        <v>1359</v>
      </c>
      <c r="D207">
        <v>39840</v>
      </c>
      <c r="E207">
        <v>815657</v>
      </c>
      <c r="F207">
        <v>4784391</v>
      </c>
      <c r="G207">
        <v>150286</v>
      </c>
      <c r="H207">
        <v>1268507</v>
      </c>
      <c r="I207">
        <v>64573967</v>
      </c>
    </row>
    <row r="208" spans="1:9" x14ac:dyDescent="0.2">
      <c r="A208" s="1">
        <v>44049</v>
      </c>
      <c r="B208">
        <v>54074</v>
      </c>
      <c r="C208">
        <v>1244</v>
      </c>
      <c r="D208">
        <v>18568</v>
      </c>
      <c r="E208">
        <v>849087</v>
      </c>
      <c r="F208">
        <v>4838465</v>
      </c>
      <c r="G208">
        <v>151530</v>
      </c>
      <c r="H208">
        <v>1287075</v>
      </c>
      <c r="I208">
        <v>65423054</v>
      </c>
    </row>
    <row r="209" spans="1:9" x14ac:dyDescent="0.2">
      <c r="A209" s="1">
        <v>44050</v>
      </c>
      <c r="B209">
        <v>60834</v>
      </c>
      <c r="C209">
        <v>1321</v>
      </c>
      <c r="D209">
        <v>23882</v>
      </c>
      <c r="E209">
        <v>886160</v>
      </c>
      <c r="F209">
        <v>4899299</v>
      </c>
      <c r="G209">
        <v>152851</v>
      </c>
      <c r="H209">
        <v>1310957</v>
      </c>
      <c r="I209">
        <v>66309214</v>
      </c>
    </row>
    <row r="210" spans="1:9" x14ac:dyDescent="0.2">
      <c r="A210" s="1">
        <v>44051</v>
      </c>
      <c r="B210">
        <v>53544</v>
      </c>
      <c r="C210">
        <v>1085</v>
      </c>
      <c r="D210">
        <v>18601</v>
      </c>
      <c r="E210">
        <v>785896</v>
      </c>
      <c r="F210">
        <v>4952843</v>
      </c>
      <c r="G210">
        <v>153936</v>
      </c>
      <c r="H210">
        <v>1329558</v>
      </c>
      <c r="I210">
        <v>67095111</v>
      </c>
    </row>
    <row r="211" spans="1:9" x14ac:dyDescent="0.2">
      <c r="A211" s="1">
        <v>44052</v>
      </c>
      <c r="B211">
        <v>50688</v>
      </c>
      <c r="C211">
        <v>620</v>
      </c>
      <c r="D211">
        <v>13145</v>
      </c>
      <c r="E211">
        <v>800745</v>
      </c>
      <c r="F211">
        <v>5003531</v>
      </c>
      <c r="G211">
        <v>154556</v>
      </c>
      <c r="H211">
        <v>1342703</v>
      </c>
      <c r="I211">
        <v>67895856</v>
      </c>
    </row>
    <row r="212" spans="1:9" x14ac:dyDescent="0.2">
      <c r="A212" s="1">
        <v>44053</v>
      </c>
      <c r="B212">
        <v>41396</v>
      </c>
      <c r="C212">
        <v>430</v>
      </c>
      <c r="D212">
        <v>13272</v>
      </c>
      <c r="E212">
        <v>743154</v>
      </c>
      <c r="F212">
        <v>5044927</v>
      </c>
      <c r="G212">
        <v>154986</v>
      </c>
      <c r="H212">
        <v>1355975</v>
      </c>
      <c r="I212">
        <v>68639010</v>
      </c>
    </row>
    <row r="213" spans="1:9" x14ac:dyDescent="0.2">
      <c r="A213" s="1">
        <v>44054</v>
      </c>
      <c r="B213">
        <v>54924</v>
      </c>
      <c r="C213">
        <v>1323</v>
      </c>
      <c r="D213">
        <v>29493</v>
      </c>
      <c r="E213">
        <v>838857</v>
      </c>
      <c r="F213">
        <v>5099851</v>
      </c>
      <c r="G213">
        <v>156309</v>
      </c>
      <c r="H213">
        <v>1385468</v>
      </c>
      <c r="I213">
        <v>69477868</v>
      </c>
    </row>
    <row r="214" spans="1:9" x14ac:dyDescent="0.2">
      <c r="A214" s="1">
        <v>44055</v>
      </c>
      <c r="B214">
        <v>56302</v>
      </c>
      <c r="C214">
        <v>1516</v>
      </c>
      <c r="D214">
        <v>38697</v>
      </c>
      <c r="E214">
        <v>816191</v>
      </c>
      <c r="F214">
        <v>5156153</v>
      </c>
      <c r="G214">
        <v>157825</v>
      </c>
      <c r="H214">
        <v>1424165</v>
      </c>
      <c r="I214">
        <v>70294059</v>
      </c>
    </row>
    <row r="215" spans="1:9" x14ac:dyDescent="0.2">
      <c r="A215" s="1">
        <v>44056</v>
      </c>
      <c r="B215">
        <v>51615</v>
      </c>
      <c r="C215">
        <v>1164</v>
      </c>
      <c r="D215">
        <v>19008</v>
      </c>
      <c r="E215">
        <v>957094</v>
      </c>
      <c r="F215">
        <v>5207768</v>
      </c>
      <c r="G215">
        <v>158989</v>
      </c>
      <c r="H215">
        <v>1443173</v>
      </c>
      <c r="I215">
        <v>71251154</v>
      </c>
    </row>
    <row r="216" spans="1:9" x14ac:dyDescent="0.2">
      <c r="A216" s="1">
        <v>44057</v>
      </c>
      <c r="B216">
        <v>56771</v>
      </c>
      <c r="C216">
        <v>1226</v>
      </c>
      <c r="D216">
        <v>19131</v>
      </c>
      <c r="E216">
        <v>992659</v>
      </c>
      <c r="F216">
        <v>5264539</v>
      </c>
      <c r="G216">
        <v>160215</v>
      </c>
      <c r="H216">
        <v>1462304</v>
      </c>
      <c r="I216">
        <v>72243813</v>
      </c>
    </row>
    <row r="217" spans="1:9" x14ac:dyDescent="0.2">
      <c r="A217" s="1">
        <v>44058</v>
      </c>
      <c r="B217">
        <v>56042</v>
      </c>
      <c r="C217">
        <v>1228</v>
      </c>
      <c r="D217">
        <v>21203</v>
      </c>
      <c r="E217">
        <v>892300</v>
      </c>
      <c r="F217">
        <v>5320581</v>
      </c>
      <c r="G217">
        <v>161443</v>
      </c>
      <c r="H217">
        <v>1483507</v>
      </c>
      <c r="I217">
        <v>73136113</v>
      </c>
    </row>
    <row r="218" spans="1:9" x14ac:dyDescent="0.2">
      <c r="A218" s="1">
        <v>44059</v>
      </c>
      <c r="B218">
        <v>42479</v>
      </c>
      <c r="C218">
        <v>620</v>
      </c>
      <c r="D218">
        <v>13634</v>
      </c>
      <c r="E218">
        <v>781310</v>
      </c>
      <c r="F218">
        <v>5363060</v>
      </c>
      <c r="G218">
        <v>162063</v>
      </c>
      <c r="H218">
        <v>1497141</v>
      </c>
      <c r="I218">
        <v>73917424</v>
      </c>
    </row>
    <row r="219" spans="1:9" x14ac:dyDescent="0.2">
      <c r="A219" s="1">
        <v>44060</v>
      </c>
      <c r="B219">
        <v>37736</v>
      </c>
      <c r="C219">
        <v>412</v>
      </c>
      <c r="D219">
        <v>20345</v>
      </c>
      <c r="E219">
        <v>703289</v>
      </c>
      <c r="F219">
        <v>5400796</v>
      </c>
      <c r="G219">
        <v>162475</v>
      </c>
      <c r="H219">
        <v>1517486</v>
      </c>
      <c r="I219">
        <v>74620713</v>
      </c>
    </row>
    <row r="220" spans="1:9" x14ac:dyDescent="0.2">
      <c r="A220" s="1">
        <v>44061</v>
      </c>
      <c r="B220">
        <v>40042</v>
      </c>
      <c r="C220">
        <v>1179</v>
      </c>
      <c r="D220">
        <v>22328</v>
      </c>
      <c r="E220">
        <v>771519</v>
      </c>
      <c r="F220">
        <v>5440838</v>
      </c>
      <c r="G220">
        <v>163654</v>
      </c>
      <c r="H220">
        <v>1539814</v>
      </c>
      <c r="I220">
        <v>75392232</v>
      </c>
    </row>
    <row r="221" spans="1:9" x14ac:dyDescent="0.2">
      <c r="A221" s="1">
        <v>44062</v>
      </c>
      <c r="B221">
        <v>45143</v>
      </c>
      <c r="C221">
        <v>1409</v>
      </c>
      <c r="D221">
        <v>34372</v>
      </c>
      <c r="E221">
        <v>835333</v>
      </c>
      <c r="F221">
        <v>5485981</v>
      </c>
      <c r="G221">
        <v>165063</v>
      </c>
      <c r="H221">
        <v>1574186</v>
      </c>
      <c r="I221">
        <v>76227565</v>
      </c>
    </row>
    <row r="222" spans="1:9" x14ac:dyDescent="0.2">
      <c r="A222" s="1">
        <v>44063</v>
      </c>
      <c r="B222">
        <v>43816</v>
      </c>
      <c r="C222">
        <v>1129</v>
      </c>
      <c r="D222">
        <v>20515</v>
      </c>
      <c r="E222">
        <v>865846</v>
      </c>
      <c r="F222">
        <v>5529797</v>
      </c>
      <c r="G222">
        <v>166192</v>
      </c>
      <c r="H222">
        <v>1594701</v>
      </c>
      <c r="I222">
        <v>77093411</v>
      </c>
    </row>
    <row r="223" spans="1:9" x14ac:dyDescent="0.2">
      <c r="A223" s="1">
        <v>44064</v>
      </c>
      <c r="B223">
        <v>46533</v>
      </c>
      <c r="C223">
        <v>1114</v>
      </c>
      <c r="D223">
        <v>16781</v>
      </c>
      <c r="E223">
        <v>912070</v>
      </c>
      <c r="F223">
        <v>5576330</v>
      </c>
      <c r="G223">
        <v>167306</v>
      </c>
      <c r="H223">
        <v>1611482</v>
      </c>
      <c r="I223">
        <v>78005481</v>
      </c>
    </row>
    <row r="224" spans="1:9" x14ac:dyDescent="0.2">
      <c r="A224" s="1">
        <v>44065</v>
      </c>
      <c r="B224">
        <v>46033</v>
      </c>
      <c r="C224">
        <v>1035</v>
      </c>
      <c r="D224">
        <v>19923</v>
      </c>
      <c r="E224">
        <v>903980</v>
      </c>
      <c r="F224">
        <v>5622363</v>
      </c>
      <c r="G224">
        <v>168341</v>
      </c>
      <c r="H224">
        <v>1631405</v>
      </c>
      <c r="I224">
        <v>78909461</v>
      </c>
    </row>
    <row r="225" spans="1:9" x14ac:dyDescent="0.2">
      <c r="A225" s="1">
        <v>44066</v>
      </c>
      <c r="B225">
        <v>37900</v>
      </c>
      <c r="C225">
        <v>577</v>
      </c>
      <c r="D225">
        <v>11781</v>
      </c>
      <c r="E225">
        <v>724447</v>
      </c>
      <c r="F225">
        <v>5660263</v>
      </c>
      <c r="G225">
        <v>168918</v>
      </c>
      <c r="H225">
        <v>1643186</v>
      </c>
      <c r="I225">
        <v>79633908</v>
      </c>
    </row>
    <row r="226" spans="1:9" x14ac:dyDescent="0.2">
      <c r="A226" s="1">
        <v>44067</v>
      </c>
      <c r="B226">
        <v>34534</v>
      </c>
      <c r="C226">
        <v>337</v>
      </c>
      <c r="D226">
        <v>13807</v>
      </c>
      <c r="E226">
        <v>715985</v>
      </c>
      <c r="F226">
        <v>5694797</v>
      </c>
      <c r="G226">
        <v>169255</v>
      </c>
      <c r="H226">
        <v>1656993</v>
      </c>
      <c r="I226">
        <v>80349893</v>
      </c>
    </row>
    <row r="227" spans="1:9" x14ac:dyDescent="0.2">
      <c r="A227" s="1">
        <v>44068</v>
      </c>
      <c r="B227">
        <v>36900</v>
      </c>
      <c r="C227">
        <v>1137</v>
      </c>
      <c r="D227">
        <v>29948</v>
      </c>
      <c r="E227">
        <v>746594</v>
      </c>
      <c r="F227">
        <v>5731697</v>
      </c>
      <c r="G227">
        <v>170392</v>
      </c>
      <c r="H227">
        <v>1686941</v>
      </c>
      <c r="I227">
        <v>81096487</v>
      </c>
    </row>
    <row r="228" spans="1:9" x14ac:dyDescent="0.2">
      <c r="A228" s="1">
        <v>44069</v>
      </c>
      <c r="B228">
        <v>44441</v>
      </c>
      <c r="C228">
        <v>1300</v>
      </c>
      <c r="D228">
        <v>29404</v>
      </c>
      <c r="E228">
        <v>774800</v>
      </c>
      <c r="F228">
        <v>5776138</v>
      </c>
      <c r="G228">
        <v>171692</v>
      </c>
      <c r="H228">
        <v>1716345</v>
      </c>
      <c r="I228">
        <v>81871287</v>
      </c>
    </row>
    <row r="229" spans="1:9" x14ac:dyDescent="0.2">
      <c r="A229" s="1">
        <v>44070</v>
      </c>
      <c r="B229">
        <v>44268</v>
      </c>
      <c r="C229">
        <v>1128</v>
      </c>
      <c r="D229">
        <v>15318</v>
      </c>
      <c r="E229">
        <v>859426</v>
      </c>
      <c r="F229">
        <v>5820406</v>
      </c>
      <c r="G229">
        <v>172820</v>
      </c>
      <c r="H229">
        <v>1731663</v>
      </c>
      <c r="I229">
        <v>82730714</v>
      </c>
    </row>
    <row r="230" spans="1:9" x14ac:dyDescent="0.2">
      <c r="A230" s="1">
        <v>44071</v>
      </c>
      <c r="B230">
        <v>46105</v>
      </c>
      <c r="C230">
        <v>1021</v>
      </c>
      <c r="D230">
        <v>15486</v>
      </c>
      <c r="E230">
        <v>937080</v>
      </c>
      <c r="F230">
        <v>5866511</v>
      </c>
      <c r="G230">
        <v>173841</v>
      </c>
      <c r="H230">
        <v>1747149</v>
      </c>
      <c r="I230">
        <v>83667794</v>
      </c>
    </row>
    <row r="231" spans="1:9" x14ac:dyDescent="0.2">
      <c r="A231" s="1">
        <v>44072</v>
      </c>
      <c r="B231">
        <v>43749</v>
      </c>
      <c r="C231">
        <v>1017</v>
      </c>
      <c r="D231">
        <v>21316</v>
      </c>
      <c r="E231">
        <v>939821</v>
      </c>
      <c r="F231">
        <v>5910260</v>
      </c>
      <c r="G231">
        <v>174858</v>
      </c>
      <c r="H231">
        <v>1768465</v>
      </c>
      <c r="I231">
        <v>84607615</v>
      </c>
    </row>
    <row r="232" spans="1:9" x14ac:dyDescent="0.2">
      <c r="A232" s="1">
        <v>44073</v>
      </c>
      <c r="B232">
        <v>38864</v>
      </c>
      <c r="C232">
        <v>477</v>
      </c>
      <c r="D232">
        <v>12528</v>
      </c>
      <c r="E232">
        <v>821434</v>
      </c>
      <c r="F232">
        <v>5949124</v>
      </c>
      <c r="G232">
        <v>175335</v>
      </c>
      <c r="H232">
        <v>1780993</v>
      </c>
      <c r="I232">
        <v>85429050</v>
      </c>
    </row>
    <row r="233" spans="1:9" x14ac:dyDescent="0.2">
      <c r="A233" s="1">
        <v>44074</v>
      </c>
      <c r="B233">
        <v>31753</v>
      </c>
      <c r="C233">
        <v>381</v>
      </c>
      <c r="D233">
        <v>20170</v>
      </c>
      <c r="E233">
        <v>683738</v>
      </c>
      <c r="F233">
        <v>5980877</v>
      </c>
      <c r="G233">
        <v>175716</v>
      </c>
      <c r="H233">
        <v>1801163</v>
      </c>
      <c r="I233">
        <v>86112788</v>
      </c>
    </row>
    <row r="234" spans="1:9" x14ac:dyDescent="0.2">
      <c r="A234" s="1">
        <v>44075</v>
      </c>
      <c r="B234">
        <v>42204</v>
      </c>
      <c r="C234">
        <v>1016</v>
      </c>
      <c r="D234">
        <v>16696</v>
      </c>
      <c r="E234">
        <v>776586</v>
      </c>
      <c r="F234">
        <v>6023081</v>
      </c>
      <c r="G234">
        <v>176732</v>
      </c>
      <c r="H234">
        <v>1817859</v>
      </c>
      <c r="I234">
        <v>86889374</v>
      </c>
    </row>
    <row r="235" spans="1:9" x14ac:dyDescent="0.2">
      <c r="A235" s="1">
        <v>44076</v>
      </c>
      <c r="B235">
        <v>30815</v>
      </c>
      <c r="C235">
        <v>1036</v>
      </c>
      <c r="D235">
        <v>27397</v>
      </c>
      <c r="E235">
        <v>795127</v>
      </c>
      <c r="F235">
        <v>6053896</v>
      </c>
      <c r="G235">
        <v>177768</v>
      </c>
      <c r="H235">
        <v>1845256</v>
      </c>
      <c r="I235">
        <v>87684501</v>
      </c>
    </row>
    <row r="236" spans="1:9" x14ac:dyDescent="0.2">
      <c r="A236" s="1">
        <v>44077</v>
      </c>
      <c r="B236">
        <v>44643</v>
      </c>
      <c r="C236">
        <v>1073</v>
      </c>
      <c r="D236">
        <v>34110</v>
      </c>
      <c r="E236">
        <v>911798</v>
      </c>
      <c r="F236">
        <v>6098539</v>
      </c>
      <c r="G236">
        <v>178841</v>
      </c>
      <c r="H236">
        <v>1879366</v>
      </c>
      <c r="I236">
        <v>88596299</v>
      </c>
    </row>
    <row r="237" spans="1:9" x14ac:dyDescent="0.2">
      <c r="A237" s="1">
        <v>44078</v>
      </c>
      <c r="B237">
        <v>51618</v>
      </c>
      <c r="C237">
        <v>999</v>
      </c>
      <c r="D237">
        <v>15029</v>
      </c>
      <c r="E237">
        <v>1087574</v>
      </c>
      <c r="F237">
        <v>6150157</v>
      </c>
      <c r="G237">
        <v>179840</v>
      </c>
      <c r="H237">
        <v>1894395</v>
      </c>
      <c r="I237">
        <v>89683873</v>
      </c>
    </row>
    <row r="238" spans="1:9" x14ac:dyDescent="0.2">
      <c r="A238" s="1">
        <v>44079</v>
      </c>
      <c r="B238">
        <v>44825</v>
      </c>
      <c r="C238">
        <v>924</v>
      </c>
      <c r="D238">
        <v>17832</v>
      </c>
      <c r="E238">
        <v>990066</v>
      </c>
      <c r="F238">
        <v>6194982</v>
      </c>
      <c r="G238">
        <v>180764</v>
      </c>
      <c r="H238">
        <v>1912227</v>
      </c>
      <c r="I238">
        <v>90673939</v>
      </c>
    </row>
    <row r="239" spans="1:9" x14ac:dyDescent="0.2">
      <c r="A239" s="1">
        <v>44080</v>
      </c>
      <c r="B239">
        <v>32898</v>
      </c>
      <c r="C239">
        <v>454</v>
      </c>
      <c r="D239">
        <v>13110</v>
      </c>
      <c r="E239">
        <v>763011</v>
      </c>
      <c r="F239">
        <v>6227880</v>
      </c>
      <c r="G239">
        <v>181218</v>
      </c>
      <c r="H239">
        <v>1925337</v>
      </c>
      <c r="I239">
        <v>91436950</v>
      </c>
    </row>
    <row r="240" spans="1:9" x14ac:dyDescent="0.2">
      <c r="A240" s="1">
        <v>44081</v>
      </c>
      <c r="B240">
        <v>27984</v>
      </c>
      <c r="C240">
        <v>230</v>
      </c>
      <c r="D240">
        <v>5535</v>
      </c>
      <c r="E240">
        <v>667510</v>
      </c>
      <c r="F240">
        <v>6255864</v>
      </c>
      <c r="G240">
        <v>181448</v>
      </c>
      <c r="H240">
        <v>1930872</v>
      </c>
      <c r="I240">
        <v>92104460</v>
      </c>
    </row>
    <row r="241" spans="1:9" x14ac:dyDescent="0.2">
      <c r="A241" s="1">
        <v>44082</v>
      </c>
      <c r="B241">
        <v>22329</v>
      </c>
      <c r="C241">
        <v>348</v>
      </c>
      <c r="D241">
        <v>24258</v>
      </c>
      <c r="E241">
        <v>549630</v>
      </c>
      <c r="F241">
        <v>6278193</v>
      </c>
      <c r="G241">
        <v>181796</v>
      </c>
      <c r="H241">
        <v>1955130</v>
      </c>
      <c r="I241">
        <v>92654090</v>
      </c>
    </row>
    <row r="242" spans="1:9" x14ac:dyDescent="0.2">
      <c r="A242" s="1">
        <v>44083</v>
      </c>
      <c r="B242">
        <v>30908</v>
      </c>
      <c r="C242">
        <v>1089</v>
      </c>
      <c r="D242">
        <v>27105</v>
      </c>
      <c r="E242">
        <v>754691</v>
      </c>
      <c r="F242">
        <v>6309101</v>
      </c>
      <c r="G242">
        <v>182885</v>
      </c>
      <c r="H242">
        <v>1982235</v>
      </c>
      <c r="I242">
        <v>93408781</v>
      </c>
    </row>
    <row r="243" spans="1:9" x14ac:dyDescent="0.2">
      <c r="A243" s="1">
        <v>44084</v>
      </c>
      <c r="B243">
        <v>37362</v>
      </c>
      <c r="C243">
        <v>1157</v>
      </c>
      <c r="D243">
        <v>14673</v>
      </c>
      <c r="E243">
        <v>824507</v>
      </c>
      <c r="F243">
        <v>6346463</v>
      </c>
      <c r="G243">
        <v>184042</v>
      </c>
      <c r="H243">
        <v>1996908</v>
      </c>
      <c r="I243">
        <v>94233288</v>
      </c>
    </row>
    <row r="244" spans="1:9" x14ac:dyDescent="0.2">
      <c r="A244" s="1">
        <v>44085</v>
      </c>
      <c r="B244">
        <v>44822</v>
      </c>
      <c r="C244">
        <v>1017</v>
      </c>
      <c r="D244">
        <v>13036</v>
      </c>
      <c r="E244">
        <v>939707</v>
      </c>
      <c r="F244">
        <v>6391285</v>
      </c>
      <c r="G244">
        <v>185059</v>
      </c>
      <c r="H244">
        <v>2009944</v>
      </c>
      <c r="I244">
        <v>95172996</v>
      </c>
    </row>
    <row r="245" spans="1:9" x14ac:dyDescent="0.2">
      <c r="A245" s="1">
        <v>44086</v>
      </c>
      <c r="B245">
        <v>41665</v>
      </c>
      <c r="C245">
        <v>816</v>
      </c>
      <c r="D245">
        <v>20195</v>
      </c>
      <c r="E245">
        <v>1017050</v>
      </c>
      <c r="F245">
        <v>6432950</v>
      </c>
      <c r="G245">
        <v>185875</v>
      </c>
      <c r="H245">
        <v>2030139</v>
      </c>
      <c r="I245">
        <v>96190046</v>
      </c>
    </row>
    <row r="246" spans="1:9" x14ac:dyDescent="0.2">
      <c r="A246" s="1">
        <v>44087</v>
      </c>
      <c r="B246">
        <v>34561</v>
      </c>
      <c r="C246">
        <v>390</v>
      </c>
      <c r="D246">
        <v>10525</v>
      </c>
      <c r="E246">
        <v>790409</v>
      </c>
      <c r="F246">
        <v>6467511</v>
      </c>
      <c r="G246">
        <v>186265</v>
      </c>
      <c r="H246">
        <v>2040664</v>
      </c>
      <c r="I246">
        <v>96980455</v>
      </c>
    </row>
    <row r="247" spans="1:9" x14ac:dyDescent="0.2">
      <c r="A247" s="1">
        <v>44088</v>
      </c>
      <c r="B247">
        <v>33572</v>
      </c>
      <c r="C247">
        <v>406</v>
      </c>
      <c r="D247">
        <v>15993</v>
      </c>
      <c r="E247">
        <v>821294</v>
      </c>
      <c r="F247">
        <v>6501083</v>
      </c>
      <c r="G247">
        <v>186671</v>
      </c>
      <c r="H247">
        <v>2056657</v>
      </c>
      <c r="I247">
        <v>97801749</v>
      </c>
    </row>
    <row r="248" spans="1:9" x14ac:dyDescent="0.2">
      <c r="A248" s="1">
        <v>44089</v>
      </c>
      <c r="B248">
        <v>34661</v>
      </c>
      <c r="C248">
        <v>1034</v>
      </c>
      <c r="D248">
        <v>15981</v>
      </c>
      <c r="E248">
        <v>853119</v>
      </c>
      <c r="F248">
        <v>6535744</v>
      </c>
      <c r="G248">
        <v>187705</v>
      </c>
      <c r="H248">
        <v>2072638</v>
      </c>
      <c r="I248">
        <v>98654869</v>
      </c>
    </row>
    <row r="249" spans="1:9" x14ac:dyDescent="0.2">
      <c r="A249" s="1">
        <v>44090</v>
      </c>
      <c r="B249">
        <v>40361</v>
      </c>
      <c r="C249">
        <v>1190</v>
      </c>
      <c r="D249">
        <v>29086</v>
      </c>
      <c r="E249">
        <v>841079</v>
      </c>
      <c r="F249">
        <v>6576105</v>
      </c>
      <c r="G249">
        <v>188895</v>
      </c>
      <c r="H249">
        <v>2101724</v>
      </c>
      <c r="I249">
        <v>99495948</v>
      </c>
    </row>
    <row r="250" spans="1:9" x14ac:dyDescent="0.2">
      <c r="A250" s="1">
        <v>44091</v>
      </c>
      <c r="B250">
        <v>43713</v>
      </c>
      <c r="C250">
        <v>881</v>
      </c>
      <c r="D250">
        <v>13378</v>
      </c>
      <c r="E250">
        <v>985356</v>
      </c>
      <c r="F250">
        <v>6619818</v>
      </c>
      <c r="G250">
        <v>189776</v>
      </c>
      <c r="H250">
        <v>2115102</v>
      </c>
      <c r="I250">
        <v>100481304</v>
      </c>
    </row>
    <row r="251" spans="1:9" x14ac:dyDescent="0.2">
      <c r="A251" s="1">
        <v>44092</v>
      </c>
      <c r="B251">
        <v>46897</v>
      </c>
      <c r="C251">
        <v>900</v>
      </c>
      <c r="D251">
        <v>16071</v>
      </c>
      <c r="E251">
        <v>1093869</v>
      </c>
      <c r="F251">
        <v>6666715</v>
      </c>
      <c r="G251">
        <v>190676</v>
      </c>
      <c r="H251">
        <v>2131173</v>
      </c>
      <c r="I251">
        <v>101575174</v>
      </c>
    </row>
    <row r="252" spans="1:9" x14ac:dyDescent="0.2">
      <c r="A252" s="1">
        <v>44093</v>
      </c>
      <c r="B252">
        <v>45722</v>
      </c>
      <c r="C252">
        <v>748</v>
      </c>
      <c r="D252">
        <v>19155</v>
      </c>
      <c r="E252">
        <v>1166034</v>
      </c>
      <c r="F252">
        <v>6712437</v>
      </c>
      <c r="G252">
        <v>191424</v>
      </c>
      <c r="H252">
        <v>2150328</v>
      </c>
      <c r="I252">
        <v>102741208</v>
      </c>
    </row>
    <row r="253" spans="1:9" x14ac:dyDescent="0.2">
      <c r="A253" s="1">
        <v>44094</v>
      </c>
      <c r="B253">
        <v>35449</v>
      </c>
      <c r="C253">
        <v>328</v>
      </c>
      <c r="D253">
        <v>10626</v>
      </c>
      <c r="E253">
        <v>991048</v>
      </c>
      <c r="F253">
        <v>6747886</v>
      </c>
      <c r="G253">
        <v>191752</v>
      </c>
      <c r="H253">
        <v>2160954</v>
      </c>
      <c r="I253">
        <v>103732257</v>
      </c>
    </row>
    <row r="254" spans="1:9" x14ac:dyDescent="0.2">
      <c r="A254" s="1">
        <v>44095</v>
      </c>
      <c r="B254">
        <v>39158</v>
      </c>
      <c r="C254">
        <v>276</v>
      </c>
      <c r="D254">
        <v>16227</v>
      </c>
      <c r="E254">
        <v>752277</v>
      </c>
      <c r="F254">
        <v>6787044</v>
      </c>
      <c r="G254">
        <v>192028</v>
      </c>
      <c r="H254">
        <v>2177181</v>
      </c>
      <c r="I254">
        <v>104484534</v>
      </c>
    </row>
    <row r="255" spans="1:9" x14ac:dyDescent="0.2">
      <c r="A255" s="1">
        <v>44096</v>
      </c>
      <c r="B255">
        <v>48978</v>
      </c>
      <c r="C255">
        <v>861</v>
      </c>
      <c r="D255">
        <v>29820</v>
      </c>
      <c r="E255">
        <v>917823</v>
      </c>
      <c r="F255">
        <v>6836022</v>
      </c>
      <c r="G255">
        <v>192889</v>
      </c>
      <c r="H255">
        <v>2207001</v>
      </c>
      <c r="I255">
        <v>105402358</v>
      </c>
    </row>
    <row r="256" spans="1:9" x14ac:dyDescent="0.2">
      <c r="A256" s="1">
        <v>44097</v>
      </c>
      <c r="B256">
        <v>39631</v>
      </c>
      <c r="C256">
        <v>1159</v>
      </c>
      <c r="D256">
        <v>23938</v>
      </c>
      <c r="E256">
        <v>1016549</v>
      </c>
      <c r="F256">
        <v>6875653</v>
      </c>
      <c r="G256">
        <v>194048</v>
      </c>
      <c r="H256">
        <v>2230939</v>
      </c>
      <c r="I256">
        <v>106418907</v>
      </c>
    </row>
    <row r="257" spans="1:9" x14ac:dyDescent="0.2">
      <c r="A257" s="1">
        <v>44098</v>
      </c>
      <c r="B257">
        <v>43342</v>
      </c>
      <c r="C257">
        <v>940</v>
      </c>
      <c r="D257">
        <v>36801</v>
      </c>
      <c r="E257">
        <v>1015156</v>
      </c>
      <c r="F257">
        <v>6918995</v>
      </c>
      <c r="G257">
        <v>194988</v>
      </c>
      <c r="H257">
        <v>2267740</v>
      </c>
      <c r="I257">
        <v>107434063</v>
      </c>
    </row>
    <row r="258" spans="1:9" x14ac:dyDescent="0.2">
      <c r="A258" s="1">
        <v>44099</v>
      </c>
      <c r="B258">
        <v>55217</v>
      </c>
      <c r="C258">
        <v>841</v>
      </c>
      <c r="D258">
        <v>15922</v>
      </c>
      <c r="E258">
        <v>1152423</v>
      </c>
      <c r="F258">
        <v>6974212</v>
      </c>
      <c r="G258">
        <v>195829</v>
      </c>
      <c r="H258">
        <v>2283662</v>
      </c>
      <c r="I258">
        <v>108586486</v>
      </c>
    </row>
    <row r="259" spans="1:9" x14ac:dyDescent="0.2">
      <c r="A259" s="1">
        <v>44100</v>
      </c>
      <c r="B259">
        <v>47231</v>
      </c>
      <c r="C259">
        <v>871</v>
      </c>
      <c r="D259">
        <v>22309</v>
      </c>
      <c r="E259">
        <v>1136843</v>
      </c>
      <c r="F259">
        <v>7021443</v>
      </c>
      <c r="G259">
        <v>196700</v>
      </c>
      <c r="H259">
        <v>2305971</v>
      </c>
      <c r="I259">
        <v>109723329</v>
      </c>
    </row>
    <row r="260" spans="1:9" x14ac:dyDescent="0.2">
      <c r="A260" s="1">
        <v>44101</v>
      </c>
      <c r="B260">
        <v>35013</v>
      </c>
      <c r="C260">
        <v>306</v>
      </c>
      <c r="D260">
        <v>15089</v>
      </c>
      <c r="E260">
        <v>931740</v>
      </c>
      <c r="F260">
        <v>7056456</v>
      </c>
      <c r="G260">
        <v>197006</v>
      </c>
      <c r="H260">
        <v>2321060</v>
      </c>
      <c r="I260">
        <v>110655069</v>
      </c>
    </row>
    <row r="261" spans="1:9" x14ac:dyDescent="0.2">
      <c r="A261" s="1">
        <v>44102</v>
      </c>
      <c r="B261">
        <v>35374</v>
      </c>
      <c r="C261">
        <v>246</v>
      </c>
      <c r="D261">
        <v>19677</v>
      </c>
      <c r="E261">
        <v>994387</v>
      </c>
      <c r="F261">
        <v>7091830</v>
      </c>
      <c r="G261">
        <v>197252</v>
      </c>
      <c r="H261">
        <v>2340737</v>
      </c>
      <c r="I261">
        <v>111649457</v>
      </c>
    </row>
    <row r="262" spans="1:9" x14ac:dyDescent="0.2">
      <c r="A262" s="1">
        <v>44103</v>
      </c>
      <c r="B262">
        <v>36695</v>
      </c>
      <c r="C262">
        <v>726</v>
      </c>
      <c r="D262">
        <v>17239</v>
      </c>
      <c r="E262">
        <v>989798</v>
      </c>
      <c r="F262">
        <v>7128525</v>
      </c>
      <c r="G262">
        <v>197978</v>
      </c>
      <c r="H262">
        <v>2357976</v>
      </c>
      <c r="I262">
        <v>112639255</v>
      </c>
    </row>
    <row r="263" spans="1:9" x14ac:dyDescent="0.2">
      <c r="A263" s="1">
        <v>44104</v>
      </c>
      <c r="B263">
        <v>45045</v>
      </c>
      <c r="C263">
        <v>1066</v>
      </c>
      <c r="D263">
        <v>25860</v>
      </c>
      <c r="E263">
        <v>975535</v>
      </c>
      <c r="F263">
        <v>7173570</v>
      </c>
      <c r="G263">
        <v>199044</v>
      </c>
      <c r="H263">
        <v>2383836</v>
      </c>
      <c r="I263">
        <v>113614790</v>
      </c>
    </row>
    <row r="264" spans="1:9" x14ac:dyDescent="0.2">
      <c r="A264" s="1">
        <v>44105</v>
      </c>
      <c r="B264">
        <v>45725</v>
      </c>
      <c r="C264">
        <v>865</v>
      </c>
      <c r="D264">
        <v>18978</v>
      </c>
      <c r="E264">
        <v>1017276</v>
      </c>
      <c r="F264">
        <v>7219295</v>
      </c>
      <c r="G264">
        <v>199909</v>
      </c>
      <c r="H264">
        <v>2402814</v>
      </c>
      <c r="I264">
        <v>114632067</v>
      </c>
    </row>
    <row r="265" spans="1:9" x14ac:dyDescent="0.2">
      <c r="A265" s="1">
        <v>44106</v>
      </c>
      <c r="B265">
        <v>49439</v>
      </c>
      <c r="C265">
        <v>839</v>
      </c>
      <c r="D265">
        <v>13103</v>
      </c>
      <c r="E265">
        <v>1214291</v>
      </c>
      <c r="F265">
        <v>7268734</v>
      </c>
      <c r="G265">
        <v>200748</v>
      </c>
      <c r="H265">
        <v>2415917</v>
      </c>
      <c r="I265">
        <v>115846358</v>
      </c>
    </row>
    <row r="266" spans="1:9" x14ac:dyDescent="0.2">
      <c r="A266" s="1">
        <v>44107</v>
      </c>
      <c r="B266">
        <v>50806</v>
      </c>
      <c r="C266">
        <v>736</v>
      </c>
      <c r="D266">
        <v>21548</v>
      </c>
      <c r="E266">
        <v>1121319</v>
      </c>
      <c r="F266">
        <v>7319540</v>
      </c>
      <c r="G266">
        <v>201484</v>
      </c>
      <c r="H266">
        <v>2437465</v>
      </c>
      <c r="I266">
        <v>116967678</v>
      </c>
    </row>
    <row r="267" spans="1:9" x14ac:dyDescent="0.2">
      <c r="A267" s="1">
        <v>44108</v>
      </c>
      <c r="B267">
        <v>38240</v>
      </c>
      <c r="C267">
        <v>382</v>
      </c>
      <c r="D267">
        <v>13960</v>
      </c>
      <c r="E267">
        <v>1022674</v>
      </c>
      <c r="F267">
        <v>7357780</v>
      </c>
      <c r="G267">
        <v>201866</v>
      </c>
      <c r="H267">
        <v>2451425</v>
      </c>
      <c r="I267">
        <v>117990352</v>
      </c>
    </row>
    <row r="268" spans="1:9" x14ac:dyDescent="0.2">
      <c r="A268" s="1">
        <v>44109</v>
      </c>
      <c r="B268">
        <v>37746</v>
      </c>
      <c r="C268">
        <v>332</v>
      </c>
      <c r="D268">
        <v>13497</v>
      </c>
      <c r="E268">
        <v>937344</v>
      </c>
      <c r="F268">
        <v>7395526</v>
      </c>
      <c r="G268">
        <v>202198</v>
      </c>
      <c r="H268">
        <v>2464922</v>
      </c>
      <c r="I268">
        <v>118927696</v>
      </c>
    </row>
    <row r="269" spans="1:9" x14ac:dyDescent="0.2">
      <c r="A269" s="1">
        <v>44110</v>
      </c>
      <c r="B269">
        <v>38791</v>
      </c>
      <c r="C269">
        <v>614</v>
      </c>
      <c r="D269">
        <v>15923</v>
      </c>
      <c r="E269">
        <v>959602</v>
      </c>
      <c r="F269">
        <v>7434317</v>
      </c>
      <c r="G269">
        <v>202812</v>
      </c>
      <c r="H269">
        <v>2480845</v>
      </c>
      <c r="I269">
        <v>119887298</v>
      </c>
    </row>
    <row r="270" spans="1:9" x14ac:dyDescent="0.2">
      <c r="A270" s="1">
        <v>44111</v>
      </c>
      <c r="B270">
        <v>51267</v>
      </c>
      <c r="C270">
        <v>929</v>
      </c>
      <c r="D270">
        <v>24089</v>
      </c>
      <c r="E270">
        <v>1075823</v>
      </c>
      <c r="F270">
        <v>7485584</v>
      </c>
      <c r="G270">
        <v>203741</v>
      </c>
      <c r="H270">
        <v>2527280</v>
      </c>
      <c r="I270">
        <v>120963121</v>
      </c>
    </row>
    <row r="271" spans="1:9" x14ac:dyDescent="0.2">
      <c r="A271" s="1">
        <v>44112</v>
      </c>
      <c r="B271">
        <v>55398</v>
      </c>
      <c r="C271">
        <v>978</v>
      </c>
      <c r="D271">
        <v>20119</v>
      </c>
      <c r="E271">
        <v>1230824</v>
      </c>
      <c r="F271">
        <v>7540982</v>
      </c>
      <c r="G271">
        <v>204719</v>
      </c>
      <c r="H271">
        <v>2547399</v>
      </c>
      <c r="I271">
        <v>122193946</v>
      </c>
    </row>
    <row r="272" spans="1:9" x14ac:dyDescent="0.2">
      <c r="A272" s="1">
        <v>44113</v>
      </c>
      <c r="B272">
        <v>57164</v>
      </c>
      <c r="C272">
        <v>916</v>
      </c>
      <c r="D272">
        <v>16764</v>
      </c>
      <c r="E272">
        <v>1279480</v>
      </c>
      <c r="F272">
        <v>7598146</v>
      </c>
      <c r="G272">
        <v>205635</v>
      </c>
      <c r="H272">
        <v>2558293</v>
      </c>
      <c r="I272">
        <v>123473426</v>
      </c>
    </row>
    <row r="273" spans="1:9" x14ac:dyDescent="0.2">
      <c r="A273" s="1">
        <v>44114</v>
      </c>
      <c r="B273">
        <v>57516</v>
      </c>
      <c r="C273">
        <v>691</v>
      </c>
      <c r="D273">
        <v>23351</v>
      </c>
      <c r="E273">
        <v>1291388</v>
      </c>
      <c r="F273">
        <v>7655662</v>
      </c>
      <c r="G273">
        <v>206326</v>
      </c>
      <c r="H273">
        <v>2581644</v>
      </c>
      <c r="I273">
        <v>124764814</v>
      </c>
    </row>
    <row r="274" spans="1:9" x14ac:dyDescent="0.2">
      <c r="A274" s="1">
        <v>44115</v>
      </c>
      <c r="B274">
        <v>46665</v>
      </c>
      <c r="C274">
        <v>475</v>
      </c>
      <c r="D274">
        <v>11441</v>
      </c>
      <c r="E274">
        <v>1099635</v>
      </c>
      <c r="F274">
        <v>7702327</v>
      </c>
      <c r="G274">
        <v>206801</v>
      </c>
      <c r="H274">
        <v>2593085</v>
      </c>
      <c r="I274">
        <v>125864449</v>
      </c>
    </row>
    <row r="275" spans="1:9" x14ac:dyDescent="0.2">
      <c r="A275" s="1">
        <v>44116</v>
      </c>
      <c r="B275">
        <v>43167</v>
      </c>
      <c r="C275">
        <v>286</v>
      </c>
      <c r="D275">
        <v>15951</v>
      </c>
      <c r="E275">
        <v>949552</v>
      </c>
      <c r="F275">
        <v>7745494</v>
      </c>
      <c r="G275">
        <v>207087</v>
      </c>
      <c r="H275">
        <v>2609036</v>
      </c>
      <c r="I275">
        <v>126814001</v>
      </c>
    </row>
    <row r="276" spans="1:9" x14ac:dyDescent="0.2">
      <c r="A276" s="1">
        <v>44117</v>
      </c>
      <c r="B276">
        <v>46898</v>
      </c>
      <c r="C276">
        <v>718</v>
      </c>
      <c r="D276">
        <v>16466</v>
      </c>
      <c r="E276">
        <v>1079857</v>
      </c>
      <c r="F276">
        <v>7792392</v>
      </c>
      <c r="G276">
        <v>207805</v>
      </c>
      <c r="H276">
        <v>2625502</v>
      </c>
      <c r="I276">
        <v>127893858</v>
      </c>
    </row>
    <row r="277" spans="1:9" x14ac:dyDescent="0.2">
      <c r="A277" s="1">
        <v>44118</v>
      </c>
      <c r="B277">
        <v>57239</v>
      </c>
      <c r="C277">
        <v>797</v>
      </c>
      <c r="D277">
        <v>29738</v>
      </c>
      <c r="E277">
        <v>1118042</v>
      </c>
      <c r="F277">
        <v>7849631</v>
      </c>
      <c r="G277">
        <v>208602</v>
      </c>
      <c r="H277">
        <v>2655240</v>
      </c>
      <c r="I277">
        <v>129011900</v>
      </c>
    </row>
    <row r="278" spans="1:9" x14ac:dyDescent="0.2">
      <c r="A278" s="1">
        <v>44119</v>
      </c>
      <c r="B278">
        <v>63821</v>
      </c>
      <c r="C278">
        <v>931</v>
      </c>
      <c r="D278">
        <v>20235</v>
      </c>
      <c r="E278">
        <v>1187655</v>
      </c>
      <c r="F278">
        <v>7913452</v>
      </c>
      <c r="G278">
        <v>209533</v>
      </c>
      <c r="H278">
        <v>2675475</v>
      </c>
      <c r="I278">
        <v>130199555</v>
      </c>
    </row>
    <row r="279" spans="1:9" x14ac:dyDescent="0.2">
      <c r="A279" s="1">
        <v>44120</v>
      </c>
      <c r="B279">
        <v>68557</v>
      </c>
      <c r="C279">
        <v>892</v>
      </c>
      <c r="D279">
        <v>18607</v>
      </c>
      <c r="E279">
        <v>1250273</v>
      </c>
      <c r="F279">
        <v>7982009</v>
      </c>
      <c r="G279">
        <v>210425</v>
      </c>
      <c r="H279">
        <v>2694082</v>
      </c>
      <c r="I279">
        <v>131449828</v>
      </c>
    </row>
    <row r="280" spans="1:9" x14ac:dyDescent="0.2">
      <c r="A280" s="1">
        <v>44121</v>
      </c>
      <c r="B280">
        <v>57561</v>
      </c>
      <c r="C280">
        <v>780</v>
      </c>
      <c r="D280">
        <v>22550</v>
      </c>
      <c r="E280">
        <v>1320687</v>
      </c>
      <c r="F280">
        <v>8039570</v>
      </c>
      <c r="G280">
        <v>211205</v>
      </c>
      <c r="H280">
        <v>2716632</v>
      </c>
      <c r="I280">
        <v>132770515</v>
      </c>
    </row>
    <row r="281" spans="1:9" x14ac:dyDescent="0.2">
      <c r="A281" s="1">
        <v>44122</v>
      </c>
      <c r="B281">
        <v>47893</v>
      </c>
      <c r="C281">
        <v>406</v>
      </c>
      <c r="D281">
        <v>12079</v>
      </c>
      <c r="E281">
        <v>1070340</v>
      </c>
      <c r="F281">
        <v>8087463</v>
      </c>
      <c r="G281">
        <v>211611</v>
      </c>
      <c r="H281">
        <v>2728711</v>
      </c>
      <c r="I281">
        <v>133840855</v>
      </c>
    </row>
    <row r="282" spans="1:9" x14ac:dyDescent="0.2">
      <c r="A282" s="1">
        <v>44123</v>
      </c>
      <c r="B282">
        <v>57714</v>
      </c>
      <c r="C282">
        <v>449</v>
      </c>
      <c r="D282">
        <v>24684</v>
      </c>
      <c r="E282">
        <v>1100124</v>
      </c>
      <c r="F282">
        <v>8145177</v>
      </c>
      <c r="G282">
        <v>212060</v>
      </c>
      <c r="H282">
        <v>2753395</v>
      </c>
      <c r="I282">
        <v>134940980</v>
      </c>
    </row>
    <row r="283" spans="1:9" x14ac:dyDescent="0.2">
      <c r="A283" s="1">
        <v>44124</v>
      </c>
      <c r="B283">
        <v>60502</v>
      </c>
      <c r="C283">
        <v>837</v>
      </c>
      <c r="D283">
        <v>21219</v>
      </c>
      <c r="E283">
        <v>1029984</v>
      </c>
      <c r="F283">
        <v>8205679</v>
      </c>
      <c r="G283">
        <v>212897</v>
      </c>
      <c r="H283">
        <v>2774614</v>
      </c>
      <c r="I283">
        <v>135970963</v>
      </c>
    </row>
    <row r="284" spans="1:9" x14ac:dyDescent="0.2">
      <c r="A284" s="1">
        <v>44125</v>
      </c>
      <c r="B284">
        <v>62948</v>
      </c>
      <c r="C284">
        <v>1050</v>
      </c>
      <c r="D284">
        <v>26247</v>
      </c>
      <c r="E284">
        <v>1062302</v>
      </c>
      <c r="F284">
        <v>8268627</v>
      </c>
      <c r="G284">
        <v>213947</v>
      </c>
      <c r="H284">
        <v>2800861</v>
      </c>
      <c r="I284">
        <v>137033265</v>
      </c>
    </row>
    <row r="285" spans="1:9" x14ac:dyDescent="0.2">
      <c r="A285" s="1">
        <v>44126</v>
      </c>
      <c r="B285">
        <v>72329</v>
      </c>
      <c r="C285">
        <v>1100</v>
      </c>
      <c r="D285">
        <v>28117</v>
      </c>
      <c r="E285">
        <v>1312144</v>
      </c>
      <c r="F285">
        <v>8340956</v>
      </c>
      <c r="G285">
        <v>215047</v>
      </c>
      <c r="H285">
        <v>2828978</v>
      </c>
      <c r="I285">
        <v>138345409</v>
      </c>
    </row>
    <row r="286" spans="1:9" x14ac:dyDescent="0.2">
      <c r="A286" s="1">
        <v>44127</v>
      </c>
      <c r="B286">
        <v>82709</v>
      </c>
      <c r="C286">
        <v>945</v>
      </c>
      <c r="D286">
        <v>20555</v>
      </c>
      <c r="E286">
        <v>1446956</v>
      </c>
      <c r="F286">
        <v>8423665</v>
      </c>
      <c r="G286">
        <v>215992</v>
      </c>
      <c r="H286">
        <v>2849533</v>
      </c>
      <c r="I286">
        <v>139792366</v>
      </c>
    </row>
    <row r="287" spans="1:9" x14ac:dyDescent="0.2">
      <c r="A287" s="1">
        <v>44128</v>
      </c>
      <c r="B287">
        <v>83877</v>
      </c>
      <c r="C287">
        <v>900</v>
      </c>
      <c r="D287">
        <v>30100</v>
      </c>
      <c r="E287">
        <v>1370238</v>
      </c>
      <c r="F287">
        <v>8507542</v>
      </c>
      <c r="G287">
        <v>216892</v>
      </c>
      <c r="H287">
        <v>2879633</v>
      </c>
      <c r="I287">
        <v>141162604</v>
      </c>
    </row>
    <row r="288" spans="1:9" x14ac:dyDescent="0.2">
      <c r="A288" s="1">
        <v>44129</v>
      </c>
      <c r="B288">
        <v>64374</v>
      </c>
      <c r="C288">
        <v>399</v>
      </c>
      <c r="D288">
        <v>15165</v>
      </c>
      <c r="E288">
        <v>1215223</v>
      </c>
      <c r="F288">
        <v>8571916</v>
      </c>
      <c r="G288">
        <v>217291</v>
      </c>
      <c r="H288">
        <v>2894798</v>
      </c>
      <c r="I288">
        <v>142377828</v>
      </c>
    </row>
    <row r="289" spans="1:9" x14ac:dyDescent="0.2">
      <c r="A289" s="1">
        <v>44130</v>
      </c>
      <c r="B289">
        <v>63396</v>
      </c>
      <c r="C289">
        <v>397</v>
      </c>
      <c r="D289">
        <v>22491</v>
      </c>
      <c r="E289">
        <v>1125082</v>
      </c>
      <c r="F289">
        <v>8635312</v>
      </c>
      <c r="G289">
        <v>217688</v>
      </c>
      <c r="H289">
        <v>2917289</v>
      </c>
      <c r="I289">
        <v>143502909</v>
      </c>
    </row>
    <row r="290" spans="1:9" x14ac:dyDescent="0.2">
      <c r="A290" s="1">
        <v>44131</v>
      </c>
      <c r="B290">
        <v>72279</v>
      </c>
      <c r="C290">
        <v>922</v>
      </c>
      <c r="D290">
        <v>25332</v>
      </c>
      <c r="E290">
        <v>1151175</v>
      </c>
      <c r="F290">
        <v>8707591</v>
      </c>
      <c r="G290">
        <v>218610</v>
      </c>
      <c r="H290">
        <v>2942621</v>
      </c>
      <c r="I290">
        <v>144654084</v>
      </c>
    </row>
    <row r="291" spans="1:9" x14ac:dyDescent="0.2">
      <c r="A291" s="1">
        <v>44132</v>
      </c>
      <c r="B291">
        <v>79769</v>
      </c>
      <c r="C291">
        <v>1052</v>
      </c>
      <c r="D291">
        <v>28265</v>
      </c>
      <c r="E291">
        <v>1155913</v>
      </c>
      <c r="F291">
        <v>8787360</v>
      </c>
      <c r="G291">
        <v>219662</v>
      </c>
      <c r="H291">
        <v>2970886</v>
      </c>
      <c r="I291">
        <v>145809997</v>
      </c>
    </row>
    <row r="292" spans="1:9" x14ac:dyDescent="0.2">
      <c r="A292" s="1">
        <v>44133</v>
      </c>
      <c r="B292">
        <v>89415</v>
      </c>
      <c r="C292">
        <v>1065</v>
      </c>
      <c r="D292">
        <v>34136</v>
      </c>
      <c r="E292">
        <v>1457120</v>
      </c>
      <c r="F292">
        <v>8876775</v>
      </c>
      <c r="G292">
        <v>220727</v>
      </c>
      <c r="H292">
        <v>2995222</v>
      </c>
      <c r="I292">
        <v>147267117</v>
      </c>
    </row>
    <row r="293" spans="1:9" x14ac:dyDescent="0.2">
      <c r="A293" s="1">
        <v>44134</v>
      </c>
      <c r="B293">
        <v>98080</v>
      </c>
      <c r="C293">
        <v>930</v>
      </c>
      <c r="D293">
        <v>22025</v>
      </c>
      <c r="E293">
        <v>1427168</v>
      </c>
      <c r="F293">
        <v>8974855</v>
      </c>
      <c r="G293">
        <v>221657</v>
      </c>
      <c r="H293">
        <v>3017247</v>
      </c>
      <c r="I293">
        <v>148694286</v>
      </c>
    </row>
    <row r="294" spans="1:9" x14ac:dyDescent="0.2">
      <c r="A294" s="1">
        <v>44135</v>
      </c>
      <c r="B294">
        <v>91166</v>
      </c>
      <c r="C294">
        <v>957</v>
      </c>
      <c r="D294">
        <v>32521</v>
      </c>
      <c r="E294">
        <v>1456302</v>
      </c>
      <c r="F294">
        <v>9066021</v>
      </c>
      <c r="G294">
        <v>222614</v>
      </c>
      <c r="H294">
        <v>3049768</v>
      </c>
      <c r="I294">
        <v>150150588</v>
      </c>
    </row>
    <row r="295" spans="1:9" x14ac:dyDescent="0.2">
      <c r="A295" s="1">
        <v>44136</v>
      </c>
      <c r="B295">
        <v>141951</v>
      </c>
      <c r="C295">
        <v>414</v>
      </c>
      <c r="D295">
        <v>20209</v>
      </c>
      <c r="E295">
        <v>1158720</v>
      </c>
      <c r="F295">
        <v>9207972</v>
      </c>
      <c r="G295">
        <v>223028</v>
      </c>
      <c r="H295">
        <v>3069977</v>
      </c>
      <c r="I295">
        <v>151309308</v>
      </c>
    </row>
    <row r="296" spans="1:9" x14ac:dyDescent="0.2">
      <c r="A296" s="1">
        <v>44137</v>
      </c>
      <c r="B296">
        <v>83448</v>
      </c>
      <c r="C296">
        <v>478</v>
      </c>
      <c r="D296">
        <v>24386</v>
      </c>
      <c r="E296">
        <v>1229595</v>
      </c>
      <c r="F296">
        <v>9291420</v>
      </c>
      <c r="G296">
        <v>223506</v>
      </c>
      <c r="H296">
        <v>3094363</v>
      </c>
      <c r="I296">
        <v>152538903</v>
      </c>
    </row>
    <row r="297" spans="1:9" x14ac:dyDescent="0.2">
      <c r="A297" s="1">
        <v>44138</v>
      </c>
      <c r="B297">
        <v>119981</v>
      </c>
      <c r="C297">
        <v>1522</v>
      </c>
      <c r="D297">
        <v>27845</v>
      </c>
      <c r="E297">
        <v>1270866</v>
      </c>
      <c r="F297">
        <v>9411401</v>
      </c>
      <c r="G297">
        <v>225028</v>
      </c>
      <c r="H297">
        <v>3122208</v>
      </c>
      <c r="I297">
        <v>153809769</v>
      </c>
    </row>
    <row r="298" spans="1:9" x14ac:dyDescent="0.2">
      <c r="A298" s="1">
        <v>44139</v>
      </c>
      <c r="B298">
        <v>106033</v>
      </c>
      <c r="C298">
        <v>1132</v>
      </c>
      <c r="D298">
        <v>36199</v>
      </c>
      <c r="E298">
        <v>1323783</v>
      </c>
      <c r="F298">
        <v>9517434</v>
      </c>
      <c r="G298">
        <v>226160</v>
      </c>
      <c r="H298">
        <v>3158407</v>
      </c>
      <c r="I298">
        <v>155133552</v>
      </c>
    </row>
    <row r="299" spans="1:9" x14ac:dyDescent="0.2">
      <c r="A299" s="1">
        <v>44140</v>
      </c>
      <c r="B299">
        <v>119325</v>
      </c>
      <c r="C299">
        <v>1152</v>
      </c>
      <c r="D299">
        <v>35012</v>
      </c>
      <c r="E299">
        <v>1415342</v>
      </c>
      <c r="F299">
        <v>9636759</v>
      </c>
      <c r="G299">
        <v>227312</v>
      </c>
      <c r="H299">
        <v>3193419</v>
      </c>
      <c r="I299">
        <v>156548894</v>
      </c>
    </row>
    <row r="300" spans="1:9" x14ac:dyDescent="0.2">
      <c r="A300" s="1">
        <v>44141</v>
      </c>
      <c r="B300">
        <v>130018</v>
      </c>
      <c r="C300">
        <v>1191</v>
      </c>
      <c r="D300">
        <v>26767</v>
      </c>
      <c r="E300">
        <v>1780574</v>
      </c>
      <c r="F300">
        <v>9766777</v>
      </c>
      <c r="G300">
        <v>228503</v>
      </c>
      <c r="H300">
        <v>3208228</v>
      </c>
      <c r="I300">
        <v>158329469</v>
      </c>
    </row>
    <row r="301" spans="1:9" x14ac:dyDescent="0.2">
      <c r="A301" s="1">
        <v>44142</v>
      </c>
      <c r="B301">
        <v>132124</v>
      </c>
      <c r="C301">
        <v>1133</v>
      </c>
      <c r="D301">
        <v>38720</v>
      </c>
      <c r="E301">
        <v>1549563</v>
      </c>
      <c r="F301">
        <v>9898901</v>
      </c>
      <c r="G301">
        <v>229636</v>
      </c>
      <c r="H301">
        <v>3246948</v>
      </c>
      <c r="I301">
        <v>159879032</v>
      </c>
    </row>
    <row r="302" spans="1:9" x14ac:dyDescent="0.2">
      <c r="A302" s="1">
        <v>44143</v>
      </c>
      <c r="B302">
        <v>112335</v>
      </c>
      <c r="C302">
        <v>515</v>
      </c>
      <c r="D302">
        <v>28637</v>
      </c>
      <c r="E302">
        <v>1266206</v>
      </c>
      <c r="F302">
        <v>10011236</v>
      </c>
      <c r="G302">
        <v>230151</v>
      </c>
      <c r="H302">
        <v>3275585</v>
      </c>
      <c r="I302">
        <v>161145238</v>
      </c>
    </row>
    <row r="303" spans="1:9" x14ac:dyDescent="0.2">
      <c r="A303" s="1">
        <v>44144</v>
      </c>
      <c r="B303">
        <v>118389</v>
      </c>
      <c r="C303">
        <v>579</v>
      </c>
      <c r="D303">
        <v>28444</v>
      </c>
      <c r="E303">
        <v>1332349</v>
      </c>
      <c r="F303">
        <v>10129625</v>
      </c>
      <c r="G303">
        <v>230730</v>
      </c>
      <c r="H303">
        <v>3304029</v>
      </c>
      <c r="I303">
        <v>162477588</v>
      </c>
    </row>
    <row r="304" spans="1:9" x14ac:dyDescent="0.2">
      <c r="A304" s="1">
        <v>44145</v>
      </c>
      <c r="B304">
        <v>135681</v>
      </c>
      <c r="C304">
        <v>1358</v>
      </c>
      <c r="D304">
        <v>30059</v>
      </c>
      <c r="E304">
        <v>1333312</v>
      </c>
      <c r="F304">
        <v>10265306</v>
      </c>
      <c r="G304">
        <v>232088</v>
      </c>
      <c r="H304">
        <v>3334088</v>
      </c>
      <c r="I304">
        <v>163810900</v>
      </c>
    </row>
    <row r="305" spans="1:9" x14ac:dyDescent="0.2">
      <c r="A305" s="1">
        <v>44146</v>
      </c>
      <c r="B305">
        <v>149211</v>
      </c>
      <c r="C305">
        <v>1576</v>
      </c>
      <c r="D305">
        <v>31839</v>
      </c>
      <c r="E305">
        <v>1502113</v>
      </c>
      <c r="F305">
        <v>10414517</v>
      </c>
      <c r="G305">
        <v>233664</v>
      </c>
      <c r="H305">
        <v>3365927</v>
      </c>
      <c r="I305">
        <v>165313013</v>
      </c>
    </row>
    <row r="306" spans="1:9" x14ac:dyDescent="0.2">
      <c r="A306" s="1">
        <v>44147</v>
      </c>
      <c r="B306">
        <v>157968</v>
      </c>
      <c r="C306">
        <v>1110</v>
      </c>
      <c r="D306">
        <v>50424</v>
      </c>
      <c r="E306">
        <v>1610425</v>
      </c>
      <c r="F306">
        <v>10572485</v>
      </c>
      <c r="G306">
        <v>234774</v>
      </c>
      <c r="H306">
        <v>3416351</v>
      </c>
      <c r="I306">
        <v>166923439</v>
      </c>
    </row>
    <row r="307" spans="1:9" x14ac:dyDescent="0.2">
      <c r="A307" s="1">
        <v>44148</v>
      </c>
      <c r="B307">
        <v>174704</v>
      </c>
      <c r="C307">
        <v>1310</v>
      </c>
      <c r="D307">
        <v>40292</v>
      </c>
      <c r="E307">
        <v>1751296</v>
      </c>
      <c r="F307">
        <v>10747189</v>
      </c>
      <c r="G307">
        <v>236084</v>
      </c>
      <c r="H307">
        <v>3456643</v>
      </c>
      <c r="I307">
        <v>168674735</v>
      </c>
    </row>
    <row r="308" spans="1:9" x14ac:dyDescent="0.2">
      <c r="A308" s="1">
        <v>44149</v>
      </c>
      <c r="B308">
        <v>167662</v>
      </c>
      <c r="C308">
        <v>1354</v>
      </c>
      <c r="D308">
        <v>50750</v>
      </c>
      <c r="E308">
        <v>1768254</v>
      </c>
      <c r="F308">
        <v>10914851</v>
      </c>
      <c r="G308">
        <v>237438</v>
      </c>
      <c r="H308">
        <v>3507393</v>
      </c>
      <c r="I308">
        <v>170442989</v>
      </c>
    </row>
    <row r="309" spans="1:9" x14ac:dyDescent="0.2">
      <c r="A309" s="1">
        <v>44150</v>
      </c>
      <c r="B309">
        <v>146897</v>
      </c>
      <c r="C309">
        <v>716</v>
      </c>
      <c r="D309">
        <v>35123</v>
      </c>
      <c r="E309">
        <v>1621825</v>
      </c>
      <c r="F309">
        <v>11061748</v>
      </c>
      <c r="G309">
        <v>238154</v>
      </c>
      <c r="H309">
        <v>3542516</v>
      </c>
      <c r="I309">
        <v>172064814</v>
      </c>
    </row>
    <row r="310" spans="1:9" x14ac:dyDescent="0.2">
      <c r="A310" s="1">
        <v>44151</v>
      </c>
      <c r="B310">
        <v>150166</v>
      </c>
      <c r="C310">
        <v>612</v>
      </c>
      <c r="D310">
        <v>40581</v>
      </c>
      <c r="E310">
        <v>1487215</v>
      </c>
      <c r="F310">
        <v>11211914</v>
      </c>
      <c r="G310">
        <v>238766</v>
      </c>
      <c r="H310">
        <v>3583097</v>
      </c>
      <c r="I310">
        <v>173552030</v>
      </c>
    </row>
    <row r="311" spans="1:9" x14ac:dyDescent="0.2">
      <c r="A311" s="1">
        <v>44152</v>
      </c>
      <c r="B311">
        <v>159551</v>
      </c>
      <c r="C311">
        <v>1553</v>
      </c>
      <c r="D311">
        <v>45401</v>
      </c>
      <c r="E311">
        <v>1635222</v>
      </c>
      <c r="F311">
        <v>11371465</v>
      </c>
      <c r="G311">
        <v>240319</v>
      </c>
      <c r="H311">
        <v>3621333</v>
      </c>
      <c r="I311">
        <v>175187252</v>
      </c>
    </row>
    <row r="312" spans="1:9" x14ac:dyDescent="0.2">
      <c r="A312" s="1">
        <v>44153</v>
      </c>
      <c r="B312">
        <v>168467</v>
      </c>
      <c r="C312">
        <v>1889</v>
      </c>
      <c r="D312">
        <v>51798</v>
      </c>
      <c r="E312">
        <v>1699404</v>
      </c>
      <c r="F312">
        <v>11539932</v>
      </c>
      <c r="G312">
        <v>242208</v>
      </c>
      <c r="H312">
        <v>3673131</v>
      </c>
      <c r="I312">
        <v>176886656</v>
      </c>
    </row>
    <row r="313" spans="1:9" x14ac:dyDescent="0.2">
      <c r="A313" s="1">
        <v>44154</v>
      </c>
      <c r="B313">
        <v>188084</v>
      </c>
      <c r="C313">
        <v>2014</v>
      </c>
      <c r="D313">
        <v>57883</v>
      </c>
      <c r="E313">
        <v>1846030</v>
      </c>
      <c r="F313">
        <v>11728016</v>
      </c>
      <c r="G313">
        <v>244222</v>
      </c>
      <c r="H313">
        <v>3731014</v>
      </c>
      <c r="I313">
        <v>178732686</v>
      </c>
    </row>
    <row r="314" spans="1:9" x14ac:dyDescent="0.2">
      <c r="A314" s="1">
        <v>44155</v>
      </c>
      <c r="B314">
        <v>197255</v>
      </c>
      <c r="C314">
        <v>1913</v>
      </c>
      <c r="D314">
        <v>42913</v>
      </c>
      <c r="E314">
        <v>1996735</v>
      </c>
      <c r="F314">
        <v>11925271</v>
      </c>
      <c r="G314">
        <v>246135</v>
      </c>
      <c r="H314">
        <v>3773927</v>
      </c>
      <c r="I314">
        <v>180729421</v>
      </c>
    </row>
    <row r="315" spans="1:9" x14ac:dyDescent="0.2">
      <c r="A315" s="1">
        <v>44156</v>
      </c>
      <c r="B315">
        <v>186257</v>
      </c>
      <c r="C315">
        <v>1554</v>
      </c>
      <c r="D315">
        <v>68899</v>
      </c>
      <c r="E315">
        <v>2123668</v>
      </c>
      <c r="F315">
        <v>12111528</v>
      </c>
      <c r="G315">
        <v>247689</v>
      </c>
      <c r="H315">
        <v>3842826</v>
      </c>
      <c r="I315">
        <v>182853089</v>
      </c>
    </row>
    <row r="316" spans="1:9" x14ac:dyDescent="0.2">
      <c r="A316" s="1">
        <v>44157</v>
      </c>
      <c r="B316">
        <v>154000</v>
      </c>
      <c r="C316">
        <v>931</v>
      </c>
      <c r="D316">
        <v>-5772</v>
      </c>
      <c r="E316">
        <v>1806760</v>
      </c>
      <c r="F316">
        <v>12265528</v>
      </c>
      <c r="G316">
        <v>248620</v>
      </c>
      <c r="H316">
        <v>3837054</v>
      </c>
      <c r="I316">
        <v>184659849</v>
      </c>
    </row>
    <row r="317" spans="1:9" x14ac:dyDescent="0.2">
      <c r="A317" s="1">
        <v>44158</v>
      </c>
      <c r="B317">
        <v>154832</v>
      </c>
      <c r="C317">
        <v>859</v>
      </c>
      <c r="D317">
        <v>84394</v>
      </c>
      <c r="E317">
        <v>1672254</v>
      </c>
      <c r="F317">
        <v>12420360</v>
      </c>
      <c r="G317">
        <v>249479</v>
      </c>
      <c r="H317">
        <v>3921448</v>
      </c>
      <c r="I317">
        <v>186332103</v>
      </c>
    </row>
    <row r="318" spans="1:9" x14ac:dyDescent="0.2">
      <c r="A318" s="1">
        <v>44159</v>
      </c>
      <c r="B318">
        <v>166474</v>
      </c>
      <c r="C318">
        <v>2078</v>
      </c>
      <c r="D318">
        <v>57863</v>
      </c>
      <c r="E318">
        <v>1869298</v>
      </c>
      <c r="F318">
        <v>12586834</v>
      </c>
      <c r="G318">
        <v>251557</v>
      </c>
      <c r="H318">
        <v>3979311</v>
      </c>
      <c r="I318">
        <v>188201402</v>
      </c>
    </row>
    <row r="319" spans="1:9" x14ac:dyDescent="0.2">
      <c r="A319" s="1">
        <v>44160</v>
      </c>
      <c r="B319">
        <v>188828</v>
      </c>
      <c r="C319">
        <v>2284</v>
      </c>
      <c r="D319">
        <v>132447</v>
      </c>
      <c r="E319">
        <v>1877780</v>
      </c>
      <c r="F319">
        <v>12775662</v>
      </c>
      <c r="G319">
        <v>253841</v>
      </c>
      <c r="H319">
        <v>4111758</v>
      </c>
      <c r="I319">
        <v>190079182</v>
      </c>
    </row>
    <row r="320" spans="1:9" x14ac:dyDescent="0.2">
      <c r="A320" s="1">
        <v>44161</v>
      </c>
      <c r="B320">
        <v>129904</v>
      </c>
      <c r="C320">
        <v>1396</v>
      </c>
      <c r="D320">
        <v>28926</v>
      </c>
      <c r="E320">
        <v>1450063</v>
      </c>
      <c r="F320">
        <v>12905566</v>
      </c>
      <c r="G320">
        <v>255237</v>
      </c>
      <c r="H320">
        <v>4140684</v>
      </c>
      <c r="I320">
        <v>191529245</v>
      </c>
    </row>
    <row r="321" spans="1:9" x14ac:dyDescent="0.2">
      <c r="A321" s="1">
        <v>44162</v>
      </c>
      <c r="B321">
        <v>198956</v>
      </c>
      <c r="C321">
        <v>1413</v>
      </c>
      <c r="D321">
        <v>69958</v>
      </c>
      <c r="E321">
        <v>1954778</v>
      </c>
      <c r="F321">
        <v>13104522</v>
      </c>
      <c r="G321">
        <v>256650</v>
      </c>
      <c r="H321">
        <v>4210642</v>
      </c>
      <c r="I321">
        <v>193484024</v>
      </c>
    </row>
    <row r="322" spans="1:9" x14ac:dyDescent="0.2">
      <c r="A322" s="1">
        <v>44163</v>
      </c>
      <c r="B322">
        <v>151332</v>
      </c>
      <c r="C322">
        <v>1247</v>
      </c>
      <c r="D322">
        <v>73284</v>
      </c>
      <c r="E322">
        <v>1663022</v>
      </c>
      <c r="F322">
        <v>13255854</v>
      </c>
      <c r="G322">
        <v>257897</v>
      </c>
      <c r="H322">
        <v>4283926</v>
      </c>
      <c r="I322">
        <v>195147046</v>
      </c>
    </row>
    <row r="323" spans="1:9" x14ac:dyDescent="0.2">
      <c r="A323" s="1">
        <v>44164</v>
      </c>
      <c r="B323">
        <v>136931</v>
      </c>
      <c r="C323">
        <v>823</v>
      </c>
      <c r="D323">
        <v>37461</v>
      </c>
      <c r="E323">
        <v>1325630</v>
      </c>
      <c r="F323">
        <v>13392785</v>
      </c>
      <c r="G323">
        <v>258720</v>
      </c>
      <c r="H323">
        <v>4321387</v>
      </c>
      <c r="I323">
        <v>196472676</v>
      </c>
    </row>
    <row r="324" spans="1:9" x14ac:dyDescent="0.2">
      <c r="A324" s="1">
        <v>44165</v>
      </c>
      <c r="B324">
        <v>150376</v>
      </c>
      <c r="C324">
        <v>1041</v>
      </c>
      <c r="D324">
        <v>51932</v>
      </c>
      <c r="E324">
        <v>1519699</v>
      </c>
      <c r="F324">
        <v>13543161</v>
      </c>
      <c r="G324">
        <v>259761</v>
      </c>
      <c r="H324">
        <v>4373319</v>
      </c>
      <c r="I324">
        <v>197992375</v>
      </c>
    </row>
    <row r="325" spans="1:9" x14ac:dyDescent="0.2">
      <c r="A325" s="1">
        <v>44166</v>
      </c>
      <c r="B325">
        <v>181086</v>
      </c>
      <c r="C325">
        <v>2494</v>
      </c>
      <c r="D325">
        <v>72233</v>
      </c>
      <c r="E325">
        <v>1495924</v>
      </c>
      <c r="F325">
        <v>13724247</v>
      </c>
      <c r="G325">
        <v>262255</v>
      </c>
      <c r="H325">
        <v>4445552</v>
      </c>
      <c r="I325">
        <v>199488299</v>
      </c>
    </row>
    <row r="326" spans="1:9" x14ac:dyDescent="0.2">
      <c r="A326" s="1">
        <v>44167</v>
      </c>
      <c r="B326">
        <v>204114</v>
      </c>
      <c r="C326">
        <v>2819</v>
      </c>
      <c r="D326">
        <v>88584</v>
      </c>
      <c r="E326">
        <v>1591011</v>
      </c>
      <c r="F326">
        <v>13928361</v>
      </c>
      <c r="G326">
        <v>265074</v>
      </c>
      <c r="H326">
        <v>4534136</v>
      </c>
      <c r="I326">
        <v>201079310</v>
      </c>
    </row>
    <row r="327" spans="1:9" x14ac:dyDescent="0.2">
      <c r="A327" s="1">
        <v>44168</v>
      </c>
      <c r="B327">
        <v>216444</v>
      </c>
      <c r="C327">
        <v>2821</v>
      </c>
      <c r="D327">
        <v>74804</v>
      </c>
      <c r="E327">
        <v>1891484</v>
      </c>
      <c r="F327">
        <v>14144805</v>
      </c>
      <c r="G327">
        <v>267895</v>
      </c>
      <c r="H327">
        <v>4608940</v>
      </c>
      <c r="I327">
        <v>202970795</v>
      </c>
    </row>
    <row r="328" spans="1:9" x14ac:dyDescent="0.2">
      <c r="A328" s="1">
        <v>44169</v>
      </c>
      <c r="B328">
        <v>230276</v>
      </c>
      <c r="C328">
        <v>2558</v>
      </c>
      <c r="D328">
        <v>58996</v>
      </c>
      <c r="E328">
        <v>1915204</v>
      </c>
      <c r="F328">
        <v>14375081</v>
      </c>
      <c r="G328">
        <v>270453</v>
      </c>
      <c r="H328">
        <v>4667936</v>
      </c>
      <c r="I328">
        <v>204885999</v>
      </c>
    </row>
    <row r="329" spans="1:9" x14ac:dyDescent="0.2">
      <c r="A329" s="1">
        <v>44170</v>
      </c>
      <c r="B329">
        <v>218823</v>
      </c>
      <c r="C329">
        <v>2493</v>
      </c>
      <c r="D329">
        <v>100261</v>
      </c>
      <c r="E329">
        <v>2283329</v>
      </c>
      <c r="F329">
        <v>14593904</v>
      </c>
      <c r="G329">
        <v>272946</v>
      </c>
      <c r="H329">
        <v>4768197</v>
      </c>
      <c r="I329">
        <v>207169328</v>
      </c>
    </row>
    <row r="330" spans="1:9" x14ac:dyDescent="0.2">
      <c r="A330" s="1">
        <v>44171</v>
      </c>
      <c r="B330">
        <v>182308</v>
      </c>
      <c r="C330">
        <v>1162</v>
      </c>
      <c r="D330">
        <v>44402</v>
      </c>
      <c r="E330">
        <v>1663139</v>
      </c>
      <c r="F330">
        <v>14776212</v>
      </c>
      <c r="G330">
        <v>274108</v>
      </c>
      <c r="H330">
        <v>4812599</v>
      </c>
      <c r="I330">
        <v>208832467</v>
      </c>
    </row>
    <row r="331" spans="1:9" x14ac:dyDescent="0.2">
      <c r="A331" s="1">
        <v>44172</v>
      </c>
      <c r="B331">
        <v>182000</v>
      </c>
      <c r="C331">
        <v>1299</v>
      </c>
      <c r="D331">
        <v>57534</v>
      </c>
      <c r="E331">
        <v>1652175</v>
      </c>
      <c r="F331">
        <v>14958212</v>
      </c>
      <c r="G331">
        <v>275407</v>
      </c>
      <c r="H331">
        <v>4851282</v>
      </c>
      <c r="I331">
        <v>210484642</v>
      </c>
    </row>
    <row r="332" spans="1:9" x14ac:dyDescent="0.2">
      <c r="A332" s="1">
        <v>44173</v>
      </c>
      <c r="B332">
        <v>218042</v>
      </c>
      <c r="C332">
        <v>2675</v>
      </c>
      <c r="D332">
        <v>66342</v>
      </c>
      <c r="E332">
        <v>1689135</v>
      </c>
      <c r="F332">
        <v>15176254</v>
      </c>
      <c r="G332">
        <v>278082</v>
      </c>
      <c r="H332">
        <v>4917624</v>
      </c>
      <c r="I332">
        <v>212173777</v>
      </c>
    </row>
    <row r="333" spans="1:9" x14ac:dyDescent="0.2">
      <c r="A333" s="1">
        <v>44174</v>
      </c>
      <c r="B333">
        <v>216450</v>
      </c>
      <c r="C333">
        <v>3184</v>
      </c>
      <c r="D333">
        <v>95277</v>
      </c>
      <c r="E333">
        <v>1826361</v>
      </c>
      <c r="F333">
        <v>15392704</v>
      </c>
      <c r="G333">
        <v>281266</v>
      </c>
      <c r="H333">
        <v>5012901</v>
      </c>
      <c r="I333">
        <v>214000138</v>
      </c>
    </row>
    <row r="334" spans="1:9" x14ac:dyDescent="0.2">
      <c r="A334" s="1">
        <v>44175</v>
      </c>
      <c r="B334">
        <v>220993</v>
      </c>
      <c r="C334">
        <v>3132</v>
      </c>
      <c r="D334">
        <v>85502</v>
      </c>
      <c r="E334">
        <v>1956815</v>
      </c>
      <c r="F334">
        <v>15613697</v>
      </c>
      <c r="G334">
        <v>284398</v>
      </c>
      <c r="H334">
        <v>5098403</v>
      </c>
      <c r="I334">
        <v>215956953</v>
      </c>
    </row>
    <row r="335" spans="1:9" x14ac:dyDescent="0.2">
      <c r="A335" s="1">
        <v>44176</v>
      </c>
      <c r="B335">
        <v>237172</v>
      </c>
      <c r="C335">
        <v>2754</v>
      </c>
      <c r="D335">
        <v>142867</v>
      </c>
      <c r="E335">
        <v>1961947</v>
      </c>
      <c r="F335">
        <v>15850869</v>
      </c>
      <c r="G335">
        <v>287152</v>
      </c>
      <c r="H335">
        <v>5241270</v>
      </c>
      <c r="I335">
        <v>217918900</v>
      </c>
    </row>
    <row r="336" spans="1:9" x14ac:dyDescent="0.2">
      <c r="A336" s="1">
        <v>44177</v>
      </c>
      <c r="B336">
        <v>226534</v>
      </c>
      <c r="C336">
        <v>2481</v>
      </c>
      <c r="D336">
        <v>106430</v>
      </c>
      <c r="E336">
        <v>1905558</v>
      </c>
      <c r="F336">
        <v>16077403</v>
      </c>
      <c r="G336">
        <v>289633</v>
      </c>
      <c r="H336">
        <v>5347700</v>
      </c>
      <c r="I336">
        <v>219824459</v>
      </c>
    </row>
    <row r="337" spans="1:9" x14ac:dyDescent="0.2">
      <c r="A337" s="1">
        <v>44178</v>
      </c>
      <c r="B337">
        <v>187410</v>
      </c>
      <c r="C337">
        <v>1514</v>
      </c>
      <c r="D337">
        <v>47389</v>
      </c>
      <c r="E337">
        <v>1817765</v>
      </c>
      <c r="F337">
        <v>16264813</v>
      </c>
      <c r="G337">
        <v>291147</v>
      </c>
      <c r="H337">
        <v>5395089</v>
      </c>
      <c r="I337">
        <v>221642224</v>
      </c>
    </row>
    <row r="338" spans="1:9" x14ac:dyDescent="0.2">
      <c r="A338" s="1">
        <v>44179</v>
      </c>
      <c r="B338">
        <v>192982</v>
      </c>
      <c r="C338">
        <v>1367</v>
      </c>
      <c r="D338">
        <v>68825</v>
      </c>
      <c r="E338">
        <v>2008871</v>
      </c>
      <c r="F338">
        <v>16457795</v>
      </c>
      <c r="G338">
        <v>292514</v>
      </c>
      <c r="H338">
        <v>5463914</v>
      </c>
      <c r="I338">
        <v>223651095</v>
      </c>
    </row>
    <row r="339" spans="1:9" x14ac:dyDescent="0.2">
      <c r="A339" s="1">
        <v>44180</v>
      </c>
      <c r="B339">
        <v>193673</v>
      </c>
      <c r="C339">
        <v>2920</v>
      </c>
      <c r="D339">
        <v>83097</v>
      </c>
      <c r="E339">
        <v>1826241</v>
      </c>
      <c r="F339">
        <v>16651468</v>
      </c>
      <c r="G339">
        <v>295434</v>
      </c>
      <c r="H339">
        <v>5547011</v>
      </c>
      <c r="I339">
        <v>225477336</v>
      </c>
    </row>
    <row r="340" spans="1:9" x14ac:dyDescent="0.2">
      <c r="A340" s="1">
        <v>44181</v>
      </c>
      <c r="B340">
        <v>234097</v>
      </c>
      <c r="C340">
        <v>3457</v>
      </c>
      <c r="D340">
        <v>99097</v>
      </c>
      <c r="E340">
        <v>1831833</v>
      </c>
      <c r="F340">
        <v>16885565</v>
      </c>
      <c r="G340">
        <v>298891</v>
      </c>
      <c r="H340">
        <v>5646108</v>
      </c>
      <c r="I340">
        <v>227309169</v>
      </c>
    </row>
    <row r="341" spans="1:9" x14ac:dyDescent="0.2">
      <c r="A341" s="1">
        <v>44182</v>
      </c>
      <c r="B341">
        <v>242643</v>
      </c>
      <c r="C341">
        <v>3461</v>
      </c>
      <c r="D341">
        <v>80270</v>
      </c>
      <c r="E341">
        <v>1900232</v>
      </c>
      <c r="F341">
        <v>17128208</v>
      </c>
      <c r="G341">
        <v>302352</v>
      </c>
      <c r="H341">
        <v>5726378</v>
      </c>
      <c r="I341">
        <v>229209401</v>
      </c>
    </row>
    <row r="342" spans="1:9" x14ac:dyDescent="0.2">
      <c r="A342" s="1">
        <v>44183</v>
      </c>
      <c r="B342">
        <v>242294</v>
      </c>
      <c r="C342">
        <v>2866</v>
      </c>
      <c r="D342">
        <v>73627</v>
      </c>
      <c r="E342">
        <v>2188103</v>
      </c>
      <c r="F342">
        <v>17370502</v>
      </c>
      <c r="G342">
        <v>305218</v>
      </c>
      <c r="H342">
        <v>5800005</v>
      </c>
      <c r="I342">
        <v>231397504</v>
      </c>
    </row>
    <row r="343" spans="1:9" x14ac:dyDescent="0.2">
      <c r="A343" s="1">
        <v>44184</v>
      </c>
      <c r="B343">
        <v>204217</v>
      </c>
      <c r="C343">
        <v>2718</v>
      </c>
      <c r="D343">
        <v>115176</v>
      </c>
      <c r="E343">
        <v>1848392</v>
      </c>
      <c r="F343">
        <v>17574719</v>
      </c>
      <c r="G343">
        <v>307936</v>
      </c>
      <c r="H343">
        <v>5915181</v>
      </c>
      <c r="I343">
        <v>233245897</v>
      </c>
    </row>
    <row r="344" spans="1:9" x14ac:dyDescent="0.2">
      <c r="A344" s="1">
        <v>44185</v>
      </c>
      <c r="B344">
        <v>197338</v>
      </c>
      <c r="C344">
        <v>1680</v>
      </c>
      <c r="D344">
        <v>47696</v>
      </c>
      <c r="E344">
        <v>1815006</v>
      </c>
      <c r="F344">
        <v>17772057</v>
      </c>
      <c r="G344">
        <v>309616</v>
      </c>
      <c r="H344">
        <v>5962877</v>
      </c>
      <c r="I344">
        <v>235060903</v>
      </c>
    </row>
    <row r="345" spans="1:9" x14ac:dyDescent="0.2">
      <c r="A345" s="1">
        <v>44186</v>
      </c>
      <c r="B345">
        <v>179877</v>
      </c>
      <c r="C345">
        <v>1477</v>
      </c>
      <c r="D345">
        <v>59566</v>
      </c>
      <c r="E345">
        <v>1973655</v>
      </c>
      <c r="F345">
        <v>17951934</v>
      </c>
      <c r="G345">
        <v>311093</v>
      </c>
      <c r="H345">
        <v>6022443</v>
      </c>
      <c r="I345">
        <v>237034558</v>
      </c>
    </row>
    <row r="346" spans="1:9" x14ac:dyDescent="0.2">
      <c r="A346" s="1">
        <v>44187</v>
      </c>
      <c r="B346">
        <v>193159</v>
      </c>
      <c r="C346">
        <v>3136</v>
      </c>
      <c r="D346">
        <v>74585</v>
      </c>
      <c r="E346">
        <v>1761430</v>
      </c>
      <c r="F346">
        <v>18145093</v>
      </c>
      <c r="G346">
        <v>314229</v>
      </c>
      <c r="H346">
        <v>6097028</v>
      </c>
      <c r="I346">
        <v>238795988</v>
      </c>
    </row>
    <row r="347" spans="1:9" x14ac:dyDescent="0.2">
      <c r="A347" s="1">
        <v>44188</v>
      </c>
      <c r="B347">
        <v>224513</v>
      </c>
      <c r="C347">
        <v>3400</v>
      </c>
      <c r="D347">
        <v>99335</v>
      </c>
      <c r="E347">
        <v>1791269</v>
      </c>
      <c r="F347">
        <v>18369606</v>
      </c>
      <c r="G347">
        <v>317629</v>
      </c>
      <c r="H347">
        <v>6196363</v>
      </c>
      <c r="I347">
        <v>240587257</v>
      </c>
    </row>
    <row r="348" spans="1:9" x14ac:dyDescent="0.2">
      <c r="A348" s="1">
        <v>44189</v>
      </c>
      <c r="B348">
        <v>206495</v>
      </c>
      <c r="C348">
        <v>2950</v>
      </c>
      <c r="D348">
        <v>93395</v>
      </c>
      <c r="E348">
        <v>2023204</v>
      </c>
      <c r="F348">
        <v>18576101</v>
      </c>
      <c r="G348">
        <v>320579</v>
      </c>
      <c r="H348">
        <v>6289758</v>
      </c>
      <c r="I348">
        <v>242610461</v>
      </c>
    </row>
    <row r="349" spans="1:9" x14ac:dyDescent="0.2">
      <c r="A349" s="1">
        <v>44190</v>
      </c>
      <c r="B349">
        <v>127176</v>
      </c>
      <c r="C349">
        <v>1562</v>
      </c>
      <c r="D349">
        <v>16848</v>
      </c>
      <c r="E349">
        <v>1563786</v>
      </c>
      <c r="F349">
        <v>18703003</v>
      </c>
      <c r="G349">
        <v>322141</v>
      </c>
      <c r="H349">
        <v>6306463</v>
      </c>
      <c r="I349">
        <v>244174248</v>
      </c>
    </row>
    <row r="350" spans="1:9" x14ac:dyDescent="0.2">
      <c r="A350" s="1">
        <v>44191</v>
      </c>
      <c r="B350">
        <v>190530</v>
      </c>
      <c r="C350">
        <v>1434</v>
      </c>
      <c r="D350">
        <v>105804</v>
      </c>
      <c r="E350">
        <v>1951711</v>
      </c>
      <c r="F350">
        <v>18893807</v>
      </c>
      <c r="G350">
        <v>323575</v>
      </c>
      <c r="H350">
        <v>6412410</v>
      </c>
      <c r="I350">
        <v>246125959</v>
      </c>
    </row>
    <row r="351" spans="1:9" x14ac:dyDescent="0.2">
      <c r="A351" s="1">
        <v>44192</v>
      </c>
      <c r="B351">
        <v>152916</v>
      </c>
      <c r="C351">
        <v>1412</v>
      </c>
      <c r="D351">
        <v>53509</v>
      </c>
      <c r="E351">
        <v>1387564</v>
      </c>
      <c r="F351">
        <v>19046723</v>
      </c>
      <c r="G351">
        <v>324987</v>
      </c>
      <c r="H351">
        <v>6465919</v>
      </c>
      <c r="I351">
        <v>247513523</v>
      </c>
    </row>
    <row r="352" spans="1:9" x14ac:dyDescent="0.2">
      <c r="A352" s="1">
        <v>44193</v>
      </c>
      <c r="B352">
        <v>164561</v>
      </c>
      <c r="C352">
        <v>1502</v>
      </c>
      <c r="D352">
        <v>64871</v>
      </c>
      <c r="E352">
        <v>1329734</v>
      </c>
      <c r="F352">
        <v>19211284</v>
      </c>
      <c r="G352">
        <v>326489</v>
      </c>
      <c r="H352">
        <v>6530790</v>
      </c>
      <c r="I352">
        <v>248843257</v>
      </c>
    </row>
    <row r="353" spans="1:9" x14ac:dyDescent="0.2">
      <c r="A353" s="1">
        <v>44194</v>
      </c>
      <c r="B353">
        <v>199618</v>
      </c>
      <c r="C353">
        <v>3296</v>
      </c>
      <c r="D353">
        <v>91783</v>
      </c>
      <c r="E353">
        <v>1336496</v>
      </c>
      <c r="F353">
        <v>19410902</v>
      </c>
      <c r="G353">
        <v>329785</v>
      </c>
      <c r="H353">
        <v>6622573</v>
      </c>
      <c r="I353">
        <v>250179753</v>
      </c>
    </row>
    <row r="354" spans="1:9" x14ac:dyDescent="0.2">
      <c r="A354" s="1">
        <v>44195</v>
      </c>
      <c r="B354">
        <v>229962</v>
      </c>
      <c r="C354">
        <v>3887</v>
      </c>
      <c r="D354">
        <v>98902</v>
      </c>
      <c r="E354">
        <v>1581754</v>
      </c>
      <c r="F354">
        <v>19640864</v>
      </c>
      <c r="G354">
        <v>333672</v>
      </c>
      <c r="H354">
        <v>6721475</v>
      </c>
      <c r="I354">
        <v>251761507</v>
      </c>
    </row>
    <row r="355" spans="1:9" x14ac:dyDescent="0.2">
      <c r="A355" s="1">
        <v>44196</v>
      </c>
      <c r="B355">
        <v>226029</v>
      </c>
      <c r="C355">
        <v>3302</v>
      </c>
      <c r="D355">
        <v>105943</v>
      </c>
      <c r="E355">
        <v>1789790</v>
      </c>
      <c r="F355">
        <v>19866893</v>
      </c>
      <c r="G355">
        <v>336974</v>
      </c>
      <c r="H355">
        <v>6827418</v>
      </c>
      <c r="I355">
        <v>253551297</v>
      </c>
    </row>
    <row r="356" spans="1:9" x14ac:dyDescent="0.2">
      <c r="A356" s="1">
        <v>44197</v>
      </c>
      <c r="B356">
        <v>183402</v>
      </c>
      <c r="C356">
        <v>2593</v>
      </c>
      <c r="D356">
        <v>25605</v>
      </c>
      <c r="E356">
        <v>1544241</v>
      </c>
      <c r="F356">
        <v>20050295</v>
      </c>
      <c r="G356">
        <v>339567</v>
      </c>
      <c r="H356">
        <v>6853023</v>
      </c>
      <c r="I356">
        <v>255095538</v>
      </c>
    </row>
    <row r="357" spans="1:9" x14ac:dyDescent="0.2">
      <c r="A357" s="1">
        <v>44198</v>
      </c>
      <c r="B357">
        <v>279502</v>
      </c>
      <c r="C357">
        <v>2409</v>
      </c>
      <c r="D357">
        <v>136817</v>
      </c>
      <c r="E357">
        <v>1919335</v>
      </c>
      <c r="F357">
        <v>20329797</v>
      </c>
      <c r="G357">
        <v>341976</v>
      </c>
      <c r="H357">
        <v>6989840</v>
      </c>
      <c r="I357">
        <v>257014874</v>
      </c>
    </row>
    <row r="358" spans="1:9" x14ac:dyDescent="0.2">
      <c r="A358" s="1">
        <v>44199</v>
      </c>
      <c r="B358">
        <v>208527</v>
      </c>
      <c r="C358">
        <v>1466</v>
      </c>
      <c r="D358">
        <v>42418</v>
      </c>
      <c r="E358">
        <v>1443380</v>
      </c>
      <c r="F358">
        <v>20538324</v>
      </c>
      <c r="G358">
        <v>343442</v>
      </c>
      <c r="H358">
        <v>7032258</v>
      </c>
      <c r="I358">
        <v>258458254</v>
      </c>
    </row>
    <row r="359" spans="1:9" x14ac:dyDescent="0.2">
      <c r="A359" s="1">
        <v>44200</v>
      </c>
      <c r="B359">
        <v>179582</v>
      </c>
      <c r="C359">
        <v>1546</v>
      </c>
      <c r="D359">
        <v>73536</v>
      </c>
      <c r="E359">
        <v>1513527</v>
      </c>
      <c r="F359">
        <v>20717906</v>
      </c>
      <c r="G359">
        <v>344988</v>
      </c>
      <c r="H359">
        <v>7105794</v>
      </c>
      <c r="I359">
        <v>259971781</v>
      </c>
    </row>
    <row r="360" spans="1:9" x14ac:dyDescent="0.2">
      <c r="A360" s="1">
        <v>44201</v>
      </c>
      <c r="B360">
        <v>219139</v>
      </c>
      <c r="C360">
        <v>3486</v>
      </c>
      <c r="D360">
        <v>72874</v>
      </c>
      <c r="E360">
        <v>1717791</v>
      </c>
      <c r="F360">
        <v>20937045</v>
      </c>
      <c r="G360">
        <v>348474</v>
      </c>
      <c r="H360">
        <v>7178668</v>
      </c>
      <c r="I360">
        <v>261689572</v>
      </c>
    </row>
    <row r="361" spans="1:9" x14ac:dyDescent="0.2">
      <c r="A361" s="1">
        <v>44202</v>
      </c>
      <c r="B361">
        <v>250733</v>
      </c>
      <c r="C361">
        <v>3911</v>
      </c>
      <c r="D361">
        <v>96135</v>
      </c>
      <c r="E361">
        <v>1646769</v>
      </c>
      <c r="F361">
        <v>21187778</v>
      </c>
      <c r="G361">
        <v>352385</v>
      </c>
      <c r="H361">
        <v>7274803</v>
      </c>
      <c r="I361">
        <v>263336341</v>
      </c>
    </row>
    <row r="362" spans="1:9" x14ac:dyDescent="0.2">
      <c r="A362" s="1">
        <v>44203</v>
      </c>
      <c r="B362">
        <v>271552</v>
      </c>
      <c r="C362">
        <v>4088</v>
      </c>
      <c r="D362">
        <v>103692</v>
      </c>
      <c r="E362">
        <v>1912685</v>
      </c>
      <c r="F362">
        <v>21459330</v>
      </c>
      <c r="G362">
        <v>356473</v>
      </c>
      <c r="H362">
        <v>7378495</v>
      </c>
      <c r="I362">
        <v>265249026</v>
      </c>
    </row>
    <row r="363" spans="1:9" x14ac:dyDescent="0.2">
      <c r="A363" s="1">
        <v>44204</v>
      </c>
      <c r="B363">
        <v>295534</v>
      </c>
      <c r="C363">
        <v>3780</v>
      </c>
      <c r="D363">
        <v>65479</v>
      </c>
      <c r="E363">
        <v>2135675</v>
      </c>
      <c r="F363">
        <v>21754864</v>
      </c>
      <c r="G363">
        <v>360253</v>
      </c>
      <c r="H363">
        <v>7443974</v>
      </c>
      <c r="I363">
        <v>267384702</v>
      </c>
    </row>
    <row r="364" spans="1:9" x14ac:dyDescent="0.2">
      <c r="A364" s="1">
        <v>44205</v>
      </c>
      <c r="B364">
        <v>269146</v>
      </c>
      <c r="C364">
        <v>3538</v>
      </c>
      <c r="D364">
        <v>102988</v>
      </c>
      <c r="E364">
        <v>2130946</v>
      </c>
      <c r="F364">
        <v>22024010</v>
      </c>
      <c r="G364">
        <v>363791</v>
      </c>
      <c r="H364">
        <v>7546962</v>
      </c>
      <c r="I364">
        <v>269515648</v>
      </c>
    </row>
    <row r="365" spans="1:9" x14ac:dyDescent="0.2">
      <c r="A365" s="1">
        <v>44206</v>
      </c>
      <c r="B365">
        <v>228441</v>
      </c>
      <c r="C365">
        <v>2078</v>
      </c>
      <c r="D365">
        <v>42101</v>
      </c>
      <c r="E365">
        <v>2041569</v>
      </c>
      <c r="F365">
        <v>22252451</v>
      </c>
      <c r="G365">
        <v>365869</v>
      </c>
      <c r="H365">
        <v>7589063</v>
      </c>
      <c r="I365">
        <v>271557217</v>
      </c>
    </row>
    <row r="366" spans="1:9" x14ac:dyDescent="0.2">
      <c r="A366" s="1">
        <v>44207</v>
      </c>
      <c r="B366">
        <v>195470</v>
      </c>
      <c r="C366">
        <v>1731</v>
      </c>
      <c r="D366">
        <v>74001</v>
      </c>
      <c r="E366">
        <v>1690539</v>
      </c>
      <c r="F366">
        <v>22447921</v>
      </c>
      <c r="G366">
        <v>367600</v>
      </c>
      <c r="H366">
        <v>7663064</v>
      </c>
      <c r="I366">
        <v>273247756</v>
      </c>
    </row>
    <row r="367" spans="1:9" x14ac:dyDescent="0.2">
      <c r="A367" s="1">
        <v>44208</v>
      </c>
      <c r="B367">
        <v>218185</v>
      </c>
      <c r="C367">
        <v>4070</v>
      </c>
      <c r="D367">
        <v>79097</v>
      </c>
      <c r="E367">
        <v>1946615</v>
      </c>
      <c r="F367">
        <v>22666106</v>
      </c>
      <c r="G367">
        <v>371670</v>
      </c>
      <c r="H367">
        <v>7742161</v>
      </c>
      <c r="I367">
        <v>275194371</v>
      </c>
    </row>
    <row r="368" spans="1:9" x14ac:dyDescent="0.2">
      <c r="A368" s="1">
        <v>44209</v>
      </c>
      <c r="B368">
        <v>224621</v>
      </c>
      <c r="C368">
        <v>4097</v>
      </c>
      <c r="D368">
        <v>89360</v>
      </c>
      <c r="E368">
        <v>1815817</v>
      </c>
      <c r="F368">
        <v>22890727</v>
      </c>
      <c r="G368">
        <v>375767</v>
      </c>
      <c r="H368">
        <v>7831521</v>
      </c>
      <c r="I368">
        <v>277010188</v>
      </c>
    </row>
    <row r="369" spans="1:9" x14ac:dyDescent="0.2">
      <c r="A369" s="1">
        <v>44210</v>
      </c>
      <c r="B369">
        <v>225464</v>
      </c>
      <c r="C369">
        <v>3926</v>
      </c>
      <c r="D369">
        <v>113983</v>
      </c>
      <c r="E369">
        <v>2037730</v>
      </c>
      <c r="F369">
        <v>23116191</v>
      </c>
      <c r="G369">
        <v>379693</v>
      </c>
      <c r="H369">
        <v>7945504</v>
      </c>
      <c r="I369">
        <v>279047919</v>
      </c>
    </row>
    <row r="370" spans="1:9" x14ac:dyDescent="0.2">
      <c r="A370" s="1">
        <v>44211</v>
      </c>
      <c r="B370">
        <v>246452</v>
      </c>
      <c r="C370">
        <v>3678</v>
      </c>
      <c r="D370">
        <v>57531</v>
      </c>
      <c r="E370">
        <v>2300251</v>
      </c>
      <c r="F370">
        <v>23362643</v>
      </c>
      <c r="G370">
        <v>383371</v>
      </c>
      <c r="H370">
        <v>8003035</v>
      </c>
      <c r="I370">
        <v>281348170</v>
      </c>
    </row>
    <row r="371" spans="1:9" x14ac:dyDescent="0.2">
      <c r="A371" s="1">
        <v>44212</v>
      </c>
      <c r="B371">
        <v>218397</v>
      </c>
      <c r="C371">
        <v>3705</v>
      </c>
      <c r="D371">
        <v>75624</v>
      </c>
      <c r="E371">
        <v>2106643</v>
      </c>
      <c r="F371">
        <v>23581040</v>
      </c>
      <c r="G371">
        <v>387076</v>
      </c>
      <c r="H371">
        <v>8078659</v>
      </c>
      <c r="I371">
        <v>283454813</v>
      </c>
    </row>
    <row r="372" spans="1:9" x14ac:dyDescent="0.2">
      <c r="A372" s="1">
        <v>44213</v>
      </c>
      <c r="B372">
        <v>186678</v>
      </c>
      <c r="C372">
        <v>2067</v>
      </c>
      <c r="D372">
        <v>39159</v>
      </c>
      <c r="E372">
        <v>1906615</v>
      </c>
      <c r="F372">
        <v>23767718</v>
      </c>
      <c r="G372">
        <v>389143</v>
      </c>
      <c r="H372">
        <v>8117818</v>
      </c>
      <c r="I372">
        <v>285361428</v>
      </c>
    </row>
    <row r="373" spans="1:9" x14ac:dyDescent="0.2">
      <c r="A373" s="1">
        <v>44214</v>
      </c>
      <c r="B373">
        <v>150613</v>
      </c>
      <c r="C373">
        <v>1406</v>
      </c>
      <c r="D373">
        <v>73417</v>
      </c>
      <c r="E373">
        <v>1762329</v>
      </c>
      <c r="F373">
        <v>23918331</v>
      </c>
      <c r="G373">
        <v>390549</v>
      </c>
      <c r="H373">
        <v>8191235</v>
      </c>
      <c r="I373">
        <v>287123758</v>
      </c>
    </row>
    <row r="374" spans="1:9" x14ac:dyDescent="0.2">
      <c r="A374" s="1">
        <v>44215</v>
      </c>
      <c r="B374">
        <v>146671</v>
      </c>
      <c r="C374">
        <v>2146</v>
      </c>
      <c r="D374">
        <v>64021</v>
      </c>
      <c r="E374">
        <v>1596232</v>
      </c>
      <c r="F374">
        <v>24065002</v>
      </c>
      <c r="G374">
        <v>392695</v>
      </c>
      <c r="H374">
        <v>8255256</v>
      </c>
      <c r="I374">
        <v>288719990</v>
      </c>
    </row>
    <row r="375" spans="1:9" x14ac:dyDescent="0.2">
      <c r="A375" s="1">
        <v>44216</v>
      </c>
      <c r="B375">
        <v>189590</v>
      </c>
      <c r="C375">
        <v>4391</v>
      </c>
      <c r="D375">
        <v>114492</v>
      </c>
      <c r="E375">
        <v>1847292</v>
      </c>
      <c r="F375">
        <v>24254592</v>
      </c>
      <c r="G375">
        <v>397086</v>
      </c>
      <c r="H375">
        <v>8369748</v>
      </c>
      <c r="I375">
        <v>290567282</v>
      </c>
    </row>
    <row r="376" spans="1:9" x14ac:dyDescent="0.2">
      <c r="A376" s="1">
        <v>44217</v>
      </c>
      <c r="B376">
        <v>186383</v>
      </c>
      <c r="C376">
        <v>3895</v>
      </c>
      <c r="D376">
        <v>69248</v>
      </c>
      <c r="E376">
        <v>1924923</v>
      </c>
      <c r="F376">
        <v>24440975</v>
      </c>
      <c r="G376">
        <v>400981</v>
      </c>
      <c r="H376">
        <v>8438996</v>
      </c>
      <c r="I376">
        <v>292492205</v>
      </c>
    </row>
    <row r="377" spans="1:9" x14ac:dyDescent="0.2">
      <c r="A377" s="1">
        <v>44218</v>
      </c>
      <c r="B377">
        <v>190745</v>
      </c>
      <c r="C377">
        <v>3997</v>
      </c>
      <c r="D377">
        <v>100223</v>
      </c>
      <c r="E377">
        <v>2013844</v>
      </c>
      <c r="F377">
        <v>24631720</v>
      </c>
      <c r="G377">
        <v>404978</v>
      </c>
      <c r="H377">
        <v>8539219</v>
      </c>
      <c r="I377">
        <v>294506049</v>
      </c>
    </row>
    <row r="378" spans="1:9" x14ac:dyDescent="0.2">
      <c r="A378" s="1">
        <v>44219</v>
      </c>
      <c r="B378">
        <v>177083</v>
      </c>
      <c r="C378">
        <v>3584</v>
      </c>
      <c r="D378">
        <v>66594</v>
      </c>
      <c r="E378">
        <v>1975777</v>
      </c>
      <c r="F378">
        <v>24808803</v>
      </c>
      <c r="G378">
        <v>408562</v>
      </c>
      <c r="H378">
        <v>8605813</v>
      </c>
      <c r="I378">
        <v>296481827</v>
      </c>
    </row>
    <row r="379" spans="1:9" x14ac:dyDescent="0.2">
      <c r="A379" s="1">
        <v>44220</v>
      </c>
      <c r="B379">
        <v>144091</v>
      </c>
      <c r="C379">
        <v>1953</v>
      </c>
      <c r="D379">
        <v>37478</v>
      </c>
      <c r="E379">
        <v>1782017</v>
      </c>
      <c r="F379">
        <v>24952894</v>
      </c>
      <c r="G379">
        <v>410515</v>
      </c>
      <c r="H379">
        <v>8643291</v>
      </c>
      <c r="I379">
        <v>298263844</v>
      </c>
    </row>
    <row r="380" spans="1:9" x14ac:dyDescent="0.2">
      <c r="A380" s="1">
        <v>44221</v>
      </c>
      <c r="B380">
        <v>133136</v>
      </c>
      <c r="C380">
        <v>1590</v>
      </c>
      <c r="D380">
        <v>60710</v>
      </c>
      <c r="E380">
        <v>1628312</v>
      </c>
      <c r="F380">
        <v>25086030</v>
      </c>
      <c r="G380">
        <v>412105</v>
      </c>
      <c r="H380">
        <v>8704001</v>
      </c>
      <c r="I380">
        <v>299892156</v>
      </c>
    </row>
    <row r="381" spans="1:9" x14ac:dyDescent="0.2">
      <c r="A381" s="1">
        <v>44222</v>
      </c>
      <c r="B381">
        <v>146556</v>
      </c>
      <c r="C381">
        <v>3725</v>
      </c>
      <c r="D381">
        <v>68998</v>
      </c>
      <c r="E381">
        <v>1733050</v>
      </c>
      <c r="F381">
        <v>25232586</v>
      </c>
      <c r="G381">
        <v>415830</v>
      </c>
      <c r="H381">
        <v>8772999</v>
      </c>
      <c r="I381">
        <v>301625206</v>
      </c>
    </row>
    <row r="382" spans="1:9" x14ac:dyDescent="0.2">
      <c r="A382" s="1">
        <v>44223</v>
      </c>
      <c r="B382">
        <v>154410</v>
      </c>
      <c r="C382">
        <v>4079</v>
      </c>
      <c r="D382">
        <v>95276</v>
      </c>
      <c r="E382">
        <v>1621375</v>
      </c>
      <c r="F382">
        <v>25386996</v>
      </c>
      <c r="G382">
        <v>419909</v>
      </c>
      <c r="H382">
        <v>8868275</v>
      </c>
      <c r="I382">
        <v>303246581</v>
      </c>
    </row>
    <row r="383" spans="1:9" x14ac:dyDescent="0.2">
      <c r="A383" s="1">
        <v>44224</v>
      </c>
      <c r="B383">
        <v>157082</v>
      </c>
      <c r="C383">
        <v>4021</v>
      </c>
      <c r="D383">
        <v>118731</v>
      </c>
      <c r="E383">
        <v>1928450</v>
      </c>
      <c r="F383">
        <v>25544078</v>
      </c>
      <c r="G383">
        <v>423930</v>
      </c>
      <c r="H383">
        <v>8987006</v>
      </c>
      <c r="I383">
        <v>305175031</v>
      </c>
    </row>
    <row r="384" spans="1:9" x14ac:dyDescent="0.2">
      <c r="A384" s="1">
        <v>44225</v>
      </c>
      <c r="B384">
        <v>167202</v>
      </c>
      <c r="C384">
        <v>3508</v>
      </c>
      <c r="D384">
        <v>58469</v>
      </c>
      <c r="E384">
        <v>1946514</v>
      </c>
      <c r="F384">
        <v>25711280</v>
      </c>
      <c r="G384">
        <v>427438</v>
      </c>
      <c r="H384">
        <v>9045475</v>
      </c>
      <c r="I384">
        <v>307121546</v>
      </c>
    </row>
    <row r="385" spans="1:9" x14ac:dyDescent="0.2">
      <c r="A385" s="1">
        <v>44226</v>
      </c>
      <c r="B385">
        <v>148698</v>
      </c>
      <c r="C385">
        <v>2984</v>
      </c>
      <c r="D385">
        <v>79884</v>
      </c>
      <c r="E385">
        <v>2128974</v>
      </c>
      <c r="F385">
        <v>25859978</v>
      </c>
      <c r="G385">
        <v>430422</v>
      </c>
      <c r="H385">
        <v>9125359</v>
      </c>
      <c r="I385">
        <v>309250520</v>
      </c>
    </row>
    <row r="386" spans="1:9" x14ac:dyDescent="0.2">
      <c r="A386" s="1">
        <v>44227</v>
      </c>
      <c r="B386">
        <v>119143</v>
      </c>
      <c r="C386">
        <v>2056</v>
      </c>
      <c r="D386">
        <v>37215</v>
      </c>
      <c r="E386">
        <v>1716300</v>
      </c>
      <c r="F386">
        <v>25979121</v>
      </c>
      <c r="G386">
        <v>432478</v>
      </c>
      <c r="H386">
        <v>9162574</v>
      </c>
      <c r="I386">
        <v>310966821</v>
      </c>
    </row>
    <row r="387" spans="1:9" x14ac:dyDescent="0.2">
      <c r="A387" s="1">
        <v>44228</v>
      </c>
      <c r="B387">
        <v>120029</v>
      </c>
      <c r="C387">
        <v>1559</v>
      </c>
      <c r="D387">
        <v>54498</v>
      </c>
      <c r="E387">
        <v>1503863</v>
      </c>
      <c r="F387">
        <v>26099150</v>
      </c>
      <c r="G387">
        <v>434037</v>
      </c>
      <c r="H387">
        <v>9217072</v>
      </c>
      <c r="I387">
        <v>312470684</v>
      </c>
    </row>
    <row r="388" spans="1:9" x14ac:dyDescent="0.2">
      <c r="A388" s="1">
        <v>44229</v>
      </c>
      <c r="B388">
        <v>117704</v>
      </c>
      <c r="C388">
        <v>3473</v>
      </c>
      <c r="D388">
        <v>54425</v>
      </c>
      <c r="E388">
        <v>1384880</v>
      </c>
      <c r="F388">
        <v>26216854</v>
      </c>
      <c r="G388">
        <v>437510</v>
      </c>
      <c r="H388">
        <v>9271497</v>
      </c>
      <c r="I388">
        <v>313855564</v>
      </c>
    </row>
    <row r="389" spans="1:9" x14ac:dyDescent="0.2">
      <c r="A389" s="1">
        <v>44230</v>
      </c>
      <c r="B389">
        <v>117010</v>
      </c>
      <c r="C389">
        <v>3670</v>
      </c>
      <c r="D389">
        <v>84617</v>
      </c>
      <c r="E389">
        <v>1379066</v>
      </c>
      <c r="F389">
        <v>26333864</v>
      </c>
      <c r="G389">
        <v>441180</v>
      </c>
      <c r="H389">
        <v>9356114</v>
      </c>
      <c r="I389">
        <v>315234630</v>
      </c>
    </row>
    <row r="390" spans="1:9" x14ac:dyDescent="0.2">
      <c r="A390" s="1">
        <v>44231</v>
      </c>
      <c r="B390">
        <v>124136</v>
      </c>
      <c r="C390">
        <v>5213</v>
      </c>
      <c r="D390">
        <v>128973</v>
      </c>
      <c r="E390">
        <v>1661905</v>
      </c>
      <c r="F390">
        <v>26458000</v>
      </c>
      <c r="G390">
        <v>446393</v>
      </c>
      <c r="H390">
        <v>9485087</v>
      </c>
      <c r="I390">
        <v>316896535</v>
      </c>
    </row>
    <row r="391" spans="1:9" x14ac:dyDescent="0.2">
      <c r="A391" s="1">
        <v>44232</v>
      </c>
      <c r="B391">
        <v>131330</v>
      </c>
      <c r="C391">
        <v>3497</v>
      </c>
      <c r="D391">
        <v>55246</v>
      </c>
      <c r="E391">
        <v>1867354</v>
      </c>
      <c r="F391">
        <v>26589330</v>
      </c>
      <c r="G391">
        <v>449890</v>
      </c>
      <c r="H391">
        <v>9540333</v>
      </c>
      <c r="I391">
        <v>318763889</v>
      </c>
    </row>
    <row r="392" spans="1:9" x14ac:dyDescent="0.2">
      <c r="A392" s="1">
        <v>44233</v>
      </c>
      <c r="B392">
        <v>114899</v>
      </c>
      <c r="C392">
        <v>2991</v>
      </c>
      <c r="D392">
        <v>75551</v>
      </c>
      <c r="E392">
        <v>1886648</v>
      </c>
      <c r="F392">
        <v>26704229</v>
      </c>
      <c r="G392">
        <v>452881</v>
      </c>
      <c r="H392">
        <v>9615884</v>
      </c>
      <c r="I392">
        <v>320650537</v>
      </c>
    </row>
    <row r="393" spans="1:9" x14ac:dyDescent="0.2">
      <c r="A393" s="1">
        <v>44234</v>
      </c>
      <c r="B393">
        <v>95623</v>
      </c>
      <c r="C393">
        <v>1481</v>
      </c>
      <c r="D393">
        <v>33952</v>
      </c>
      <c r="E393">
        <v>1493430</v>
      </c>
      <c r="F393">
        <v>26799852</v>
      </c>
      <c r="G393">
        <v>454362</v>
      </c>
      <c r="H393">
        <v>9649836</v>
      </c>
      <c r="I393">
        <v>322143967</v>
      </c>
    </row>
    <row r="394" spans="1:9" x14ac:dyDescent="0.2">
      <c r="A394" s="1">
        <v>44235</v>
      </c>
      <c r="B394">
        <v>77422</v>
      </c>
      <c r="C394">
        <v>1315</v>
      </c>
      <c r="D394">
        <v>30065</v>
      </c>
      <c r="E394">
        <v>1383800</v>
      </c>
      <c r="F394">
        <v>26877274</v>
      </c>
      <c r="G394">
        <v>455677</v>
      </c>
      <c r="H394">
        <v>9679901</v>
      </c>
      <c r="I394">
        <v>323527767</v>
      </c>
    </row>
    <row r="395" spans="1:9" x14ac:dyDescent="0.2">
      <c r="A395" s="1">
        <v>44236</v>
      </c>
      <c r="B395">
        <v>92950</v>
      </c>
      <c r="C395">
        <v>2787</v>
      </c>
      <c r="D395">
        <v>71902</v>
      </c>
      <c r="E395">
        <v>1484458</v>
      </c>
      <c r="F395">
        <v>26970224</v>
      </c>
      <c r="G395">
        <v>458464</v>
      </c>
      <c r="H395">
        <v>9751803</v>
      </c>
      <c r="I395">
        <v>325012226</v>
      </c>
    </row>
    <row r="396" spans="1:9" x14ac:dyDescent="0.2">
      <c r="A396" s="1">
        <v>44237</v>
      </c>
      <c r="B396">
        <v>95461</v>
      </c>
      <c r="C396">
        <v>3427</v>
      </c>
      <c r="D396">
        <v>112275</v>
      </c>
      <c r="E396">
        <v>1381332</v>
      </c>
      <c r="F396">
        <v>27065685</v>
      </c>
      <c r="G396">
        <v>461891</v>
      </c>
      <c r="H396">
        <v>9864078</v>
      </c>
      <c r="I396">
        <v>326393558</v>
      </c>
    </row>
    <row r="397" spans="1:9" x14ac:dyDescent="0.2">
      <c r="A397" s="1">
        <v>44238</v>
      </c>
      <c r="B397">
        <v>102333</v>
      </c>
      <c r="C397">
        <v>3868</v>
      </c>
      <c r="D397">
        <v>71852</v>
      </c>
      <c r="E397">
        <v>1851259</v>
      </c>
      <c r="F397">
        <v>27168018</v>
      </c>
      <c r="G397">
        <v>465759</v>
      </c>
      <c r="H397">
        <v>9935930</v>
      </c>
      <c r="I397">
        <v>328244817</v>
      </c>
    </row>
    <row r="398" spans="1:9" x14ac:dyDescent="0.2">
      <c r="A398" s="1">
        <v>44239</v>
      </c>
      <c r="B398">
        <v>101003</v>
      </c>
      <c r="C398">
        <v>5423</v>
      </c>
      <c r="D398">
        <v>54372</v>
      </c>
      <c r="E398">
        <v>1806664</v>
      </c>
      <c r="F398">
        <v>27269021</v>
      </c>
      <c r="G398">
        <v>471182</v>
      </c>
      <c r="H398">
        <v>9990302</v>
      </c>
      <c r="I398">
        <v>330051481</v>
      </c>
    </row>
    <row r="399" spans="1:9" x14ac:dyDescent="0.2">
      <c r="A399" s="1">
        <v>44240</v>
      </c>
      <c r="B399">
        <v>90767</v>
      </c>
      <c r="C399">
        <v>3463</v>
      </c>
      <c r="D399">
        <v>60173</v>
      </c>
      <c r="E399">
        <v>1752719</v>
      </c>
      <c r="F399">
        <v>27359788</v>
      </c>
      <c r="G399">
        <v>474645</v>
      </c>
      <c r="H399">
        <v>10050475</v>
      </c>
      <c r="I399">
        <v>331804201</v>
      </c>
    </row>
    <row r="400" spans="1:9" x14ac:dyDescent="0.2">
      <c r="A400" s="1">
        <v>44241</v>
      </c>
      <c r="B400">
        <v>72130</v>
      </c>
      <c r="C400">
        <v>1374</v>
      </c>
      <c r="D400">
        <v>29023</v>
      </c>
      <c r="E400">
        <v>1433443</v>
      </c>
      <c r="F400">
        <v>27431918</v>
      </c>
      <c r="G400">
        <v>476019</v>
      </c>
      <c r="H400">
        <v>10079498</v>
      </c>
      <c r="I400">
        <v>333237644</v>
      </c>
    </row>
    <row r="401" spans="1:9" x14ac:dyDescent="0.2">
      <c r="A401" s="1">
        <v>44242</v>
      </c>
      <c r="B401">
        <v>55088</v>
      </c>
      <c r="C401">
        <v>1084</v>
      </c>
      <c r="D401">
        <v>44339</v>
      </c>
      <c r="E401">
        <v>1126680</v>
      </c>
      <c r="F401">
        <v>27487006</v>
      </c>
      <c r="G401">
        <v>477103</v>
      </c>
      <c r="H401">
        <v>10123837</v>
      </c>
      <c r="I401">
        <v>334364324</v>
      </c>
    </row>
    <row r="402" spans="1:9" x14ac:dyDescent="0.2">
      <c r="A402" s="1">
        <v>44243</v>
      </c>
      <c r="B402">
        <v>55909</v>
      </c>
      <c r="C402">
        <v>1342</v>
      </c>
      <c r="D402">
        <v>44632</v>
      </c>
      <c r="E402">
        <v>1037660</v>
      </c>
      <c r="F402">
        <v>27542915</v>
      </c>
      <c r="G402">
        <v>478445</v>
      </c>
      <c r="H402">
        <v>10168469</v>
      </c>
      <c r="I402">
        <v>335401984</v>
      </c>
    </row>
    <row r="403" spans="1:9" x14ac:dyDescent="0.2">
      <c r="A403" s="1">
        <v>44244</v>
      </c>
      <c r="B403">
        <v>67143</v>
      </c>
      <c r="C403">
        <v>2326</v>
      </c>
      <c r="D403">
        <v>53609</v>
      </c>
      <c r="E403">
        <v>1295922</v>
      </c>
      <c r="F403">
        <v>27610058</v>
      </c>
      <c r="G403">
        <v>480771</v>
      </c>
      <c r="H403">
        <v>10222078</v>
      </c>
      <c r="I403">
        <v>336697906</v>
      </c>
    </row>
    <row r="404" spans="1:9" x14ac:dyDescent="0.2">
      <c r="A404" s="1">
        <v>44245</v>
      </c>
      <c r="B404">
        <v>66890</v>
      </c>
      <c r="C404">
        <v>2610</v>
      </c>
      <c r="D404">
        <v>69806</v>
      </c>
      <c r="E404">
        <v>1343114</v>
      </c>
      <c r="F404">
        <v>27676948</v>
      </c>
      <c r="G404">
        <v>483381</v>
      </c>
      <c r="H404">
        <v>10291884</v>
      </c>
      <c r="I404">
        <v>338041021</v>
      </c>
    </row>
    <row r="405" spans="1:9" x14ac:dyDescent="0.2">
      <c r="A405" s="1">
        <v>44246</v>
      </c>
      <c r="B405">
        <v>74563</v>
      </c>
      <c r="C405">
        <v>2462</v>
      </c>
      <c r="D405">
        <v>32355</v>
      </c>
      <c r="E405">
        <v>1868972</v>
      </c>
      <c r="F405">
        <v>27751511</v>
      </c>
      <c r="G405">
        <v>485843</v>
      </c>
      <c r="H405">
        <v>10324239</v>
      </c>
      <c r="I405">
        <v>339909993</v>
      </c>
    </row>
    <row r="406" spans="1:9" x14ac:dyDescent="0.2">
      <c r="A406" s="1">
        <v>44247</v>
      </c>
      <c r="B406">
        <v>72333</v>
      </c>
      <c r="C406">
        <v>2143</v>
      </c>
      <c r="D406">
        <v>65751</v>
      </c>
      <c r="E406">
        <v>1288518</v>
      </c>
      <c r="F406">
        <v>27823844</v>
      </c>
      <c r="G406">
        <v>487986</v>
      </c>
      <c r="H406">
        <v>10389990</v>
      </c>
      <c r="I406">
        <v>341198511</v>
      </c>
    </row>
    <row r="407" spans="1:9" x14ac:dyDescent="0.2">
      <c r="A407" s="1">
        <v>44248</v>
      </c>
      <c r="B407">
        <v>58928</v>
      </c>
      <c r="C407">
        <v>1289</v>
      </c>
      <c r="D407">
        <v>20284</v>
      </c>
      <c r="E407">
        <v>1228824</v>
      </c>
      <c r="F407">
        <v>27882772</v>
      </c>
      <c r="G407">
        <v>489275</v>
      </c>
      <c r="H407">
        <v>10410274</v>
      </c>
      <c r="I407">
        <v>342427336</v>
      </c>
    </row>
    <row r="408" spans="1:9" x14ac:dyDescent="0.2">
      <c r="A408" s="1">
        <v>44249</v>
      </c>
      <c r="B408">
        <v>52044</v>
      </c>
      <c r="C408">
        <v>1240</v>
      </c>
      <c r="D408">
        <v>29043</v>
      </c>
      <c r="E408">
        <v>1188981</v>
      </c>
      <c r="F408">
        <v>27934816</v>
      </c>
      <c r="G408">
        <v>490515</v>
      </c>
      <c r="H408">
        <v>10439317</v>
      </c>
      <c r="I408">
        <v>343616316</v>
      </c>
    </row>
    <row r="409" spans="1:9" x14ac:dyDescent="0.2">
      <c r="A409" s="1">
        <v>44250</v>
      </c>
      <c r="B409">
        <v>69263</v>
      </c>
      <c r="C409">
        <v>2236</v>
      </c>
      <c r="D409">
        <v>50505</v>
      </c>
      <c r="E409">
        <v>1194876</v>
      </c>
      <c r="F409">
        <v>28004079</v>
      </c>
      <c r="G409">
        <v>492751</v>
      </c>
      <c r="H409">
        <v>10489822</v>
      </c>
      <c r="I409">
        <v>344811192</v>
      </c>
    </row>
    <row r="410" spans="1:9" x14ac:dyDescent="0.2">
      <c r="A410" s="1">
        <v>44251</v>
      </c>
      <c r="B410">
        <v>73427</v>
      </c>
      <c r="C410">
        <v>2427</v>
      </c>
      <c r="D410">
        <v>65086</v>
      </c>
      <c r="E410">
        <v>1444851</v>
      </c>
      <c r="F410">
        <v>28077506</v>
      </c>
      <c r="G410">
        <v>495178</v>
      </c>
      <c r="H410">
        <v>10554908</v>
      </c>
      <c r="I410">
        <v>346256044</v>
      </c>
    </row>
    <row r="411" spans="1:9" x14ac:dyDescent="0.2">
      <c r="A411" s="1">
        <v>44252</v>
      </c>
      <c r="B411">
        <v>75514</v>
      </c>
      <c r="C411">
        <v>3134</v>
      </c>
      <c r="D411">
        <v>56902</v>
      </c>
      <c r="E411">
        <v>1822799</v>
      </c>
      <c r="F411">
        <v>28153020</v>
      </c>
      <c r="G411">
        <v>498312</v>
      </c>
      <c r="H411">
        <v>10611810</v>
      </c>
      <c r="I411">
        <v>348078843</v>
      </c>
    </row>
    <row r="412" spans="1:9" x14ac:dyDescent="0.2">
      <c r="A412" s="1">
        <v>44253</v>
      </c>
      <c r="B412">
        <v>75086</v>
      </c>
      <c r="C412">
        <v>2136</v>
      </c>
      <c r="D412">
        <v>31815</v>
      </c>
      <c r="E412">
        <v>1797037</v>
      </c>
      <c r="F412">
        <v>28228106</v>
      </c>
      <c r="G412">
        <v>500448</v>
      </c>
      <c r="H412">
        <v>10643625</v>
      </c>
      <c r="I412">
        <v>349875880</v>
      </c>
    </row>
    <row r="413" spans="1:9" x14ac:dyDescent="0.2">
      <c r="A413" s="1">
        <v>44254</v>
      </c>
      <c r="B413">
        <v>71164</v>
      </c>
      <c r="C413">
        <v>1850</v>
      </c>
      <c r="D413">
        <v>54655</v>
      </c>
      <c r="E413">
        <v>1650117</v>
      </c>
      <c r="F413">
        <v>28299270</v>
      </c>
      <c r="G413">
        <v>502298</v>
      </c>
      <c r="H413">
        <v>10698280</v>
      </c>
      <c r="I413">
        <v>351525998</v>
      </c>
    </row>
    <row r="414" spans="1:9" x14ac:dyDescent="0.2">
      <c r="A414" s="1">
        <v>44255</v>
      </c>
      <c r="B414">
        <v>54390</v>
      </c>
      <c r="C414">
        <v>1053</v>
      </c>
      <c r="D414">
        <v>19730</v>
      </c>
      <c r="E414">
        <v>1404378</v>
      </c>
      <c r="F414">
        <v>28353660</v>
      </c>
      <c r="G414">
        <v>503351</v>
      </c>
      <c r="H414">
        <v>10718010</v>
      </c>
      <c r="I414">
        <v>352930376</v>
      </c>
    </row>
    <row r="415" spans="1:9" x14ac:dyDescent="0.2">
      <c r="A415" s="1">
        <v>44256</v>
      </c>
      <c r="B415">
        <v>47720</v>
      </c>
      <c r="C415">
        <v>1236</v>
      </c>
      <c r="D415">
        <v>29017</v>
      </c>
      <c r="E415">
        <v>1140583</v>
      </c>
      <c r="F415">
        <v>28401380</v>
      </c>
      <c r="G415">
        <v>504587</v>
      </c>
      <c r="H415">
        <v>10747027</v>
      </c>
      <c r="I415">
        <v>354070959</v>
      </c>
    </row>
    <row r="416" spans="1:9" x14ac:dyDescent="0.2">
      <c r="A416" s="1">
        <v>44257</v>
      </c>
      <c r="B416">
        <v>54439</v>
      </c>
      <c r="C416">
        <v>1726</v>
      </c>
      <c r="D416">
        <v>31472</v>
      </c>
      <c r="E416">
        <v>1341813</v>
      </c>
      <c r="F416">
        <v>28455819</v>
      </c>
      <c r="G416">
        <v>506313</v>
      </c>
      <c r="H416">
        <v>10778499</v>
      </c>
      <c r="I416">
        <v>355412772</v>
      </c>
    </row>
    <row r="417" spans="1:9" x14ac:dyDescent="0.2">
      <c r="A417" s="1">
        <v>44258</v>
      </c>
      <c r="B417">
        <v>66930</v>
      </c>
      <c r="C417">
        <v>2437</v>
      </c>
      <c r="D417">
        <v>31567</v>
      </c>
      <c r="E417">
        <v>1404206</v>
      </c>
      <c r="F417">
        <v>28522749</v>
      </c>
      <c r="G417">
        <v>508750</v>
      </c>
      <c r="H417">
        <v>10810066</v>
      </c>
      <c r="I417">
        <v>356816978</v>
      </c>
    </row>
    <row r="418" spans="1:9" x14ac:dyDescent="0.2">
      <c r="A418" s="1">
        <v>44259</v>
      </c>
      <c r="B418">
        <v>65398</v>
      </c>
      <c r="C418">
        <v>1742</v>
      </c>
      <c r="D418">
        <v>45579</v>
      </c>
      <c r="E418">
        <v>1581564</v>
      </c>
      <c r="F418">
        <v>28588147</v>
      </c>
      <c r="G418">
        <v>510492</v>
      </c>
      <c r="H418">
        <v>10855645</v>
      </c>
      <c r="I418">
        <v>358398542</v>
      </c>
    </row>
    <row r="419" spans="1:9" x14ac:dyDescent="0.2">
      <c r="A419" s="1">
        <v>44260</v>
      </c>
      <c r="B419">
        <v>68843</v>
      </c>
      <c r="C419">
        <v>2214</v>
      </c>
      <c r="D419">
        <v>26574</v>
      </c>
      <c r="E419">
        <v>1741755</v>
      </c>
      <c r="F419">
        <v>28656990</v>
      </c>
      <c r="G419">
        <v>512706</v>
      </c>
      <c r="H419">
        <v>10882219</v>
      </c>
      <c r="I419">
        <v>360140297</v>
      </c>
    </row>
    <row r="420" spans="1:9" x14ac:dyDescent="0.2">
      <c r="A420" s="1">
        <v>44261</v>
      </c>
      <c r="B420">
        <v>60081</v>
      </c>
      <c r="C420">
        <v>1673</v>
      </c>
      <c r="D420">
        <v>30089</v>
      </c>
      <c r="E420">
        <v>1426561</v>
      </c>
      <c r="F420">
        <v>28717071</v>
      </c>
      <c r="G420">
        <v>514379</v>
      </c>
      <c r="H420">
        <v>10912308</v>
      </c>
      <c r="I420">
        <v>361566858</v>
      </c>
    </row>
    <row r="421" spans="1:9" x14ac:dyDescent="0.2">
      <c r="A421" s="1">
        <v>44262</v>
      </c>
      <c r="B421">
        <v>41935</v>
      </c>
      <c r="C421">
        <v>838</v>
      </c>
      <c r="D421">
        <v>21687</v>
      </c>
      <c r="E421">
        <v>1168483</v>
      </c>
      <c r="F421">
        <v>28759006</v>
      </c>
      <c r="G421">
        <v>515217</v>
      </c>
      <c r="H421">
        <v>10933995</v>
      </c>
      <c r="I421">
        <v>362735341</v>
      </c>
    </row>
    <row r="422" spans="1:9" x14ac:dyDescent="0.2">
      <c r="A422" s="1">
        <v>44263</v>
      </c>
      <c r="B422">
        <v>94343</v>
      </c>
      <c r="C422">
        <v>823</v>
      </c>
      <c r="D422">
        <v>127</v>
      </c>
      <c r="E422">
        <v>8219</v>
      </c>
      <c r="F422">
        <v>29129619</v>
      </c>
      <c r="G422">
        <v>525548</v>
      </c>
      <c r="H422">
        <v>29750</v>
      </c>
      <c r="I422">
        <v>2082007</v>
      </c>
    </row>
    <row r="423" spans="1:9" x14ac:dyDescent="0.2">
      <c r="A423" s="1">
        <v>44264</v>
      </c>
      <c r="B423">
        <v>55809</v>
      </c>
      <c r="C423">
        <v>1885</v>
      </c>
      <c r="D423">
        <v>250</v>
      </c>
      <c r="E423">
        <v>9490</v>
      </c>
      <c r="F423">
        <v>29185428</v>
      </c>
      <c r="G423">
        <v>527433</v>
      </c>
      <c r="H423">
        <v>30000</v>
      </c>
      <c r="I423">
        <v>2091497</v>
      </c>
    </row>
    <row r="424" spans="1:9" x14ac:dyDescent="0.2">
      <c r="A424" s="1">
        <v>44265</v>
      </c>
      <c r="B424">
        <v>58257</v>
      </c>
      <c r="C424">
        <v>1468</v>
      </c>
      <c r="D424">
        <v>88</v>
      </c>
      <c r="E424">
        <v>9268</v>
      </c>
      <c r="F424">
        <v>29243685</v>
      </c>
      <c r="G424">
        <v>528901</v>
      </c>
      <c r="H424">
        <v>30088</v>
      </c>
      <c r="I424">
        <v>2100765</v>
      </c>
    </row>
    <row r="425" spans="1:9" x14ac:dyDescent="0.2">
      <c r="A425" s="1">
        <v>44266</v>
      </c>
      <c r="B425">
        <v>61709</v>
      </c>
      <c r="C425">
        <v>1528</v>
      </c>
      <c r="D425">
        <v>89</v>
      </c>
      <c r="E425">
        <v>7115</v>
      </c>
      <c r="F425">
        <v>29305394</v>
      </c>
      <c r="G425">
        <v>530429</v>
      </c>
      <c r="H425">
        <v>30177</v>
      </c>
      <c r="I425">
        <v>2107880</v>
      </c>
    </row>
    <row r="426" spans="1:9" x14ac:dyDescent="0.2">
      <c r="A426" s="1">
        <v>44267</v>
      </c>
      <c r="B426">
        <v>64230</v>
      </c>
      <c r="C426">
        <v>1702</v>
      </c>
      <c r="D426">
        <v>75</v>
      </c>
      <c r="E426">
        <v>8377</v>
      </c>
      <c r="F426">
        <v>29369624</v>
      </c>
      <c r="G426">
        <v>532131</v>
      </c>
      <c r="H426">
        <v>30252</v>
      </c>
      <c r="I426">
        <v>2116257</v>
      </c>
    </row>
    <row r="427" spans="1:9" x14ac:dyDescent="0.2">
      <c r="A427" s="1">
        <v>44268</v>
      </c>
      <c r="B427">
        <v>49544</v>
      </c>
      <c r="C427">
        <v>1867</v>
      </c>
      <c r="D427">
        <v>66</v>
      </c>
      <c r="E427">
        <v>4647</v>
      </c>
      <c r="F427">
        <v>29419168</v>
      </c>
      <c r="G427">
        <v>533998</v>
      </c>
      <c r="H427">
        <v>30318</v>
      </c>
      <c r="I427">
        <v>2120904</v>
      </c>
    </row>
    <row r="428" spans="1:9" x14ac:dyDescent="0.2">
      <c r="A428" s="1">
        <v>44269</v>
      </c>
      <c r="B428">
        <v>38123</v>
      </c>
      <c r="C428">
        <v>568</v>
      </c>
      <c r="D428">
        <v>46</v>
      </c>
      <c r="E428">
        <v>4229</v>
      </c>
      <c r="F428">
        <v>29457291</v>
      </c>
      <c r="G428">
        <v>534566</v>
      </c>
      <c r="H428">
        <v>30364</v>
      </c>
      <c r="I428">
        <v>2125134</v>
      </c>
    </row>
    <row r="429" spans="1:9" x14ac:dyDescent="0.2">
      <c r="A429" s="1">
        <v>44270</v>
      </c>
      <c r="B429">
        <v>56789</v>
      </c>
      <c r="C429">
        <v>746</v>
      </c>
      <c r="D429">
        <v>119</v>
      </c>
      <c r="E429">
        <v>9704</v>
      </c>
      <c r="F429">
        <v>29514080</v>
      </c>
      <c r="G429">
        <v>535312</v>
      </c>
      <c r="H429">
        <v>30483</v>
      </c>
      <c r="I429">
        <v>2134838</v>
      </c>
    </row>
    <row r="430" spans="1:9" x14ac:dyDescent="0.2">
      <c r="A430" s="1">
        <v>44271</v>
      </c>
      <c r="B430">
        <v>54572</v>
      </c>
      <c r="C430">
        <v>1243</v>
      </c>
      <c r="D430">
        <v>105</v>
      </c>
      <c r="E430">
        <v>8495</v>
      </c>
      <c r="F430">
        <v>29568652</v>
      </c>
      <c r="G430">
        <v>536555</v>
      </c>
      <c r="H430">
        <v>30588</v>
      </c>
      <c r="I430">
        <v>2143333</v>
      </c>
    </row>
    <row r="431" spans="1:9" x14ac:dyDescent="0.2">
      <c r="A431" s="1">
        <v>44272</v>
      </c>
      <c r="B431">
        <v>58825</v>
      </c>
      <c r="C431">
        <v>1179</v>
      </c>
      <c r="D431">
        <v>43</v>
      </c>
      <c r="E431">
        <v>8008</v>
      </c>
      <c r="F431">
        <v>29627477</v>
      </c>
      <c r="G431">
        <v>537734</v>
      </c>
      <c r="H431">
        <v>30631</v>
      </c>
      <c r="I431">
        <v>2151341</v>
      </c>
    </row>
    <row r="432" spans="1:9" x14ac:dyDescent="0.2">
      <c r="A432" s="1">
        <v>44273</v>
      </c>
      <c r="B432">
        <v>60339</v>
      </c>
      <c r="C432">
        <v>1554</v>
      </c>
      <c r="D432">
        <v>46</v>
      </c>
      <c r="E432">
        <v>7452</v>
      </c>
      <c r="F432">
        <v>29687816</v>
      </c>
      <c r="G432">
        <v>539288</v>
      </c>
      <c r="H432">
        <v>30677</v>
      </c>
      <c r="I432">
        <v>2158793</v>
      </c>
    </row>
    <row r="433" spans="1:9" x14ac:dyDescent="0.2">
      <c r="A433" s="1">
        <v>44274</v>
      </c>
      <c r="B433">
        <v>60781</v>
      </c>
      <c r="C433">
        <v>1514</v>
      </c>
      <c r="D433">
        <v>98</v>
      </c>
      <c r="E433">
        <v>8403</v>
      </c>
      <c r="F433">
        <v>29748597</v>
      </c>
      <c r="G433">
        <v>540802</v>
      </c>
      <c r="H433">
        <v>30775</v>
      </c>
      <c r="I433">
        <v>2167196</v>
      </c>
    </row>
    <row r="434" spans="1:9" x14ac:dyDescent="0.2">
      <c r="A434" s="1">
        <v>44275</v>
      </c>
      <c r="B434">
        <v>54551</v>
      </c>
      <c r="C434">
        <v>771</v>
      </c>
      <c r="D434">
        <v>47</v>
      </c>
      <c r="E434">
        <v>4978</v>
      </c>
      <c r="F434">
        <v>29803148</v>
      </c>
      <c r="G434">
        <v>541573</v>
      </c>
      <c r="H434">
        <v>30822</v>
      </c>
      <c r="I434">
        <v>2172175</v>
      </c>
    </row>
    <row r="435" spans="1:9" x14ac:dyDescent="0.2">
      <c r="A435" s="1">
        <v>44276</v>
      </c>
      <c r="B435">
        <v>34068</v>
      </c>
      <c r="C435">
        <v>445</v>
      </c>
      <c r="D435">
        <v>37</v>
      </c>
      <c r="E435">
        <v>3338</v>
      </c>
      <c r="F435">
        <v>29837216</v>
      </c>
      <c r="G435">
        <v>542018</v>
      </c>
      <c r="H435">
        <v>30859</v>
      </c>
      <c r="I435">
        <v>2175513</v>
      </c>
    </row>
    <row r="436" spans="1:9" x14ac:dyDescent="0.2">
      <c r="A436" s="1">
        <v>44277</v>
      </c>
      <c r="B436">
        <v>54529</v>
      </c>
      <c r="C436">
        <v>649</v>
      </c>
      <c r="D436">
        <v>35</v>
      </c>
      <c r="E436">
        <v>10294</v>
      </c>
      <c r="F436">
        <v>29891745</v>
      </c>
      <c r="G436">
        <v>542667</v>
      </c>
      <c r="H436">
        <v>30894</v>
      </c>
      <c r="I436">
        <v>2185807</v>
      </c>
    </row>
    <row r="437" spans="1:9" x14ac:dyDescent="0.2">
      <c r="A437" s="1">
        <v>44278</v>
      </c>
      <c r="B437">
        <v>56798</v>
      </c>
      <c r="C437">
        <v>892</v>
      </c>
      <c r="D437">
        <v>88</v>
      </c>
      <c r="E437">
        <v>8740</v>
      </c>
      <c r="F437">
        <v>29948543</v>
      </c>
      <c r="G437">
        <v>543559</v>
      </c>
      <c r="H437">
        <v>30982</v>
      </c>
      <c r="I437">
        <v>2194547</v>
      </c>
    </row>
    <row r="438" spans="1:9" x14ac:dyDescent="0.2">
      <c r="A438" s="1">
        <v>44279</v>
      </c>
      <c r="B438">
        <v>79852</v>
      </c>
      <c r="C438">
        <v>1590</v>
      </c>
      <c r="D438">
        <v>81</v>
      </c>
      <c r="E438">
        <v>8142</v>
      </c>
      <c r="F438">
        <v>30028395</v>
      </c>
      <c r="G438">
        <v>545149</v>
      </c>
      <c r="H438">
        <v>31063</v>
      </c>
      <c r="I438">
        <v>2202690</v>
      </c>
    </row>
    <row r="439" spans="1:9" x14ac:dyDescent="0.2">
      <c r="A439" s="1">
        <v>44280</v>
      </c>
      <c r="B439">
        <v>69283</v>
      </c>
      <c r="C439">
        <v>1273</v>
      </c>
      <c r="D439">
        <v>62</v>
      </c>
      <c r="E439">
        <v>8069</v>
      </c>
      <c r="F439">
        <v>30097678</v>
      </c>
      <c r="G439">
        <v>546422</v>
      </c>
      <c r="H439">
        <v>31125</v>
      </c>
      <c r="I439">
        <v>2210759</v>
      </c>
    </row>
    <row r="440" spans="1:9" x14ac:dyDescent="0.2">
      <c r="A440" s="1">
        <v>44281</v>
      </c>
      <c r="B440">
        <v>74648</v>
      </c>
      <c r="C440">
        <v>1262</v>
      </c>
      <c r="D440">
        <v>66</v>
      </c>
      <c r="E440">
        <v>8423</v>
      </c>
      <c r="F440">
        <v>30172326</v>
      </c>
      <c r="G440">
        <v>547684</v>
      </c>
      <c r="H440">
        <v>31191</v>
      </c>
      <c r="I440">
        <v>2219182</v>
      </c>
    </row>
    <row r="441" spans="1:9" x14ac:dyDescent="0.2">
      <c r="A441" s="1">
        <v>44282</v>
      </c>
      <c r="B441">
        <v>60786</v>
      </c>
      <c r="C441">
        <v>774</v>
      </c>
      <c r="D441">
        <v>75</v>
      </c>
      <c r="E441">
        <v>4787</v>
      </c>
      <c r="F441">
        <v>30233112</v>
      </c>
      <c r="G441">
        <v>548458</v>
      </c>
      <c r="H441">
        <v>31266</v>
      </c>
      <c r="I441">
        <v>2223969</v>
      </c>
    </row>
    <row r="442" spans="1:9" x14ac:dyDescent="0.2">
      <c r="A442" s="1">
        <v>44283</v>
      </c>
      <c r="B442">
        <v>44563</v>
      </c>
      <c r="C442">
        <v>495</v>
      </c>
      <c r="D442">
        <v>70</v>
      </c>
      <c r="E442">
        <v>3658</v>
      </c>
      <c r="F442">
        <v>30277675</v>
      </c>
      <c r="G442">
        <v>548953</v>
      </c>
      <c r="H442">
        <v>31336</v>
      </c>
      <c r="I442">
        <v>2227628</v>
      </c>
    </row>
    <row r="443" spans="1:9" x14ac:dyDescent="0.2">
      <c r="A443" s="1">
        <v>44284</v>
      </c>
      <c r="B443">
        <v>70770</v>
      </c>
      <c r="C443">
        <v>679</v>
      </c>
      <c r="D443">
        <v>86</v>
      </c>
      <c r="E443">
        <v>8876</v>
      </c>
      <c r="F443">
        <v>30348445</v>
      </c>
      <c r="G443">
        <v>549632</v>
      </c>
      <c r="H443">
        <v>31422</v>
      </c>
      <c r="I443">
        <v>2236503</v>
      </c>
    </row>
    <row r="444" spans="1:9" x14ac:dyDescent="0.2">
      <c r="A444" s="1">
        <v>44285</v>
      </c>
      <c r="B444">
        <v>61764</v>
      </c>
      <c r="C444">
        <v>943</v>
      </c>
      <c r="D444">
        <v>90</v>
      </c>
      <c r="E444">
        <v>9814</v>
      </c>
      <c r="F444">
        <v>30410209</v>
      </c>
      <c r="G444">
        <v>550575</v>
      </c>
      <c r="H444">
        <v>31512</v>
      </c>
      <c r="I444">
        <v>2246318</v>
      </c>
    </row>
    <row r="445" spans="1:9" x14ac:dyDescent="0.2">
      <c r="A445" s="1">
        <v>44286</v>
      </c>
      <c r="B445">
        <v>68199</v>
      </c>
      <c r="C445">
        <v>1136</v>
      </c>
      <c r="D445">
        <v>104</v>
      </c>
      <c r="E445">
        <v>9349</v>
      </c>
      <c r="F445">
        <v>30478408</v>
      </c>
      <c r="G445">
        <v>551711</v>
      </c>
      <c r="H445">
        <v>31616</v>
      </c>
      <c r="I445">
        <v>2255667</v>
      </c>
    </row>
    <row r="446" spans="1:9" x14ac:dyDescent="0.2">
      <c r="A446" s="1">
        <v>44287</v>
      </c>
      <c r="B446">
        <v>77168</v>
      </c>
      <c r="C446">
        <v>961</v>
      </c>
      <c r="D446">
        <v>83</v>
      </c>
      <c r="E446">
        <v>8312</v>
      </c>
      <c r="F446">
        <v>30555576</v>
      </c>
      <c r="G446">
        <v>552672</v>
      </c>
      <c r="H446">
        <v>31699</v>
      </c>
      <c r="I446">
        <v>2263979</v>
      </c>
    </row>
    <row r="447" spans="1:9" x14ac:dyDescent="0.2">
      <c r="A447" s="1">
        <v>44288</v>
      </c>
      <c r="B447">
        <v>68674</v>
      </c>
      <c r="C447">
        <v>951</v>
      </c>
      <c r="D447">
        <v>89</v>
      </c>
      <c r="E447">
        <v>7521</v>
      </c>
      <c r="F447">
        <v>30624250</v>
      </c>
      <c r="G447">
        <v>553623</v>
      </c>
      <c r="H447">
        <v>31788</v>
      </c>
      <c r="I447">
        <v>2271500</v>
      </c>
    </row>
    <row r="448" spans="1:9" x14ac:dyDescent="0.2">
      <c r="A448" s="1">
        <v>44289</v>
      </c>
      <c r="B448">
        <v>64056</v>
      </c>
      <c r="C448">
        <v>756</v>
      </c>
      <c r="D448">
        <v>50</v>
      </c>
      <c r="E448">
        <v>4274</v>
      </c>
      <c r="F448">
        <v>30688306</v>
      </c>
      <c r="G448">
        <v>554379</v>
      </c>
      <c r="H448">
        <v>31838</v>
      </c>
      <c r="I448">
        <v>2275774</v>
      </c>
    </row>
    <row r="449" spans="1:9" x14ac:dyDescent="0.2">
      <c r="A449" s="1">
        <v>44290</v>
      </c>
      <c r="B449">
        <v>36822</v>
      </c>
      <c r="C449">
        <v>275</v>
      </c>
      <c r="D449">
        <v>87</v>
      </c>
      <c r="E449">
        <v>2833</v>
      </c>
      <c r="F449">
        <v>30725128</v>
      </c>
      <c r="G449">
        <v>554654</v>
      </c>
      <c r="H449">
        <v>31925</v>
      </c>
      <c r="I449">
        <v>2278608</v>
      </c>
    </row>
    <row r="450" spans="1:9" x14ac:dyDescent="0.2">
      <c r="A450" s="1">
        <v>44291</v>
      </c>
      <c r="B450">
        <v>76262</v>
      </c>
      <c r="C450">
        <v>532</v>
      </c>
      <c r="D450">
        <v>103</v>
      </c>
      <c r="E450">
        <v>10466</v>
      </c>
      <c r="F450">
        <v>30801390</v>
      </c>
      <c r="G450">
        <v>555186</v>
      </c>
      <c r="H450">
        <v>32028</v>
      </c>
      <c r="I450">
        <v>2289074</v>
      </c>
    </row>
    <row r="451" spans="1:9" x14ac:dyDescent="0.2">
      <c r="A451" s="1">
        <v>44292</v>
      </c>
      <c r="B451">
        <v>62089</v>
      </c>
      <c r="C451">
        <v>912</v>
      </c>
      <c r="D451">
        <v>109</v>
      </c>
      <c r="E451">
        <v>9374</v>
      </c>
      <c r="F451">
        <v>30863479</v>
      </c>
      <c r="G451">
        <v>556098</v>
      </c>
      <c r="H451">
        <v>32137</v>
      </c>
      <c r="I451">
        <v>2298449</v>
      </c>
    </row>
    <row r="452" spans="1:9" x14ac:dyDescent="0.2">
      <c r="A452" s="1">
        <v>44293</v>
      </c>
      <c r="B452">
        <v>73261</v>
      </c>
      <c r="C452">
        <v>2575</v>
      </c>
      <c r="D452">
        <v>61</v>
      </c>
      <c r="E452">
        <v>8961</v>
      </c>
      <c r="F452">
        <v>30936740</v>
      </c>
      <c r="G452">
        <v>558673</v>
      </c>
      <c r="H452">
        <v>32198</v>
      </c>
      <c r="I452">
        <v>2307410</v>
      </c>
    </row>
    <row r="453" spans="1:9" x14ac:dyDescent="0.2">
      <c r="A453" s="1">
        <v>44294</v>
      </c>
      <c r="B453">
        <v>80456</v>
      </c>
      <c r="C453">
        <v>1003</v>
      </c>
      <c r="D453">
        <v>59</v>
      </c>
      <c r="E453">
        <v>8154</v>
      </c>
      <c r="F453">
        <v>31017196</v>
      </c>
      <c r="G453">
        <v>559676</v>
      </c>
      <c r="H453">
        <v>32257</v>
      </c>
      <c r="I453">
        <v>2315564</v>
      </c>
    </row>
    <row r="454" spans="1:9" x14ac:dyDescent="0.2">
      <c r="A454" s="1">
        <v>44295</v>
      </c>
      <c r="B454">
        <v>81548</v>
      </c>
      <c r="C454">
        <v>945</v>
      </c>
      <c r="D454">
        <v>71</v>
      </c>
      <c r="E454">
        <v>7481</v>
      </c>
      <c r="F454">
        <v>31098744</v>
      </c>
      <c r="G454">
        <v>560621</v>
      </c>
      <c r="H454">
        <v>32328</v>
      </c>
      <c r="I454">
        <v>2323045</v>
      </c>
    </row>
    <row r="455" spans="1:9" x14ac:dyDescent="0.2">
      <c r="A455" s="1">
        <v>44296</v>
      </c>
      <c r="B455">
        <v>64724</v>
      </c>
      <c r="C455">
        <v>702</v>
      </c>
      <c r="D455">
        <v>64</v>
      </c>
      <c r="E455">
        <v>4458</v>
      </c>
      <c r="F455">
        <v>31163468</v>
      </c>
      <c r="G455">
        <v>561323</v>
      </c>
      <c r="H455">
        <v>32392</v>
      </c>
      <c r="I455">
        <v>2327503</v>
      </c>
    </row>
    <row r="456" spans="1:9" x14ac:dyDescent="0.2">
      <c r="A456" s="1">
        <v>44297</v>
      </c>
      <c r="B456">
        <v>48039</v>
      </c>
      <c r="C456">
        <v>307</v>
      </c>
      <c r="D456">
        <v>76</v>
      </c>
      <c r="E456">
        <v>3586</v>
      </c>
      <c r="F456">
        <v>31211507</v>
      </c>
      <c r="G456">
        <v>561630</v>
      </c>
      <c r="H456">
        <v>32468</v>
      </c>
      <c r="I456">
        <v>2331089</v>
      </c>
    </row>
    <row r="457" spans="1:9" x14ac:dyDescent="0.2">
      <c r="A457" s="1">
        <v>44298</v>
      </c>
      <c r="B457">
        <v>71564</v>
      </c>
      <c r="C457">
        <v>462</v>
      </c>
      <c r="D457">
        <v>32</v>
      </c>
      <c r="E457">
        <v>10405</v>
      </c>
      <c r="F457">
        <v>31283071</v>
      </c>
      <c r="G457">
        <v>562092</v>
      </c>
      <c r="H457">
        <v>32500</v>
      </c>
      <c r="I457">
        <v>2341495</v>
      </c>
    </row>
    <row r="458" spans="1:9" x14ac:dyDescent="0.2">
      <c r="A458" s="1">
        <v>44299</v>
      </c>
      <c r="B458">
        <v>77607</v>
      </c>
      <c r="C458">
        <v>983</v>
      </c>
      <c r="D458">
        <v>127</v>
      </c>
      <c r="E458">
        <v>9496</v>
      </c>
      <c r="F458">
        <v>31360678</v>
      </c>
      <c r="G458">
        <v>563075</v>
      </c>
      <c r="H458">
        <v>32627</v>
      </c>
      <c r="I458">
        <v>2350991</v>
      </c>
    </row>
    <row r="459" spans="1:9" x14ac:dyDescent="0.2">
      <c r="A459" s="1">
        <v>44300</v>
      </c>
      <c r="B459">
        <v>75668</v>
      </c>
      <c r="C459">
        <v>938</v>
      </c>
      <c r="D459">
        <v>68</v>
      </c>
      <c r="E459">
        <v>8540</v>
      </c>
      <c r="F459">
        <v>31436346</v>
      </c>
      <c r="G459">
        <v>564013</v>
      </c>
      <c r="H459">
        <v>32695</v>
      </c>
      <c r="I459">
        <v>2359531</v>
      </c>
    </row>
    <row r="460" spans="1:9" x14ac:dyDescent="0.2">
      <c r="A460" s="1">
        <v>44301</v>
      </c>
      <c r="B460">
        <v>73715</v>
      </c>
      <c r="C460">
        <v>895</v>
      </c>
      <c r="D460">
        <v>102</v>
      </c>
      <c r="E460">
        <v>8268</v>
      </c>
      <c r="F460">
        <v>31510061</v>
      </c>
      <c r="G460">
        <v>564908</v>
      </c>
      <c r="H460">
        <v>32797</v>
      </c>
      <c r="I460">
        <v>2367800</v>
      </c>
    </row>
    <row r="461" spans="1:9" x14ac:dyDescent="0.2">
      <c r="A461" s="1">
        <v>44302</v>
      </c>
      <c r="B461">
        <v>78374</v>
      </c>
      <c r="C461">
        <v>937</v>
      </c>
      <c r="D461">
        <v>46</v>
      </c>
      <c r="E461">
        <v>7417</v>
      </c>
      <c r="F461">
        <v>31588435</v>
      </c>
      <c r="G461">
        <v>565845</v>
      </c>
      <c r="H461">
        <v>32843</v>
      </c>
      <c r="I461">
        <v>2375217</v>
      </c>
    </row>
    <row r="462" spans="1:9" x14ac:dyDescent="0.2">
      <c r="A462" s="1">
        <v>44303</v>
      </c>
      <c r="B462">
        <v>53894</v>
      </c>
      <c r="C462">
        <v>673</v>
      </c>
      <c r="D462">
        <v>79</v>
      </c>
      <c r="E462">
        <v>4233</v>
      </c>
      <c r="F462">
        <v>31642329</v>
      </c>
      <c r="G462">
        <v>566518</v>
      </c>
      <c r="H462">
        <v>32922</v>
      </c>
      <c r="I462">
        <v>2379450</v>
      </c>
    </row>
    <row r="463" spans="1:9" x14ac:dyDescent="0.2">
      <c r="A463" s="1">
        <v>44304</v>
      </c>
      <c r="B463">
        <v>41531</v>
      </c>
      <c r="C463">
        <v>360</v>
      </c>
      <c r="D463">
        <v>69</v>
      </c>
      <c r="E463">
        <v>3481</v>
      </c>
      <c r="F463">
        <v>31683860</v>
      </c>
      <c r="G463">
        <v>566878</v>
      </c>
      <c r="H463">
        <v>32991</v>
      </c>
      <c r="I463">
        <v>2382931</v>
      </c>
    </row>
    <row r="464" spans="1:9" x14ac:dyDescent="0.2">
      <c r="A464" s="1">
        <v>44305</v>
      </c>
      <c r="B464">
        <v>69739</v>
      </c>
      <c r="C464">
        <v>485</v>
      </c>
      <c r="D464">
        <v>65</v>
      </c>
      <c r="E464">
        <v>9731</v>
      </c>
      <c r="F464">
        <v>31753599</v>
      </c>
      <c r="G464">
        <v>567363</v>
      </c>
      <c r="H464">
        <v>33056</v>
      </c>
      <c r="I464">
        <v>2392661</v>
      </c>
    </row>
    <row r="465" spans="1:9" x14ac:dyDescent="0.2">
      <c r="A465" s="1">
        <v>44306</v>
      </c>
      <c r="B465">
        <v>61205</v>
      </c>
      <c r="C465">
        <v>835</v>
      </c>
      <c r="D465">
        <v>136</v>
      </c>
      <c r="E465">
        <v>9331</v>
      </c>
      <c r="F465">
        <v>31814804</v>
      </c>
      <c r="G465">
        <v>568198</v>
      </c>
      <c r="H465">
        <v>33192</v>
      </c>
      <c r="I465">
        <v>2401992</v>
      </c>
    </row>
    <row r="466" spans="1:9" x14ac:dyDescent="0.2">
      <c r="A466" s="1">
        <v>44307</v>
      </c>
      <c r="B466">
        <v>62537</v>
      </c>
      <c r="C466">
        <v>845</v>
      </c>
      <c r="D466">
        <v>63</v>
      </c>
      <c r="E466">
        <v>8223</v>
      </c>
      <c r="F466">
        <v>31877341</v>
      </c>
      <c r="G466">
        <v>569043</v>
      </c>
      <c r="H466">
        <v>33255</v>
      </c>
      <c r="I466">
        <v>2410216</v>
      </c>
    </row>
    <row r="467" spans="1:9" x14ac:dyDescent="0.2">
      <c r="A467" s="1">
        <v>44308</v>
      </c>
      <c r="B467">
        <v>66227</v>
      </c>
      <c r="C467">
        <v>911</v>
      </c>
      <c r="D467">
        <v>49</v>
      </c>
      <c r="E467">
        <v>8021</v>
      </c>
      <c r="F467">
        <v>31943568</v>
      </c>
      <c r="G467">
        <v>569954</v>
      </c>
      <c r="H467">
        <v>33304</v>
      </c>
      <c r="I467">
        <v>2418237</v>
      </c>
    </row>
    <row r="468" spans="1:9" x14ac:dyDescent="0.2">
      <c r="A468" s="1">
        <v>44309</v>
      </c>
      <c r="B468">
        <v>63753</v>
      </c>
      <c r="C468">
        <v>872</v>
      </c>
      <c r="D468">
        <v>70</v>
      </c>
      <c r="E468">
        <v>7460</v>
      </c>
      <c r="F468">
        <v>32007321</v>
      </c>
      <c r="G468">
        <v>570826</v>
      </c>
      <c r="H468">
        <v>33374</v>
      </c>
      <c r="I468">
        <v>2425697</v>
      </c>
    </row>
    <row r="469" spans="1:9" x14ac:dyDescent="0.2">
      <c r="A469" s="1">
        <v>44310</v>
      </c>
      <c r="B469">
        <v>50649</v>
      </c>
      <c r="C469">
        <v>724</v>
      </c>
      <c r="D469">
        <v>68</v>
      </c>
      <c r="E469">
        <v>3621</v>
      </c>
      <c r="F469">
        <v>32057970</v>
      </c>
      <c r="G469">
        <v>571550</v>
      </c>
      <c r="H469">
        <v>33442</v>
      </c>
      <c r="I469">
        <v>2429319</v>
      </c>
    </row>
    <row r="470" spans="1:9" x14ac:dyDescent="0.2">
      <c r="A470" s="1">
        <v>44311</v>
      </c>
      <c r="B470">
        <v>33577</v>
      </c>
      <c r="C470">
        <v>285</v>
      </c>
      <c r="D470">
        <v>29</v>
      </c>
      <c r="E470">
        <v>3421</v>
      </c>
      <c r="F470">
        <v>32091547</v>
      </c>
      <c r="G470">
        <v>571835</v>
      </c>
      <c r="H470">
        <v>33471</v>
      </c>
      <c r="I470">
        <v>2432740</v>
      </c>
    </row>
    <row r="471" spans="1:9" x14ac:dyDescent="0.2">
      <c r="A471" s="1">
        <v>44312</v>
      </c>
      <c r="B471">
        <v>46962</v>
      </c>
      <c r="C471">
        <v>472</v>
      </c>
      <c r="D471">
        <v>95</v>
      </c>
      <c r="E471">
        <v>9419</v>
      </c>
      <c r="F471">
        <v>32138509</v>
      </c>
      <c r="G471">
        <v>572307</v>
      </c>
      <c r="H471">
        <v>33566</v>
      </c>
      <c r="I471">
        <v>2442159</v>
      </c>
    </row>
    <row r="472" spans="1:9" x14ac:dyDescent="0.2">
      <c r="A472" s="1">
        <v>44313</v>
      </c>
      <c r="B472">
        <v>51981</v>
      </c>
      <c r="C472">
        <v>718</v>
      </c>
      <c r="D472">
        <v>75</v>
      </c>
      <c r="E472">
        <v>8448</v>
      </c>
      <c r="F472">
        <v>32190490</v>
      </c>
      <c r="G472">
        <v>573025</v>
      </c>
      <c r="H472">
        <v>33641</v>
      </c>
      <c r="I472">
        <v>2450608</v>
      </c>
    </row>
    <row r="473" spans="1:9" x14ac:dyDescent="0.2">
      <c r="A473" s="1">
        <v>44314</v>
      </c>
      <c r="B473">
        <v>54768</v>
      </c>
      <c r="C473">
        <v>931</v>
      </c>
      <c r="D473">
        <v>51</v>
      </c>
      <c r="E473">
        <v>7763</v>
      </c>
      <c r="F473">
        <v>32245258</v>
      </c>
      <c r="G473">
        <v>573956</v>
      </c>
      <c r="H473">
        <v>33692</v>
      </c>
      <c r="I473">
        <v>2458371</v>
      </c>
    </row>
    <row r="474" spans="1:9" x14ac:dyDescent="0.2">
      <c r="A474" s="1">
        <v>44315</v>
      </c>
      <c r="B474">
        <v>57699</v>
      </c>
      <c r="C474">
        <v>874</v>
      </c>
      <c r="D474">
        <v>68</v>
      </c>
      <c r="E474">
        <v>7727</v>
      </c>
      <c r="F474">
        <v>32302957</v>
      </c>
      <c r="G474">
        <v>574830</v>
      </c>
      <c r="H474">
        <v>33760</v>
      </c>
      <c r="I474">
        <v>2466098</v>
      </c>
    </row>
    <row r="475" spans="1:9" x14ac:dyDescent="0.2">
      <c r="A475" s="1">
        <v>44316</v>
      </c>
      <c r="B475">
        <v>58318</v>
      </c>
      <c r="C475">
        <v>860</v>
      </c>
      <c r="D475">
        <v>0</v>
      </c>
      <c r="E475">
        <v>6507</v>
      </c>
      <c r="F475">
        <v>32361192</v>
      </c>
      <c r="G475">
        <v>575690</v>
      </c>
      <c r="H475">
        <v>0</v>
      </c>
      <c r="I475">
        <v>2472605</v>
      </c>
    </row>
    <row r="476" spans="1:9" x14ac:dyDescent="0.2">
      <c r="A476" s="1">
        <v>44317</v>
      </c>
      <c r="B476">
        <v>44988</v>
      </c>
      <c r="C476">
        <v>715</v>
      </c>
      <c r="D476">
        <v>80</v>
      </c>
      <c r="E476">
        <v>4128</v>
      </c>
      <c r="F476">
        <v>32406180</v>
      </c>
      <c r="G476">
        <v>576405</v>
      </c>
      <c r="H476">
        <v>33840</v>
      </c>
      <c r="I476">
        <v>2476734</v>
      </c>
    </row>
    <row r="477" spans="1:9" x14ac:dyDescent="0.2">
      <c r="A477" s="1">
        <v>44318</v>
      </c>
      <c r="B477">
        <v>29560</v>
      </c>
      <c r="C477">
        <v>319</v>
      </c>
      <c r="D477">
        <v>48</v>
      </c>
      <c r="E477">
        <v>3031</v>
      </c>
      <c r="F477">
        <v>32435740</v>
      </c>
      <c r="G477">
        <v>576724</v>
      </c>
      <c r="H477">
        <v>33888</v>
      </c>
      <c r="I477">
        <v>2479765</v>
      </c>
    </row>
    <row r="478" spans="1:9" x14ac:dyDescent="0.2">
      <c r="A478" s="1">
        <v>44319</v>
      </c>
      <c r="B478">
        <v>49783</v>
      </c>
      <c r="C478">
        <v>460</v>
      </c>
      <c r="D478">
        <v>62</v>
      </c>
      <c r="E478">
        <v>9148</v>
      </c>
      <c r="F478">
        <v>32485523</v>
      </c>
      <c r="G478">
        <v>577184</v>
      </c>
      <c r="H478">
        <v>33950</v>
      </c>
      <c r="I478">
        <v>2488914</v>
      </c>
    </row>
    <row r="479" spans="1:9" x14ac:dyDescent="0.2">
      <c r="A479" s="1">
        <v>44320</v>
      </c>
      <c r="B479">
        <v>41034</v>
      </c>
      <c r="C479">
        <v>909</v>
      </c>
      <c r="D479">
        <v>38</v>
      </c>
      <c r="E479">
        <v>7979</v>
      </c>
      <c r="F479">
        <v>32526557</v>
      </c>
      <c r="G479">
        <v>578093</v>
      </c>
      <c r="H479">
        <v>33988</v>
      </c>
      <c r="I479">
        <v>2496893</v>
      </c>
    </row>
    <row r="480" spans="1:9" x14ac:dyDescent="0.2">
      <c r="A480" s="1">
        <v>44321</v>
      </c>
      <c r="B480">
        <v>44620</v>
      </c>
      <c r="C480">
        <v>775</v>
      </c>
      <c r="D480">
        <v>66</v>
      </c>
      <c r="E480">
        <v>7726</v>
      </c>
      <c r="F480">
        <v>32571177</v>
      </c>
      <c r="G480">
        <v>578868</v>
      </c>
      <c r="H480">
        <v>34054</v>
      </c>
      <c r="I480">
        <v>2504620</v>
      </c>
    </row>
    <row r="481" spans="1:9" x14ac:dyDescent="0.2">
      <c r="A481" s="1">
        <v>44322</v>
      </c>
      <c r="B481">
        <v>47764</v>
      </c>
      <c r="C481">
        <v>832</v>
      </c>
      <c r="D481">
        <v>35</v>
      </c>
      <c r="E481">
        <v>7393</v>
      </c>
      <c r="F481">
        <v>32618941</v>
      </c>
      <c r="G481">
        <v>579700</v>
      </c>
      <c r="H481">
        <v>34089</v>
      </c>
      <c r="I481">
        <v>2512013</v>
      </c>
    </row>
    <row r="482" spans="1:9" x14ac:dyDescent="0.2">
      <c r="A482" s="1">
        <v>44323</v>
      </c>
      <c r="B482">
        <v>47401</v>
      </c>
      <c r="C482">
        <v>812</v>
      </c>
      <c r="D482">
        <v>41</v>
      </c>
      <c r="E482">
        <v>6266</v>
      </c>
      <c r="F482">
        <v>32666342</v>
      </c>
      <c r="G482">
        <v>580512</v>
      </c>
      <c r="H482">
        <v>34130</v>
      </c>
      <c r="I482">
        <v>2518279</v>
      </c>
    </row>
    <row r="483" spans="1:9" x14ac:dyDescent="0.2">
      <c r="A483" s="1">
        <v>44324</v>
      </c>
      <c r="B483">
        <v>33782</v>
      </c>
      <c r="C483">
        <v>599</v>
      </c>
      <c r="D483">
        <v>29</v>
      </c>
      <c r="E483">
        <v>3531</v>
      </c>
      <c r="F483">
        <v>32700124</v>
      </c>
      <c r="G483">
        <v>581111</v>
      </c>
      <c r="H483">
        <v>34159</v>
      </c>
      <c r="I483">
        <v>2521810</v>
      </c>
    </row>
    <row r="484" spans="1:9" x14ac:dyDescent="0.2">
      <c r="A484" s="1">
        <v>44325</v>
      </c>
      <c r="B484">
        <v>22271</v>
      </c>
      <c r="C484">
        <v>248</v>
      </c>
      <c r="D484">
        <v>58</v>
      </c>
      <c r="E484">
        <v>2241</v>
      </c>
      <c r="F484">
        <v>32722395</v>
      </c>
      <c r="G484">
        <v>581359</v>
      </c>
      <c r="H484">
        <v>34217</v>
      </c>
      <c r="I484">
        <v>2524051</v>
      </c>
    </row>
    <row r="485" spans="1:9" x14ac:dyDescent="0.2">
      <c r="A485" s="1">
        <v>44326</v>
      </c>
      <c r="B485">
        <v>36440</v>
      </c>
      <c r="C485">
        <v>366</v>
      </c>
      <c r="D485">
        <v>25</v>
      </c>
      <c r="E485">
        <v>8106</v>
      </c>
      <c r="F485">
        <v>32758835</v>
      </c>
      <c r="G485">
        <v>581725</v>
      </c>
      <c r="H485">
        <v>34242</v>
      </c>
      <c r="I485">
        <v>2532158</v>
      </c>
    </row>
    <row r="486" spans="1:9" x14ac:dyDescent="0.2">
      <c r="A486" s="1">
        <v>44327</v>
      </c>
      <c r="B486">
        <v>34055</v>
      </c>
      <c r="C486">
        <v>689</v>
      </c>
      <c r="D486">
        <v>42</v>
      </c>
      <c r="E486">
        <v>6709</v>
      </c>
      <c r="F486">
        <v>32792890</v>
      </c>
      <c r="G486">
        <v>582414</v>
      </c>
      <c r="H486">
        <v>34284</v>
      </c>
      <c r="I486">
        <v>2538867</v>
      </c>
    </row>
    <row r="487" spans="1:9" x14ac:dyDescent="0.2">
      <c r="A487" s="1">
        <v>44328</v>
      </c>
      <c r="B487">
        <v>35512</v>
      </c>
      <c r="C487">
        <v>850</v>
      </c>
      <c r="D487">
        <v>27</v>
      </c>
      <c r="E487">
        <v>6837</v>
      </c>
      <c r="F487">
        <v>32828402</v>
      </c>
      <c r="G487">
        <v>583264</v>
      </c>
      <c r="H487">
        <v>34311</v>
      </c>
      <c r="I487">
        <v>2545704</v>
      </c>
    </row>
    <row r="488" spans="1:9" x14ac:dyDescent="0.2">
      <c r="A488" s="1">
        <v>44329</v>
      </c>
      <c r="B488">
        <v>38422</v>
      </c>
      <c r="C488">
        <v>781</v>
      </c>
      <c r="D488">
        <v>25</v>
      </c>
      <c r="E488">
        <v>6050</v>
      </c>
      <c r="F488">
        <v>32866824</v>
      </c>
      <c r="G488">
        <v>584045</v>
      </c>
      <c r="H488">
        <v>34336</v>
      </c>
      <c r="I488">
        <v>2551754</v>
      </c>
    </row>
    <row r="489" spans="1:9" x14ac:dyDescent="0.2">
      <c r="A489" s="1">
        <v>44330</v>
      </c>
      <c r="B489">
        <v>41029</v>
      </c>
      <c r="C489">
        <v>730</v>
      </c>
      <c r="D489">
        <v>21</v>
      </c>
      <c r="E489">
        <v>5358</v>
      </c>
      <c r="F489">
        <v>32907853</v>
      </c>
      <c r="G489">
        <v>584775</v>
      </c>
      <c r="H489">
        <v>34357</v>
      </c>
      <c r="I489">
        <v>2557112</v>
      </c>
    </row>
    <row r="490" spans="1:9" x14ac:dyDescent="0.2">
      <c r="A490" s="1">
        <v>44331</v>
      </c>
      <c r="B490">
        <v>28968</v>
      </c>
      <c r="C490">
        <v>559</v>
      </c>
      <c r="D490">
        <v>19</v>
      </c>
      <c r="E490">
        <v>3083</v>
      </c>
      <c r="F490">
        <v>32936821</v>
      </c>
      <c r="G490">
        <v>585334</v>
      </c>
      <c r="H490">
        <v>34376</v>
      </c>
      <c r="I490">
        <v>2560195</v>
      </c>
    </row>
    <row r="491" spans="1:9" x14ac:dyDescent="0.2">
      <c r="A491" s="1">
        <v>44332</v>
      </c>
      <c r="B491">
        <v>16738</v>
      </c>
      <c r="C491">
        <v>292</v>
      </c>
      <c r="D491">
        <v>27</v>
      </c>
      <c r="E491">
        <v>2421</v>
      </c>
      <c r="F491">
        <v>32953559</v>
      </c>
      <c r="G491">
        <v>585626</v>
      </c>
      <c r="H491">
        <v>34403</v>
      </c>
      <c r="I491">
        <v>2562617</v>
      </c>
    </row>
    <row r="492" spans="1:9" x14ac:dyDescent="0.2">
      <c r="A492" s="1">
        <v>44333</v>
      </c>
      <c r="B492">
        <v>29109</v>
      </c>
      <c r="C492">
        <v>374</v>
      </c>
      <c r="D492">
        <v>25</v>
      </c>
      <c r="E492">
        <v>7089</v>
      </c>
      <c r="F492">
        <v>32982668</v>
      </c>
      <c r="G492">
        <v>586000</v>
      </c>
      <c r="H492">
        <v>34428</v>
      </c>
      <c r="I492">
        <v>2569706</v>
      </c>
    </row>
    <row r="493" spans="1:9" x14ac:dyDescent="0.2">
      <c r="A493" s="1">
        <v>44334</v>
      </c>
      <c r="B493">
        <v>27896</v>
      </c>
      <c r="C493">
        <v>863</v>
      </c>
      <c r="D493">
        <v>13</v>
      </c>
      <c r="E493">
        <v>6138</v>
      </c>
      <c r="F493">
        <v>33010564</v>
      </c>
      <c r="G493">
        <v>586863</v>
      </c>
      <c r="H493">
        <v>34441</v>
      </c>
      <c r="I493">
        <v>2575845</v>
      </c>
    </row>
    <row r="494" spans="1:9" x14ac:dyDescent="0.2">
      <c r="A494" s="1">
        <v>44335</v>
      </c>
      <c r="B494">
        <v>28127</v>
      </c>
      <c r="C494">
        <v>677</v>
      </c>
      <c r="D494">
        <v>21</v>
      </c>
      <c r="E494">
        <v>6369</v>
      </c>
      <c r="F494">
        <v>33038691</v>
      </c>
      <c r="G494">
        <v>587540</v>
      </c>
      <c r="H494">
        <v>34462</v>
      </c>
      <c r="I494">
        <v>2582214</v>
      </c>
    </row>
    <row r="495" spans="1:9" x14ac:dyDescent="0.2">
      <c r="A495" s="1">
        <v>44336</v>
      </c>
      <c r="B495">
        <v>29640</v>
      </c>
      <c r="C495">
        <v>655</v>
      </c>
      <c r="D495">
        <v>20</v>
      </c>
      <c r="E495">
        <v>5875</v>
      </c>
      <c r="F495">
        <v>33068331</v>
      </c>
      <c r="G495">
        <v>588195</v>
      </c>
      <c r="H495">
        <v>34482</v>
      </c>
      <c r="I495">
        <v>2588089</v>
      </c>
    </row>
    <row r="496" spans="1:9" x14ac:dyDescent="0.2">
      <c r="A496" s="1">
        <v>44337</v>
      </c>
      <c r="B496">
        <v>28977</v>
      </c>
      <c r="C496">
        <v>694</v>
      </c>
      <c r="D496">
        <v>26</v>
      </c>
      <c r="E496">
        <v>7825</v>
      </c>
      <c r="F496">
        <v>33097308</v>
      </c>
      <c r="G496">
        <v>588889</v>
      </c>
      <c r="H496">
        <v>34508</v>
      </c>
      <c r="I496">
        <v>2595915</v>
      </c>
    </row>
    <row r="497" spans="1:9" x14ac:dyDescent="0.2">
      <c r="A497" s="1">
        <v>44338</v>
      </c>
      <c r="B497">
        <v>18297</v>
      </c>
      <c r="C497">
        <v>475</v>
      </c>
      <c r="D497">
        <v>28</v>
      </c>
      <c r="E497">
        <v>2474</v>
      </c>
      <c r="F497">
        <v>33115605</v>
      </c>
      <c r="G497">
        <v>589364</v>
      </c>
      <c r="H497">
        <v>34536</v>
      </c>
      <c r="I497">
        <v>2598389</v>
      </c>
    </row>
    <row r="498" spans="1:9" x14ac:dyDescent="0.2">
      <c r="A498" s="1">
        <v>44339</v>
      </c>
      <c r="B498">
        <v>14124</v>
      </c>
      <c r="C498">
        <v>192</v>
      </c>
      <c r="D498">
        <v>20</v>
      </c>
      <c r="E498">
        <v>2397</v>
      </c>
      <c r="F498">
        <v>33129729</v>
      </c>
      <c r="G498">
        <v>589556</v>
      </c>
      <c r="H498">
        <v>34556</v>
      </c>
      <c r="I498">
        <v>2600786</v>
      </c>
    </row>
    <row r="499" spans="1:9" x14ac:dyDescent="0.2">
      <c r="A499" s="1">
        <v>44340</v>
      </c>
      <c r="B499">
        <v>25627</v>
      </c>
      <c r="C499">
        <v>417</v>
      </c>
      <c r="D499">
        <v>22</v>
      </c>
      <c r="E499">
        <v>6403</v>
      </c>
      <c r="F499">
        <v>33155356</v>
      </c>
      <c r="G499">
        <v>589973</v>
      </c>
      <c r="H499">
        <v>34578</v>
      </c>
      <c r="I499">
        <v>2607189</v>
      </c>
    </row>
    <row r="500" spans="1:9" x14ac:dyDescent="0.2">
      <c r="A500" s="1">
        <v>44341</v>
      </c>
      <c r="B500">
        <v>22805</v>
      </c>
      <c r="C500">
        <v>700</v>
      </c>
      <c r="D500">
        <v>17</v>
      </c>
      <c r="E500">
        <v>5726</v>
      </c>
      <c r="F500">
        <v>33178161</v>
      </c>
      <c r="G500">
        <v>590673</v>
      </c>
      <c r="H500">
        <v>34595</v>
      </c>
      <c r="I500">
        <v>2612915</v>
      </c>
    </row>
    <row r="501" spans="1:9" x14ac:dyDescent="0.2">
      <c r="A501" s="1">
        <v>44342</v>
      </c>
      <c r="B501">
        <v>23390</v>
      </c>
      <c r="C501">
        <v>967</v>
      </c>
      <c r="D501">
        <v>11</v>
      </c>
      <c r="E501">
        <v>5268</v>
      </c>
      <c r="F501">
        <v>33201551</v>
      </c>
      <c r="G501">
        <v>591640</v>
      </c>
      <c r="H501">
        <v>34606</v>
      </c>
      <c r="I501">
        <v>2618184</v>
      </c>
    </row>
    <row r="502" spans="1:9" x14ac:dyDescent="0.2">
      <c r="A502" s="1">
        <v>44343</v>
      </c>
      <c r="B502">
        <v>27777</v>
      </c>
      <c r="C502">
        <v>1342</v>
      </c>
      <c r="D502">
        <v>0</v>
      </c>
      <c r="E502">
        <v>5184</v>
      </c>
      <c r="F502">
        <v>33229328</v>
      </c>
      <c r="G502">
        <v>592982</v>
      </c>
      <c r="H502">
        <v>34606</v>
      </c>
      <c r="I502">
        <v>2623368</v>
      </c>
    </row>
    <row r="503" spans="1:9" x14ac:dyDescent="0.2">
      <c r="A503" s="1">
        <v>44344</v>
      </c>
      <c r="B503">
        <v>22012</v>
      </c>
      <c r="C503">
        <v>760</v>
      </c>
      <c r="D503">
        <v>43</v>
      </c>
      <c r="E503">
        <v>3880</v>
      </c>
      <c r="F503">
        <v>33251340</v>
      </c>
      <c r="G503">
        <v>593742</v>
      </c>
      <c r="H503">
        <v>34649</v>
      </c>
      <c r="I503">
        <v>2627248</v>
      </c>
    </row>
    <row r="504" spans="1:9" x14ac:dyDescent="0.2">
      <c r="A504" s="1">
        <v>44345</v>
      </c>
      <c r="B504">
        <v>11535</v>
      </c>
      <c r="C504">
        <v>340</v>
      </c>
      <c r="D504">
        <v>0</v>
      </c>
      <c r="E504">
        <v>2177</v>
      </c>
      <c r="F504">
        <v>33262859</v>
      </c>
      <c r="G504">
        <v>594082</v>
      </c>
      <c r="H504">
        <v>0</v>
      </c>
      <c r="I504">
        <v>2629426</v>
      </c>
    </row>
    <row r="505" spans="1:9" x14ac:dyDescent="0.2">
      <c r="A505" s="1">
        <v>44346</v>
      </c>
      <c r="B505">
        <v>6352</v>
      </c>
      <c r="C505">
        <v>132</v>
      </c>
      <c r="D505">
        <v>-836</v>
      </c>
      <c r="E505">
        <v>2344</v>
      </c>
      <c r="F505">
        <v>33269227</v>
      </c>
      <c r="G505">
        <v>594214</v>
      </c>
      <c r="H505">
        <v>33813</v>
      </c>
      <c r="I505">
        <v>2631770</v>
      </c>
    </row>
    <row r="506" spans="1:9" x14ac:dyDescent="0.2">
      <c r="A506" s="1">
        <v>44347</v>
      </c>
      <c r="B506">
        <v>6707</v>
      </c>
      <c r="C506">
        <v>153</v>
      </c>
      <c r="D506">
        <v>870</v>
      </c>
      <c r="E506">
        <v>3592</v>
      </c>
      <c r="F506">
        <v>33275934</v>
      </c>
      <c r="G506">
        <v>594367</v>
      </c>
      <c r="H506">
        <v>34683</v>
      </c>
      <c r="I506">
        <v>2635362</v>
      </c>
    </row>
    <row r="507" spans="1:9" x14ac:dyDescent="0.2">
      <c r="A507" s="1">
        <v>44348</v>
      </c>
      <c r="B507">
        <v>22389</v>
      </c>
      <c r="C507">
        <v>507</v>
      </c>
      <c r="D507">
        <v>8</v>
      </c>
      <c r="E507">
        <v>6185</v>
      </c>
      <c r="F507">
        <v>33298323</v>
      </c>
      <c r="G507">
        <v>594874</v>
      </c>
      <c r="H507">
        <v>34691</v>
      </c>
      <c r="I507">
        <v>2641547</v>
      </c>
    </row>
    <row r="508" spans="1:9" x14ac:dyDescent="0.2">
      <c r="A508" s="1">
        <v>44349</v>
      </c>
      <c r="B508">
        <v>16917</v>
      </c>
      <c r="C508">
        <v>591</v>
      </c>
      <c r="D508">
        <v>31</v>
      </c>
      <c r="E508">
        <v>5241</v>
      </c>
      <c r="F508">
        <v>33315240</v>
      </c>
      <c r="G508">
        <v>595465</v>
      </c>
      <c r="H508">
        <v>34722</v>
      </c>
      <c r="I508">
        <v>2646788</v>
      </c>
    </row>
    <row r="509" spans="1:9" x14ac:dyDescent="0.2">
      <c r="A509" s="1">
        <v>44350</v>
      </c>
      <c r="B509">
        <v>19468</v>
      </c>
      <c r="C509">
        <v>615</v>
      </c>
      <c r="D509">
        <v>11</v>
      </c>
      <c r="E509">
        <v>4983</v>
      </c>
      <c r="F509">
        <v>33334708</v>
      </c>
      <c r="G509">
        <v>596080</v>
      </c>
      <c r="H509">
        <v>34733</v>
      </c>
      <c r="I509">
        <v>2651771</v>
      </c>
    </row>
    <row r="510" spans="1:9" x14ac:dyDescent="0.2">
      <c r="A510" s="1">
        <v>44351</v>
      </c>
      <c r="B510">
        <v>-24027</v>
      </c>
      <c r="C510">
        <v>134</v>
      </c>
      <c r="D510">
        <v>22</v>
      </c>
      <c r="E510">
        <v>4191</v>
      </c>
      <c r="F510">
        <v>33310681</v>
      </c>
      <c r="G510">
        <v>596214</v>
      </c>
      <c r="H510">
        <v>34755</v>
      </c>
      <c r="I510">
        <v>2655962</v>
      </c>
    </row>
    <row r="511" spans="1:9" x14ac:dyDescent="0.2">
      <c r="A511" s="1">
        <v>44352</v>
      </c>
      <c r="B511">
        <v>10462</v>
      </c>
      <c r="C511">
        <v>373</v>
      </c>
      <c r="D511">
        <v>0</v>
      </c>
      <c r="E511">
        <v>2359</v>
      </c>
      <c r="F511">
        <v>33321115</v>
      </c>
      <c r="G511">
        <v>596587</v>
      </c>
      <c r="H511">
        <v>0</v>
      </c>
      <c r="I511">
        <v>2658321</v>
      </c>
    </row>
    <row r="512" spans="1:9" x14ac:dyDescent="0.2">
      <c r="A512" s="1">
        <v>44353</v>
      </c>
      <c r="B512">
        <v>6147</v>
      </c>
      <c r="C512">
        <v>253</v>
      </c>
      <c r="D512">
        <v>0</v>
      </c>
      <c r="E512">
        <v>2125</v>
      </c>
      <c r="F512">
        <v>33327262</v>
      </c>
      <c r="G512">
        <v>596840</v>
      </c>
      <c r="H512">
        <v>0</v>
      </c>
      <c r="I512">
        <v>2660446</v>
      </c>
    </row>
    <row r="513" spans="1:9" x14ac:dyDescent="0.2">
      <c r="A513" s="1">
        <v>44354</v>
      </c>
      <c r="B513">
        <v>19389</v>
      </c>
      <c r="C513">
        <v>336</v>
      </c>
      <c r="D513">
        <v>35</v>
      </c>
      <c r="E513">
        <v>5482</v>
      </c>
      <c r="F513">
        <v>33346679</v>
      </c>
      <c r="G513">
        <v>597176</v>
      </c>
      <c r="H513">
        <v>34790</v>
      </c>
      <c r="I513">
        <v>2665928</v>
      </c>
    </row>
    <row r="514" spans="1:9" x14ac:dyDescent="0.2">
      <c r="A514" s="1">
        <v>44355</v>
      </c>
      <c r="B514">
        <v>14225</v>
      </c>
      <c r="C514">
        <v>377</v>
      </c>
      <c r="D514">
        <v>23</v>
      </c>
      <c r="E514">
        <v>4696</v>
      </c>
      <c r="F514">
        <v>33360904</v>
      </c>
      <c r="G514">
        <v>597553</v>
      </c>
      <c r="H514">
        <v>34813</v>
      </c>
      <c r="I514">
        <v>2670624</v>
      </c>
    </row>
    <row r="515" spans="1:9" x14ac:dyDescent="0.2">
      <c r="A515" s="1">
        <v>44356</v>
      </c>
      <c r="B515">
        <v>20632</v>
      </c>
      <c r="C515">
        <v>573</v>
      </c>
      <c r="D515">
        <v>8</v>
      </c>
      <c r="E515">
        <v>4474</v>
      </c>
      <c r="F515">
        <v>33381536</v>
      </c>
      <c r="G515">
        <v>598126</v>
      </c>
      <c r="H515">
        <v>34821</v>
      </c>
      <c r="I515">
        <v>2675099</v>
      </c>
    </row>
    <row r="516" spans="1:9" x14ac:dyDescent="0.2">
      <c r="A516" s="1">
        <v>44357</v>
      </c>
      <c r="B516">
        <v>15805</v>
      </c>
      <c r="C516">
        <v>460</v>
      </c>
      <c r="D516">
        <v>8</v>
      </c>
      <c r="E516">
        <v>3980</v>
      </c>
      <c r="F516">
        <v>33397341</v>
      </c>
      <c r="G516">
        <v>598586</v>
      </c>
      <c r="H516">
        <v>34829</v>
      </c>
      <c r="I516">
        <v>2679079</v>
      </c>
    </row>
    <row r="517" spans="1:9" x14ac:dyDescent="0.2">
      <c r="A517" s="1">
        <v>44358</v>
      </c>
      <c r="B517">
        <v>16795</v>
      </c>
      <c r="C517">
        <v>513</v>
      </c>
      <c r="D517">
        <v>14</v>
      </c>
      <c r="E517">
        <v>3692</v>
      </c>
      <c r="F517">
        <v>33414136</v>
      </c>
      <c r="G517">
        <v>599099</v>
      </c>
      <c r="H517">
        <v>34843</v>
      </c>
      <c r="I517">
        <v>2682772</v>
      </c>
    </row>
    <row r="518" spans="1:9" x14ac:dyDescent="0.2">
      <c r="A518" s="1">
        <v>44359</v>
      </c>
      <c r="B518">
        <v>8299</v>
      </c>
      <c r="C518">
        <v>170</v>
      </c>
      <c r="D518">
        <v>0</v>
      </c>
      <c r="E518">
        <v>2043</v>
      </c>
      <c r="F518">
        <v>33422414</v>
      </c>
      <c r="G518">
        <v>599269</v>
      </c>
      <c r="H518">
        <v>0</v>
      </c>
      <c r="I518">
        <v>2684815</v>
      </c>
    </row>
    <row r="519" spans="1:9" x14ac:dyDescent="0.2">
      <c r="A519" s="1">
        <v>44360</v>
      </c>
      <c r="B519">
        <v>6788</v>
      </c>
      <c r="C519">
        <v>97</v>
      </c>
      <c r="D519">
        <v>0</v>
      </c>
      <c r="E519">
        <v>1875</v>
      </c>
      <c r="F519">
        <v>33429202</v>
      </c>
      <c r="G519">
        <v>599366</v>
      </c>
      <c r="H519">
        <v>0</v>
      </c>
      <c r="I519">
        <v>2686690</v>
      </c>
    </row>
    <row r="520" spans="1:9" x14ac:dyDescent="0.2">
      <c r="A520" s="1">
        <v>44361</v>
      </c>
      <c r="B520">
        <v>15068</v>
      </c>
      <c r="C520">
        <v>210</v>
      </c>
      <c r="D520">
        <v>49</v>
      </c>
      <c r="E520">
        <v>3588</v>
      </c>
      <c r="F520">
        <v>33444291</v>
      </c>
      <c r="G520">
        <v>599576</v>
      </c>
      <c r="H520">
        <v>34892</v>
      </c>
      <c r="I520">
        <v>2690278</v>
      </c>
    </row>
    <row r="521" spans="1:9" x14ac:dyDescent="0.2">
      <c r="A521" s="1">
        <v>44362</v>
      </c>
      <c r="B521">
        <v>11864</v>
      </c>
      <c r="C521">
        <v>454</v>
      </c>
      <c r="D521">
        <v>3</v>
      </c>
      <c r="E521">
        <v>2545</v>
      </c>
      <c r="F521">
        <v>33456155</v>
      </c>
      <c r="G521">
        <v>600030</v>
      </c>
      <c r="H521">
        <v>34895</v>
      </c>
      <c r="I521">
        <v>2692823</v>
      </c>
    </row>
    <row r="522" spans="1:9" x14ac:dyDescent="0.2">
      <c r="A522" s="1">
        <v>44363</v>
      </c>
      <c r="B522">
        <v>14460</v>
      </c>
      <c r="C522">
        <v>424</v>
      </c>
      <c r="D522">
        <v>5</v>
      </c>
      <c r="E522">
        <v>3614</v>
      </c>
      <c r="F522">
        <v>33470615</v>
      </c>
      <c r="G522">
        <v>600454</v>
      </c>
      <c r="H522">
        <v>34900</v>
      </c>
      <c r="I522">
        <v>2696437</v>
      </c>
    </row>
    <row r="523" spans="1:9" x14ac:dyDescent="0.2">
      <c r="A523" s="1">
        <v>44364</v>
      </c>
      <c r="B523">
        <v>12202</v>
      </c>
      <c r="C523">
        <v>290</v>
      </c>
      <c r="D523">
        <v>4</v>
      </c>
      <c r="E523">
        <v>3946</v>
      </c>
      <c r="F523">
        <v>33482817</v>
      </c>
      <c r="G523">
        <v>600744</v>
      </c>
      <c r="H523">
        <v>34904</v>
      </c>
      <c r="I523">
        <v>2700383</v>
      </c>
    </row>
    <row r="524" spans="1:9" x14ac:dyDescent="0.2">
      <c r="A524" s="1">
        <v>44365</v>
      </c>
      <c r="B524">
        <v>12627</v>
      </c>
      <c r="C524">
        <v>470</v>
      </c>
      <c r="D524">
        <v>5</v>
      </c>
      <c r="E524">
        <v>3543</v>
      </c>
      <c r="F524">
        <v>33495444</v>
      </c>
      <c r="G524">
        <v>601214</v>
      </c>
      <c r="H524">
        <v>34909</v>
      </c>
      <c r="I524">
        <v>2703926</v>
      </c>
    </row>
    <row r="525" spans="1:9" x14ac:dyDescent="0.2">
      <c r="A525" s="1">
        <v>44366</v>
      </c>
      <c r="B525">
        <v>7613</v>
      </c>
      <c r="C525">
        <v>167</v>
      </c>
      <c r="D525">
        <v>0</v>
      </c>
      <c r="E525">
        <v>2188</v>
      </c>
      <c r="F525">
        <v>33503052</v>
      </c>
      <c r="G525">
        <v>601381</v>
      </c>
      <c r="H525">
        <v>0</v>
      </c>
      <c r="I525">
        <v>2706114</v>
      </c>
    </row>
    <row r="526" spans="1:9" x14ac:dyDescent="0.2">
      <c r="A526" s="1">
        <v>44367</v>
      </c>
      <c r="B526">
        <v>4072</v>
      </c>
      <c r="C526">
        <v>91</v>
      </c>
      <c r="D526">
        <v>0</v>
      </c>
      <c r="E526">
        <v>1957</v>
      </c>
      <c r="F526">
        <v>33507124</v>
      </c>
      <c r="G526">
        <v>601472</v>
      </c>
      <c r="H526">
        <v>0</v>
      </c>
      <c r="I526">
        <v>2708071</v>
      </c>
    </row>
    <row r="527" spans="1:9" x14ac:dyDescent="0.2">
      <c r="A527" s="1">
        <v>44368</v>
      </c>
      <c r="B527">
        <v>15805</v>
      </c>
      <c r="C527">
        <v>289</v>
      </c>
      <c r="D527">
        <v>14</v>
      </c>
      <c r="E527">
        <v>4761</v>
      </c>
      <c r="F527">
        <v>33522934</v>
      </c>
      <c r="G527">
        <v>601761</v>
      </c>
      <c r="H527">
        <v>34923</v>
      </c>
      <c r="I527">
        <v>2712833</v>
      </c>
    </row>
    <row r="528" spans="1:9" x14ac:dyDescent="0.2">
      <c r="A528" s="1">
        <v>44369</v>
      </c>
      <c r="B528">
        <v>12804</v>
      </c>
      <c r="C528">
        <v>425</v>
      </c>
      <c r="D528">
        <v>0</v>
      </c>
      <c r="E528">
        <v>3922</v>
      </c>
      <c r="F528">
        <v>33535738</v>
      </c>
      <c r="G528">
        <v>602186</v>
      </c>
      <c r="H528">
        <v>34923</v>
      </c>
      <c r="I528">
        <v>2716755</v>
      </c>
    </row>
    <row r="529" spans="1:9" x14ac:dyDescent="0.2">
      <c r="A529" s="1">
        <v>44370</v>
      </c>
      <c r="B529">
        <v>13999</v>
      </c>
      <c r="C529">
        <v>396</v>
      </c>
      <c r="D529">
        <v>11</v>
      </c>
      <c r="E529">
        <v>3680</v>
      </c>
      <c r="F529">
        <v>33549737</v>
      </c>
      <c r="G529">
        <v>602582</v>
      </c>
      <c r="H529">
        <v>34934</v>
      </c>
      <c r="I529">
        <v>2720436</v>
      </c>
    </row>
    <row r="530" spans="1:9" x14ac:dyDescent="0.2">
      <c r="A530" s="1">
        <v>44371</v>
      </c>
      <c r="B530">
        <v>14726</v>
      </c>
      <c r="C530">
        <v>357</v>
      </c>
      <c r="D530">
        <v>0</v>
      </c>
      <c r="E530">
        <v>4216</v>
      </c>
      <c r="F530">
        <v>33564463</v>
      </c>
      <c r="G530">
        <v>602939</v>
      </c>
      <c r="H530">
        <v>34934</v>
      </c>
      <c r="I530">
        <v>2724652</v>
      </c>
    </row>
    <row r="531" spans="1:9" x14ac:dyDescent="0.2">
      <c r="A531" s="1">
        <v>44372</v>
      </c>
      <c r="B531">
        <v>14956</v>
      </c>
      <c r="C531">
        <v>458</v>
      </c>
      <c r="D531">
        <v>1</v>
      </c>
      <c r="E531">
        <v>3972</v>
      </c>
      <c r="F531">
        <v>33579419</v>
      </c>
      <c r="G531">
        <v>603397</v>
      </c>
      <c r="H531">
        <v>34935</v>
      </c>
      <c r="I531">
        <v>2728625</v>
      </c>
    </row>
    <row r="532" spans="1:9" x14ac:dyDescent="0.2">
      <c r="A532" s="1">
        <v>44373</v>
      </c>
      <c r="B532">
        <v>6827</v>
      </c>
      <c r="C532">
        <v>125</v>
      </c>
      <c r="D532">
        <v>0</v>
      </c>
      <c r="E532">
        <v>2252</v>
      </c>
      <c r="F532">
        <v>33586236</v>
      </c>
      <c r="G532">
        <v>603522</v>
      </c>
      <c r="H532">
        <v>0</v>
      </c>
      <c r="I532">
        <v>2730877</v>
      </c>
    </row>
    <row r="533" spans="1:9" x14ac:dyDescent="0.2">
      <c r="A533" s="1">
        <v>44374</v>
      </c>
      <c r="B533">
        <v>4098</v>
      </c>
      <c r="C533">
        <v>97</v>
      </c>
      <c r="D533">
        <v>0</v>
      </c>
      <c r="E533">
        <v>2330</v>
      </c>
      <c r="F533">
        <v>33590334</v>
      </c>
      <c r="G533">
        <v>603619</v>
      </c>
      <c r="H533">
        <v>0</v>
      </c>
      <c r="I533">
        <v>2733208</v>
      </c>
    </row>
    <row r="534" spans="1:9" x14ac:dyDescent="0.2">
      <c r="A534" s="1">
        <v>44375</v>
      </c>
      <c r="B534">
        <v>15499</v>
      </c>
      <c r="C534">
        <v>161</v>
      </c>
      <c r="D534">
        <v>15</v>
      </c>
      <c r="E534">
        <v>4945</v>
      </c>
      <c r="F534">
        <v>33605843</v>
      </c>
      <c r="G534">
        <v>603780</v>
      </c>
      <c r="H534">
        <v>34950</v>
      </c>
      <c r="I534">
        <v>2738152</v>
      </c>
    </row>
    <row r="535" spans="1:9" x14ac:dyDescent="0.2">
      <c r="A535" s="1">
        <v>44376</v>
      </c>
      <c r="B535">
        <v>15773</v>
      </c>
      <c r="C535">
        <v>380</v>
      </c>
      <c r="D535">
        <v>4</v>
      </c>
      <c r="E535">
        <v>4149</v>
      </c>
      <c r="F535">
        <v>33621616</v>
      </c>
      <c r="G535">
        <v>604160</v>
      </c>
      <c r="H535">
        <v>34954</v>
      </c>
      <c r="I535">
        <v>2742302</v>
      </c>
    </row>
    <row r="536" spans="1:9" x14ac:dyDescent="0.2">
      <c r="A536" s="1">
        <v>44377</v>
      </c>
      <c r="B536">
        <v>15956</v>
      </c>
      <c r="C536">
        <v>322</v>
      </c>
      <c r="D536">
        <v>0</v>
      </c>
      <c r="E536">
        <v>3686</v>
      </c>
      <c r="F536">
        <v>33637572</v>
      </c>
      <c r="G536">
        <v>604482</v>
      </c>
      <c r="H536">
        <v>34954</v>
      </c>
      <c r="I536">
        <v>2745988</v>
      </c>
    </row>
    <row r="537" spans="1:9" x14ac:dyDescent="0.2">
      <c r="A537" s="1">
        <v>44378</v>
      </c>
      <c r="B537">
        <v>65020</v>
      </c>
      <c r="C537">
        <v>247</v>
      </c>
      <c r="D537">
        <v>2</v>
      </c>
      <c r="E537">
        <v>4299</v>
      </c>
      <c r="F537">
        <v>33702592</v>
      </c>
      <c r="G537">
        <v>604729</v>
      </c>
      <c r="H537">
        <v>34956</v>
      </c>
      <c r="I537">
        <v>2750288</v>
      </c>
    </row>
    <row r="538" spans="1:9" x14ac:dyDescent="0.2">
      <c r="A538" s="1">
        <v>44379</v>
      </c>
      <c r="B538">
        <v>14955</v>
      </c>
      <c r="C538">
        <v>266</v>
      </c>
      <c r="D538">
        <v>5</v>
      </c>
      <c r="E538">
        <v>3525</v>
      </c>
      <c r="F538">
        <v>33717547</v>
      </c>
      <c r="G538">
        <v>604995</v>
      </c>
      <c r="H538">
        <v>34961</v>
      </c>
      <c r="I538">
        <v>2753813</v>
      </c>
    </row>
    <row r="539" spans="1:9" x14ac:dyDescent="0.2">
      <c r="A539" s="1">
        <v>44380</v>
      </c>
      <c r="B539">
        <v>4035</v>
      </c>
      <c r="C539">
        <v>88</v>
      </c>
      <c r="D539">
        <v>0</v>
      </c>
      <c r="E539">
        <v>2337</v>
      </c>
      <c r="F539">
        <v>33726961</v>
      </c>
      <c r="G539">
        <v>605083</v>
      </c>
      <c r="H539">
        <v>0</v>
      </c>
      <c r="I539">
        <v>2756150</v>
      </c>
    </row>
    <row r="540" spans="1:9" x14ac:dyDescent="0.2">
      <c r="A540" s="1">
        <v>44381</v>
      </c>
      <c r="B540">
        <v>2944</v>
      </c>
      <c r="C540">
        <v>37</v>
      </c>
      <c r="D540">
        <v>0</v>
      </c>
      <c r="E540">
        <v>1414</v>
      </c>
      <c r="F540">
        <v>33729905</v>
      </c>
      <c r="G540">
        <v>605120</v>
      </c>
      <c r="H540">
        <v>0</v>
      </c>
      <c r="I540">
        <v>2757564</v>
      </c>
    </row>
    <row r="541" spans="1:9" x14ac:dyDescent="0.2">
      <c r="A541" s="1">
        <v>44382</v>
      </c>
      <c r="B541">
        <v>10030</v>
      </c>
      <c r="C541">
        <v>41</v>
      </c>
      <c r="D541">
        <v>24</v>
      </c>
      <c r="E541">
        <v>3741</v>
      </c>
      <c r="F541">
        <v>33734556</v>
      </c>
      <c r="G541">
        <v>605161</v>
      </c>
      <c r="H541">
        <v>34985</v>
      </c>
      <c r="I541">
        <v>2761305</v>
      </c>
    </row>
    <row r="542" spans="1:9" x14ac:dyDescent="0.2">
      <c r="A542" s="1">
        <v>44383</v>
      </c>
      <c r="B542">
        <v>27105</v>
      </c>
      <c r="C542">
        <v>318</v>
      </c>
      <c r="D542">
        <v>0</v>
      </c>
      <c r="E542">
        <v>4643</v>
      </c>
      <c r="F542">
        <v>33761661</v>
      </c>
      <c r="G542">
        <v>605479</v>
      </c>
      <c r="H542">
        <v>34985</v>
      </c>
      <c r="I542">
        <v>2765948</v>
      </c>
    </row>
    <row r="543" spans="1:9" x14ac:dyDescent="0.2">
      <c r="A543" s="1">
        <v>44384</v>
      </c>
      <c r="B543">
        <v>30101</v>
      </c>
      <c r="C543">
        <v>323</v>
      </c>
      <c r="D543">
        <v>0</v>
      </c>
      <c r="E543">
        <v>3983</v>
      </c>
      <c r="F543">
        <v>33791762</v>
      </c>
      <c r="G543">
        <v>605802</v>
      </c>
      <c r="H543">
        <v>34985</v>
      </c>
      <c r="I543">
        <v>2769932</v>
      </c>
    </row>
    <row r="544" spans="1:9" x14ac:dyDescent="0.2">
      <c r="A544" s="1">
        <v>44385</v>
      </c>
      <c r="B544">
        <v>49316</v>
      </c>
      <c r="C544">
        <v>368</v>
      </c>
      <c r="D544">
        <v>0</v>
      </c>
      <c r="E544">
        <v>4909</v>
      </c>
      <c r="F544">
        <v>33841078</v>
      </c>
      <c r="G544">
        <v>606170</v>
      </c>
      <c r="H544">
        <v>34985</v>
      </c>
      <c r="I544">
        <v>2774841</v>
      </c>
    </row>
    <row r="545" spans="1:9" x14ac:dyDescent="0.2">
      <c r="A545" s="1">
        <v>44386</v>
      </c>
      <c r="B545">
        <v>35307</v>
      </c>
      <c r="C545">
        <v>409</v>
      </c>
      <c r="D545">
        <v>0</v>
      </c>
      <c r="E545">
        <v>3953</v>
      </c>
      <c r="F545">
        <v>33876385</v>
      </c>
      <c r="G545">
        <v>606579</v>
      </c>
      <c r="H545">
        <v>34985</v>
      </c>
      <c r="I545">
        <v>2778794</v>
      </c>
    </row>
    <row r="546" spans="1:9" x14ac:dyDescent="0.2">
      <c r="A546" s="1">
        <v>44387</v>
      </c>
      <c r="B546">
        <v>7834</v>
      </c>
      <c r="C546">
        <v>93</v>
      </c>
      <c r="D546">
        <v>0</v>
      </c>
      <c r="E546">
        <v>2261</v>
      </c>
      <c r="F546">
        <v>33884148</v>
      </c>
      <c r="G546">
        <v>606672</v>
      </c>
      <c r="H546">
        <v>0</v>
      </c>
      <c r="I546">
        <v>2781055</v>
      </c>
    </row>
    <row r="547" spans="1:9" x14ac:dyDescent="0.2">
      <c r="A547" s="1">
        <v>44388</v>
      </c>
      <c r="B547">
        <v>5536</v>
      </c>
      <c r="C547">
        <v>32</v>
      </c>
      <c r="D547">
        <v>0</v>
      </c>
      <c r="E547">
        <v>1988</v>
      </c>
      <c r="F547">
        <v>33889684</v>
      </c>
      <c r="G547">
        <v>606704</v>
      </c>
      <c r="H547">
        <v>0</v>
      </c>
      <c r="I547">
        <v>2783042</v>
      </c>
    </row>
    <row r="548" spans="1:9" x14ac:dyDescent="0.2">
      <c r="A548" s="1">
        <v>44389</v>
      </c>
      <c r="B548">
        <v>35247</v>
      </c>
      <c r="C548">
        <v>273</v>
      </c>
      <c r="D548">
        <v>0</v>
      </c>
      <c r="E548">
        <v>4956</v>
      </c>
      <c r="F548">
        <v>33925002</v>
      </c>
      <c r="G548">
        <v>606977</v>
      </c>
      <c r="H548">
        <v>34985</v>
      </c>
      <c r="I548">
        <v>2787998</v>
      </c>
    </row>
    <row r="549" spans="1:9" x14ac:dyDescent="0.2">
      <c r="A549" s="1">
        <v>44390</v>
      </c>
      <c r="B549">
        <v>43187</v>
      </c>
      <c r="C549">
        <v>432</v>
      </c>
      <c r="D549">
        <v>0</v>
      </c>
      <c r="E549">
        <v>4587</v>
      </c>
      <c r="F549">
        <v>33968189</v>
      </c>
      <c r="G549">
        <v>607409</v>
      </c>
      <c r="H549">
        <v>34985</v>
      </c>
      <c r="I549">
        <v>2792585</v>
      </c>
    </row>
    <row r="550" spans="1:9" x14ac:dyDescent="0.2">
      <c r="A550" s="1">
        <v>44391</v>
      </c>
      <c r="B550">
        <v>37910</v>
      </c>
      <c r="C550">
        <v>392</v>
      </c>
      <c r="D550">
        <v>0</v>
      </c>
      <c r="E550">
        <v>4225</v>
      </c>
      <c r="F550">
        <v>34006099</v>
      </c>
      <c r="G550">
        <v>607801</v>
      </c>
      <c r="H550">
        <v>34985</v>
      </c>
      <c r="I550">
        <v>2796811</v>
      </c>
    </row>
    <row r="551" spans="1:9" x14ac:dyDescent="0.2">
      <c r="A551" s="1">
        <v>44392</v>
      </c>
      <c r="B551">
        <v>36150</v>
      </c>
      <c r="C551">
        <v>341</v>
      </c>
      <c r="D551">
        <v>0</v>
      </c>
      <c r="E551">
        <v>5280</v>
      </c>
      <c r="F551">
        <v>34042249</v>
      </c>
      <c r="G551">
        <v>608142</v>
      </c>
      <c r="H551">
        <v>34985</v>
      </c>
      <c r="I551">
        <v>2802091</v>
      </c>
    </row>
    <row r="552" spans="1:9" x14ac:dyDescent="0.2">
      <c r="A552" s="1">
        <v>44393</v>
      </c>
      <c r="B552">
        <v>52229</v>
      </c>
      <c r="C552">
        <v>358</v>
      </c>
      <c r="D552">
        <v>0</v>
      </c>
      <c r="E552">
        <v>4749</v>
      </c>
      <c r="F552">
        <v>34094478</v>
      </c>
      <c r="G552">
        <v>608500</v>
      </c>
      <c r="H552">
        <v>34985</v>
      </c>
      <c r="I552">
        <v>2806840</v>
      </c>
    </row>
    <row r="553" spans="1:9" x14ac:dyDescent="0.2">
      <c r="A553" s="1">
        <v>44394</v>
      </c>
      <c r="B553">
        <v>12607</v>
      </c>
      <c r="C553">
        <v>84</v>
      </c>
      <c r="D553">
        <v>0</v>
      </c>
      <c r="E553">
        <v>2582</v>
      </c>
      <c r="F553">
        <v>34106944</v>
      </c>
      <c r="G553">
        <v>608584</v>
      </c>
      <c r="H553">
        <v>0</v>
      </c>
      <c r="I553">
        <v>2809422</v>
      </c>
    </row>
    <row r="554" spans="1:9" x14ac:dyDescent="0.2">
      <c r="A554" s="1">
        <v>44395</v>
      </c>
      <c r="B554">
        <v>9102</v>
      </c>
      <c r="C554">
        <v>39</v>
      </c>
      <c r="D554">
        <v>0</v>
      </c>
      <c r="E554">
        <v>2841</v>
      </c>
      <c r="F554">
        <v>34116046</v>
      </c>
      <c r="G554">
        <v>608623</v>
      </c>
      <c r="H554">
        <v>0</v>
      </c>
      <c r="I554">
        <v>2812263</v>
      </c>
    </row>
    <row r="555" spans="1:9" x14ac:dyDescent="0.2">
      <c r="A555" s="1">
        <v>44396</v>
      </c>
      <c r="B555">
        <v>58835</v>
      </c>
      <c r="C555">
        <v>232</v>
      </c>
      <c r="D555">
        <v>0</v>
      </c>
      <c r="E555">
        <v>6593</v>
      </c>
      <c r="F555">
        <v>34175022</v>
      </c>
      <c r="G555">
        <v>608855</v>
      </c>
      <c r="H555">
        <v>34985</v>
      </c>
      <c r="I555">
        <v>2818857</v>
      </c>
    </row>
    <row r="556" spans="1:9" x14ac:dyDescent="0.2">
      <c r="A556" s="1">
        <v>44397</v>
      </c>
      <c r="B556">
        <v>62338</v>
      </c>
      <c r="C556">
        <v>304</v>
      </c>
      <c r="D556">
        <v>0</v>
      </c>
      <c r="E556">
        <v>5760</v>
      </c>
      <c r="F556">
        <v>34237360</v>
      </c>
      <c r="G556">
        <v>609159</v>
      </c>
      <c r="H556">
        <v>34985</v>
      </c>
      <c r="I556">
        <v>2824617</v>
      </c>
    </row>
    <row r="557" spans="1:9" x14ac:dyDescent="0.2">
      <c r="A557" s="1">
        <v>44398</v>
      </c>
      <c r="B557">
        <v>59565</v>
      </c>
      <c r="C557">
        <v>401</v>
      </c>
      <c r="D557">
        <v>0</v>
      </c>
      <c r="E557">
        <v>6319</v>
      </c>
      <c r="F557">
        <v>34296925</v>
      </c>
      <c r="G557">
        <v>609560</v>
      </c>
      <c r="H557">
        <v>34985</v>
      </c>
      <c r="I557">
        <v>2830937</v>
      </c>
    </row>
    <row r="558" spans="1:9" x14ac:dyDescent="0.2">
      <c r="A558" s="1">
        <v>44399</v>
      </c>
      <c r="B558">
        <v>65704</v>
      </c>
      <c r="C558">
        <v>366</v>
      </c>
      <c r="D558">
        <v>0</v>
      </c>
      <c r="E558">
        <v>5992</v>
      </c>
      <c r="F558">
        <v>34362629</v>
      </c>
      <c r="G558">
        <v>609926</v>
      </c>
      <c r="H558">
        <v>34985</v>
      </c>
      <c r="I558">
        <v>2836929</v>
      </c>
    </row>
    <row r="559" spans="1:9" x14ac:dyDescent="0.2">
      <c r="A559" s="1">
        <v>44400</v>
      </c>
      <c r="B559">
        <v>83032</v>
      </c>
      <c r="C559">
        <v>442</v>
      </c>
      <c r="D559">
        <v>0</v>
      </c>
      <c r="E559">
        <v>5625</v>
      </c>
      <c r="F559">
        <v>34445661</v>
      </c>
      <c r="G559">
        <v>610368</v>
      </c>
      <c r="H559">
        <v>34985</v>
      </c>
      <c r="I559">
        <v>2842555</v>
      </c>
    </row>
    <row r="560" spans="1:9" x14ac:dyDescent="0.2">
      <c r="A560" s="1">
        <v>44401</v>
      </c>
      <c r="B560">
        <v>21739</v>
      </c>
      <c r="C560">
        <v>102</v>
      </c>
      <c r="D560">
        <v>0</v>
      </c>
      <c r="E560">
        <v>3244</v>
      </c>
      <c r="F560">
        <v>34467213</v>
      </c>
      <c r="G560">
        <v>610470</v>
      </c>
      <c r="H560">
        <v>0</v>
      </c>
      <c r="I560">
        <v>2845799</v>
      </c>
    </row>
    <row r="561" spans="1:9" x14ac:dyDescent="0.2">
      <c r="A561" s="1">
        <v>44402</v>
      </c>
      <c r="B561">
        <v>13950</v>
      </c>
      <c r="C561">
        <v>51</v>
      </c>
      <c r="D561">
        <v>0</v>
      </c>
      <c r="E561">
        <v>2966</v>
      </c>
      <c r="F561">
        <v>34481163</v>
      </c>
      <c r="G561">
        <v>610521</v>
      </c>
      <c r="H561">
        <v>0</v>
      </c>
      <c r="I561">
        <v>2848766</v>
      </c>
    </row>
    <row r="562" spans="1:9" x14ac:dyDescent="0.2">
      <c r="A562" s="1">
        <v>44403</v>
      </c>
      <c r="B562">
        <v>92547</v>
      </c>
      <c r="C562">
        <v>274</v>
      </c>
      <c r="D562">
        <v>0</v>
      </c>
      <c r="E562">
        <v>8278</v>
      </c>
      <c r="F562">
        <v>34573897</v>
      </c>
      <c r="G562">
        <v>610795</v>
      </c>
      <c r="H562">
        <v>34985</v>
      </c>
      <c r="I562">
        <v>2857044</v>
      </c>
    </row>
    <row r="563" spans="1:9" x14ac:dyDescent="0.2">
      <c r="A563" s="1">
        <v>44404</v>
      </c>
      <c r="B563">
        <v>107177</v>
      </c>
      <c r="C563">
        <v>487</v>
      </c>
      <c r="D563">
        <v>0</v>
      </c>
      <c r="E563">
        <v>6320</v>
      </c>
      <c r="F563">
        <v>34681074</v>
      </c>
      <c r="G563">
        <v>611282</v>
      </c>
      <c r="H563">
        <v>34985</v>
      </c>
      <c r="I563">
        <v>2863364</v>
      </c>
    </row>
    <row r="564" spans="1:9" x14ac:dyDescent="0.2">
      <c r="A564" s="1">
        <v>44405</v>
      </c>
      <c r="B564">
        <v>84719</v>
      </c>
      <c r="C564">
        <v>497</v>
      </c>
      <c r="D564">
        <v>0</v>
      </c>
      <c r="E564">
        <v>6628</v>
      </c>
      <c r="F564">
        <v>34765793</v>
      </c>
      <c r="G564">
        <v>611779</v>
      </c>
      <c r="H564">
        <v>34985</v>
      </c>
      <c r="I564">
        <v>2869992</v>
      </c>
    </row>
    <row r="565" spans="1:9" x14ac:dyDescent="0.2">
      <c r="A565" s="1">
        <v>44406</v>
      </c>
      <c r="B565">
        <v>98571</v>
      </c>
      <c r="C565">
        <v>404</v>
      </c>
      <c r="D565">
        <v>0</v>
      </c>
      <c r="E565">
        <v>6924</v>
      </c>
      <c r="F565">
        <v>34864364</v>
      </c>
      <c r="G565">
        <v>612183</v>
      </c>
      <c r="H565">
        <v>34985</v>
      </c>
      <c r="I565">
        <v>2876917</v>
      </c>
    </row>
    <row r="566" spans="1:9" x14ac:dyDescent="0.2">
      <c r="A566" s="1">
        <v>44407</v>
      </c>
      <c r="B566">
        <v>122551</v>
      </c>
      <c r="C566">
        <v>542</v>
      </c>
      <c r="D566">
        <v>0</v>
      </c>
      <c r="E566">
        <v>6554</v>
      </c>
      <c r="F566">
        <v>34986915</v>
      </c>
      <c r="G566">
        <v>612725</v>
      </c>
      <c r="H566">
        <v>34985</v>
      </c>
      <c r="I566">
        <v>2883471</v>
      </c>
    </row>
    <row r="567" spans="1:9" x14ac:dyDescent="0.2">
      <c r="A567" s="1">
        <v>44408</v>
      </c>
      <c r="B567">
        <v>29984</v>
      </c>
      <c r="C567">
        <v>144</v>
      </c>
      <c r="D567">
        <v>0</v>
      </c>
      <c r="E567">
        <v>4478</v>
      </c>
      <c r="F567">
        <v>35016579</v>
      </c>
      <c r="G567">
        <v>612869</v>
      </c>
      <c r="H567">
        <v>0</v>
      </c>
      <c r="I567">
        <v>2887949</v>
      </c>
    </row>
    <row r="568" spans="1:9" x14ac:dyDescent="0.2">
      <c r="A568" s="1">
        <v>44409</v>
      </c>
      <c r="B568">
        <v>23082</v>
      </c>
      <c r="C568">
        <v>66</v>
      </c>
      <c r="D568">
        <v>0</v>
      </c>
      <c r="E568">
        <v>3751</v>
      </c>
      <c r="F568">
        <v>35039661</v>
      </c>
      <c r="G568">
        <v>612935</v>
      </c>
      <c r="H568">
        <v>0</v>
      </c>
      <c r="I568">
        <v>2891701</v>
      </c>
    </row>
    <row r="569" spans="1:9" x14ac:dyDescent="0.2">
      <c r="A569" s="1">
        <v>44410</v>
      </c>
      <c r="B569">
        <v>135437</v>
      </c>
      <c r="C569">
        <v>461</v>
      </c>
      <c r="D569">
        <v>0</v>
      </c>
      <c r="E569">
        <v>9183</v>
      </c>
      <c r="F569">
        <v>35175418</v>
      </c>
      <c r="G569">
        <v>613396</v>
      </c>
      <c r="H569">
        <v>34985</v>
      </c>
      <c r="I569">
        <v>2900884</v>
      </c>
    </row>
    <row r="570" spans="1:9" x14ac:dyDescent="0.2">
      <c r="A570" s="1">
        <v>44411</v>
      </c>
      <c r="B570">
        <v>150355</v>
      </c>
      <c r="C570">
        <v>671</v>
      </c>
      <c r="D570">
        <v>0</v>
      </c>
      <c r="E570">
        <v>8234</v>
      </c>
      <c r="F570">
        <v>35325773</v>
      </c>
      <c r="G570">
        <v>614067</v>
      </c>
      <c r="H570">
        <v>34985</v>
      </c>
      <c r="I570">
        <v>2909118</v>
      </c>
    </row>
    <row r="571" spans="1:9" x14ac:dyDescent="0.2">
      <c r="A571" s="1">
        <v>44412</v>
      </c>
      <c r="B571">
        <v>112477</v>
      </c>
      <c r="C571">
        <v>730</v>
      </c>
      <c r="D571">
        <v>0</v>
      </c>
      <c r="E571">
        <v>7754</v>
      </c>
      <c r="F571">
        <v>35438250</v>
      </c>
      <c r="G571">
        <v>614797</v>
      </c>
      <c r="H571">
        <v>34985</v>
      </c>
      <c r="I571">
        <v>2916872</v>
      </c>
    </row>
    <row r="572" spans="1:9" x14ac:dyDescent="0.2">
      <c r="A572" s="1">
        <v>44413</v>
      </c>
      <c r="B572">
        <v>126943</v>
      </c>
      <c r="C572">
        <v>573</v>
      </c>
      <c r="D572">
        <v>0</v>
      </c>
      <c r="E572">
        <v>7888</v>
      </c>
      <c r="F572">
        <v>35565193</v>
      </c>
      <c r="G572">
        <v>615370</v>
      </c>
      <c r="H572">
        <v>34985</v>
      </c>
      <c r="I572">
        <v>2924760</v>
      </c>
    </row>
    <row r="573" spans="1:9" x14ac:dyDescent="0.2">
      <c r="A573" s="1">
        <v>44414</v>
      </c>
      <c r="B573">
        <v>168702</v>
      </c>
      <c r="C573">
        <v>854</v>
      </c>
      <c r="D573">
        <v>0</v>
      </c>
      <c r="E573">
        <v>7252</v>
      </c>
      <c r="F573">
        <v>35733895</v>
      </c>
      <c r="G573">
        <v>616224</v>
      </c>
      <c r="H573">
        <v>34985</v>
      </c>
      <c r="I573">
        <v>2932012</v>
      </c>
    </row>
    <row r="574" spans="1:9" x14ac:dyDescent="0.2">
      <c r="A574" s="1">
        <v>44415</v>
      </c>
      <c r="B574">
        <v>42412</v>
      </c>
      <c r="C574">
        <v>207</v>
      </c>
      <c r="D574">
        <v>0</v>
      </c>
      <c r="E574">
        <v>4084</v>
      </c>
      <c r="F574">
        <v>35775821</v>
      </c>
      <c r="G574">
        <v>616431</v>
      </c>
      <c r="H574">
        <v>0</v>
      </c>
      <c r="I574">
        <v>2936097</v>
      </c>
    </row>
    <row r="575" spans="1:9" x14ac:dyDescent="0.2">
      <c r="A575" s="1">
        <v>44416</v>
      </c>
      <c r="B575">
        <v>36245</v>
      </c>
      <c r="C575">
        <v>133</v>
      </c>
      <c r="D575">
        <v>0</v>
      </c>
      <c r="E575">
        <v>4082</v>
      </c>
      <c r="F575">
        <v>35812066</v>
      </c>
      <c r="G575">
        <v>616564</v>
      </c>
      <c r="H575">
        <v>0</v>
      </c>
      <c r="I575">
        <v>2940179</v>
      </c>
    </row>
    <row r="576" spans="1:9" x14ac:dyDescent="0.2">
      <c r="A576" s="1">
        <v>44417</v>
      </c>
      <c r="B576">
        <v>177668</v>
      </c>
      <c r="C576">
        <v>721</v>
      </c>
      <c r="D576">
        <v>0</v>
      </c>
      <c r="E576">
        <v>9437</v>
      </c>
      <c r="F576">
        <v>35990220</v>
      </c>
      <c r="G576">
        <v>617285</v>
      </c>
      <c r="H576">
        <v>34985</v>
      </c>
      <c r="I576">
        <v>2949617</v>
      </c>
    </row>
    <row r="577" spans="1:9" x14ac:dyDescent="0.2">
      <c r="A577" s="1">
        <v>44418</v>
      </c>
      <c r="B577">
        <v>162214</v>
      </c>
      <c r="C577">
        <v>1053</v>
      </c>
      <c r="D577">
        <v>0</v>
      </c>
      <c r="E577">
        <v>9175</v>
      </c>
      <c r="F577">
        <v>36152434</v>
      </c>
      <c r="G577">
        <v>618338</v>
      </c>
      <c r="H577">
        <v>34985</v>
      </c>
      <c r="I577">
        <v>2958792</v>
      </c>
    </row>
    <row r="578" spans="1:9" x14ac:dyDescent="0.2">
      <c r="A578" s="1">
        <v>44419</v>
      </c>
      <c r="B578">
        <v>155771</v>
      </c>
      <c r="C578">
        <v>339</v>
      </c>
      <c r="D578">
        <v>0</v>
      </c>
      <c r="E578">
        <v>9196</v>
      </c>
      <c r="F578">
        <v>36308205</v>
      </c>
      <c r="G578">
        <v>618677</v>
      </c>
      <c r="H578">
        <v>34985</v>
      </c>
      <c r="I578">
        <v>2967988</v>
      </c>
    </row>
    <row r="579" spans="1:9" x14ac:dyDescent="0.2">
      <c r="A579" s="1">
        <v>44420</v>
      </c>
      <c r="B579">
        <v>138597</v>
      </c>
      <c r="C579">
        <v>1023</v>
      </c>
      <c r="D579">
        <v>0</v>
      </c>
      <c r="E579">
        <v>9805</v>
      </c>
      <c r="F579">
        <v>36446802</v>
      </c>
      <c r="G579">
        <v>619700</v>
      </c>
      <c r="H579">
        <v>34985</v>
      </c>
      <c r="I579">
        <v>2977794</v>
      </c>
    </row>
    <row r="580" spans="1:9" x14ac:dyDescent="0.2">
      <c r="A580" s="1">
        <v>44421</v>
      </c>
      <c r="B580">
        <v>187872</v>
      </c>
      <c r="C580">
        <v>1092</v>
      </c>
      <c r="D580">
        <v>0</v>
      </c>
      <c r="E580">
        <v>8239</v>
      </c>
      <c r="F580">
        <v>36634674</v>
      </c>
      <c r="G580">
        <v>620792</v>
      </c>
      <c r="H580">
        <v>34985</v>
      </c>
      <c r="I580">
        <v>2986033</v>
      </c>
    </row>
    <row r="581" spans="1:9" x14ac:dyDescent="0.2">
      <c r="A581" s="1">
        <v>44422</v>
      </c>
      <c r="B581">
        <v>50162</v>
      </c>
      <c r="C581">
        <v>244</v>
      </c>
      <c r="D581">
        <v>0</v>
      </c>
      <c r="E581">
        <v>4924</v>
      </c>
      <c r="F581">
        <v>36684260</v>
      </c>
      <c r="G581">
        <v>621036</v>
      </c>
      <c r="H581">
        <v>0</v>
      </c>
      <c r="I581">
        <v>2990957</v>
      </c>
    </row>
    <row r="582" spans="1:9" x14ac:dyDescent="0.2">
      <c r="A582" s="1">
        <v>44423</v>
      </c>
      <c r="B582">
        <v>44079</v>
      </c>
      <c r="C582">
        <v>181</v>
      </c>
      <c r="D582">
        <v>0</v>
      </c>
      <c r="E582">
        <v>5293</v>
      </c>
      <c r="F582">
        <v>36728339</v>
      </c>
      <c r="G582">
        <v>621217</v>
      </c>
      <c r="H582">
        <v>0</v>
      </c>
      <c r="I582">
        <v>2996250</v>
      </c>
    </row>
    <row r="583" spans="1:9" x14ac:dyDescent="0.2">
      <c r="A583" s="1">
        <v>44424</v>
      </c>
      <c r="B583">
        <v>258236</v>
      </c>
      <c r="C583">
        <v>1022</v>
      </c>
      <c r="D583">
        <v>0</v>
      </c>
      <c r="E583">
        <v>12349</v>
      </c>
      <c r="F583">
        <v>36987151</v>
      </c>
      <c r="G583">
        <v>622239</v>
      </c>
      <c r="H583">
        <v>34985</v>
      </c>
      <c r="I583">
        <v>3008599</v>
      </c>
    </row>
    <row r="584" spans="1:9" x14ac:dyDescent="0.2">
      <c r="A584" s="1">
        <v>44425</v>
      </c>
      <c r="B584">
        <v>144773</v>
      </c>
      <c r="C584">
        <v>994</v>
      </c>
      <c r="D584">
        <v>0</v>
      </c>
      <c r="E584">
        <v>11180</v>
      </c>
      <c r="F584">
        <v>37131924</v>
      </c>
      <c r="G584">
        <v>623233</v>
      </c>
      <c r="H584">
        <v>34985</v>
      </c>
      <c r="I584">
        <v>3019779</v>
      </c>
    </row>
    <row r="585" spans="1:9" x14ac:dyDescent="0.2">
      <c r="A585" s="1">
        <v>44426</v>
      </c>
      <c r="B585">
        <v>164826</v>
      </c>
      <c r="C585">
        <v>1123</v>
      </c>
      <c r="D585">
        <v>0</v>
      </c>
      <c r="E585">
        <v>10746</v>
      </c>
      <c r="F585">
        <v>37296750</v>
      </c>
      <c r="G585">
        <v>624356</v>
      </c>
      <c r="H585">
        <v>34985</v>
      </c>
      <c r="I585">
        <v>3030526</v>
      </c>
    </row>
    <row r="586" spans="1:9" x14ac:dyDescent="0.2">
      <c r="A586" s="1">
        <v>44427</v>
      </c>
      <c r="B586">
        <v>159343</v>
      </c>
      <c r="C586">
        <v>1733</v>
      </c>
      <c r="D586">
        <v>0</v>
      </c>
      <c r="E586">
        <v>11978</v>
      </c>
      <c r="F586">
        <v>37456093</v>
      </c>
      <c r="G586">
        <v>626089</v>
      </c>
      <c r="H586">
        <v>34985</v>
      </c>
      <c r="I586">
        <v>3042504</v>
      </c>
    </row>
    <row r="587" spans="1:9" x14ac:dyDescent="0.2">
      <c r="A587" s="1">
        <v>44428</v>
      </c>
      <c r="B587">
        <v>199999</v>
      </c>
      <c r="C587">
        <v>1539</v>
      </c>
      <c r="D587">
        <v>0</v>
      </c>
      <c r="E587">
        <v>9756</v>
      </c>
      <c r="F587">
        <v>37656092</v>
      </c>
      <c r="G587">
        <v>627628</v>
      </c>
      <c r="H587">
        <v>34985</v>
      </c>
      <c r="I587">
        <v>3052261</v>
      </c>
    </row>
    <row r="588" spans="1:9" x14ac:dyDescent="0.2">
      <c r="A588" s="1">
        <v>44429</v>
      </c>
      <c r="B588">
        <v>79620</v>
      </c>
      <c r="C588">
        <v>473</v>
      </c>
      <c r="D588">
        <v>0</v>
      </c>
      <c r="E588">
        <v>5536</v>
      </c>
      <c r="F588">
        <v>37735156</v>
      </c>
      <c r="G588">
        <v>628101</v>
      </c>
      <c r="H588">
        <v>0</v>
      </c>
      <c r="I588">
        <v>3057797</v>
      </c>
    </row>
    <row r="589" spans="1:9" x14ac:dyDescent="0.2">
      <c r="A589" s="1">
        <v>44430</v>
      </c>
      <c r="B589">
        <v>40768</v>
      </c>
      <c r="C589">
        <v>190</v>
      </c>
      <c r="D589">
        <v>0</v>
      </c>
      <c r="E589">
        <v>5114</v>
      </c>
      <c r="F589">
        <v>37775924</v>
      </c>
      <c r="G589">
        <v>628291</v>
      </c>
      <c r="H589">
        <v>0</v>
      </c>
      <c r="I589">
        <v>3062911</v>
      </c>
    </row>
    <row r="590" spans="1:9" x14ac:dyDescent="0.2">
      <c r="A590" s="1">
        <v>44431</v>
      </c>
      <c r="B590">
        <v>265094</v>
      </c>
      <c r="C590">
        <v>1369</v>
      </c>
      <c r="D590">
        <v>0</v>
      </c>
      <c r="E590">
        <v>13158</v>
      </c>
      <c r="F590">
        <v>38041574</v>
      </c>
      <c r="G590">
        <v>629660</v>
      </c>
      <c r="H590">
        <v>34985</v>
      </c>
      <c r="I590">
        <v>3076069</v>
      </c>
    </row>
    <row r="591" spans="1:9" x14ac:dyDescent="0.2">
      <c r="A591" s="1">
        <v>44432</v>
      </c>
      <c r="B591">
        <v>150319</v>
      </c>
      <c r="C591">
        <v>1404</v>
      </c>
      <c r="D591">
        <v>0</v>
      </c>
      <c r="E591">
        <v>12394</v>
      </c>
      <c r="F591">
        <v>38191893</v>
      </c>
      <c r="G591">
        <v>631064</v>
      </c>
      <c r="H591">
        <v>34985</v>
      </c>
      <c r="I591">
        <v>3088463</v>
      </c>
    </row>
    <row r="592" spans="1:9" x14ac:dyDescent="0.2">
      <c r="A592" s="1">
        <v>44433</v>
      </c>
      <c r="B592">
        <v>171192</v>
      </c>
      <c r="C592">
        <v>1451</v>
      </c>
      <c r="D592">
        <v>0</v>
      </c>
      <c r="E592">
        <v>12003</v>
      </c>
      <c r="F592">
        <v>38363085</v>
      </c>
      <c r="G592">
        <v>632515</v>
      </c>
      <c r="H592">
        <v>34985</v>
      </c>
      <c r="I592">
        <v>3100466</v>
      </c>
    </row>
    <row r="593" spans="1:9" x14ac:dyDescent="0.2">
      <c r="A593" s="1">
        <v>44434</v>
      </c>
      <c r="B593">
        <v>187613</v>
      </c>
      <c r="C593">
        <v>2219</v>
      </c>
      <c r="D593">
        <v>0</v>
      </c>
      <c r="E593">
        <v>13401</v>
      </c>
      <c r="F593">
        <v>38550698</v>
      </c>
      <c r="G593">
        <v>634734</v>
      </c>
      <c r="H593">
        <v>34985</v>
      </c>
      <c r="I593">
        <v>3113867</v>
      </c>
    </row>
    <row r="594" spans="1:9" x14ac:dyDescent="0.2">
      <c r="A594" s="1">
        <v>44435</v>
      </c>
      <c r="B594">
        <v>196421</v>
      </c>
      <c r="C594">
        <v>1777</v>
      </c>
      <c r="D594">
        <v>0</v>
      </c>
      <c r="E594">
        <v>11146</v>
      </c>
      <c r="F594">
        <v>38747119</v>
      </c>
      <c r="G594">
        <v>636511</v>
      </c>
      <c r="H594">
        <v>34985</v>
      </c>
      <c r="I594">
        <v>3125013</v>
      </c>
    </row>
    <row r="595" spans="1:9" x14ac:dyDescent="0.2">
      <c r="A595" s="1">
        <v>44436</v>
      </c>
      <c r="B595">
        <v>85471</v>
      </c>
      <c r="C595">
        <v>566</v>
      </c>
      <c r="D595">
        <v>0</v>
      </c>
      <c r="E595">
        <v>6494</v>
      </c>
      <c r="F595">
        <v>38831893</v>
      </c>
      <c r="G595">
        <v>637077</v>
      </c>
      <c r="H595">
        <v>0</v>
      </c>
      <c r="I595">
        <v>3131507</v>
      </c>
    </row>
    <row r="596" spans="1:9" x14ac:dyDescent="0.2">
      <c r="A596" s="1">
        <v>44437</v>
      </c>
      <c r="B596">
        <v>42404</v>
      </c>
      <c r="C596">
        <v>282</v>
      </c>
      <c r="D596">
        <v>0</v>
      </c>
      <c r="E596">
        <v>6617</v>
      </c>
      <c r="F596">
        <v>38874297</v>
      </c>
      <c r="G596">
        <v>637359</v>
      </c>
      <c r="H596">
        <v>0</v>
      </c>
      <c r="I596">
        <v>3138124</v>
      </c>
    </row>
    <row r="597" spans="1:9" x14ac:dyDescent="0.2">
      <c r="A597" s="1">
        <v>44438</v>
      </c>
      <c r="B597">
        <v>279173</v>
      </c>
      <c r="C597">
        <v>1734</v>
      </c>
      <c r="D597">
        <v>0</v>
      </c>
      <c r="E597">
        <v>15121</v>
      </c>
      <c r="F597">
        <v>39154167</v>
      </c>
      <c r="G597">
        <v>639093</v>
      </c>
      <c r="H597">
        <v>34985</v>
      </c>
      <c r="I597">
        <v>3153246</v>
      </c>
    </row>
    <row r="598" spans="1:9" x14ac:dyDescent="0.2">
      <c r="A598" s="1">
        <v>44439</v>
      </c>
      <c r="B598">
        <v>160430</v>
      </c>
      <c r="C598">
        <v>1438</v>
      </c>
      <c r="D598">
        <v>0</v>
      </c>
      <c r="E598">
        <v>14771</v>
      </c>
      <c r="F598">
        <v>39314597</v>
      </c>
      <c r="G598">
        <v>640531</v>
      </c>
      <c r="H598">
        <v>34985</v>
      </c>
      <c r="I598">
        <v>3168017</v>
      </c>
    </row>
    <row r="599" spans="1:9" x14ac:dyDescent="0.2">
      <c r="A599" s="1">
        <v>44440</v>
      </c>
      <c r="B599">
        <v>211101</v>
      </c>
      <c r="C599">
        <v>1929</v>
      </c>
      <c r="D599">
        <v>0</v>
      </c>
      <c r="E599">
        <v>14081</v>
      </c>
      <c r="F599">
        <v>39525698</v>
      </c>
      <c r="G599">
        <v>642460</v>
      </c>
      <c r="H599">
        <v>34985</v>
      </c>
      <c r="I599">
        <v>3182098</v>
      </c>
    </row>
    <row r="600" spans="1:9" x14ac:dyDescent="0.2">
      <c r="A600" s="1">
        <v>44441</v>
      </c>
      <c r="B600">
        <v>175619</v>
      </c>
      <c r="C600">
        <v>2945</v>
      </c>
      <c r="D600">
        <v>0</v>
      </c>
      <c r="E600">
        <v>14694</v>
      </c>
      <c r="F600">
        <v>39701317</v>
      </c>
      <c r="G600">
        <v>645405</v>
      </c>
      <c r="H600">
        <v>34985</v>
      </c>
      <c r="I600">
        <v>3196792</v>
      </c>
    </row>
    <row r="601" spans="1:9" x14ac:dyDescent="0.2">
      <c r="A601" s="1">
        <v>44442</v>
      </c>
      <c r="B601">
        <v>192091</v>
      </c>
      <c r="C601">
        <v>1985</v>
      </c>
      <c r="D601">
        <v>0</v>
      </c>
      <c r="E601">
        <v>10824</v>
      </c>
      <c r="F601">
        <v>39893408</v>
      </c>
      <c r="G601">
        <v>647390</v>
      </c>
      <c r="H601">
        <v>34985</v>
      </c>
      <c r="I601">
        <v>3207616</v>
      </c>
    </row>
    <row r="602" spans="1:9" x14ac:dyDescent="0.2">
      <c r="A602" s="1">
        <v>44443</v>
      </c>
      <c r="B602">
        <v>66477</v>
      </c>
      <c r="C602">
        <v>530</v>
      </c>
      <c r="D602">
        <v>0</v>
      </c>
      <c r="E602">
        <v>5688</v>
      </c>
      <c r="F602">
        <v>39959234</v>
      </c>
      <c r="G602">
        <v>647920</v>
      </c>
      <c r="H602">
        <v>0</v>
      </c>
      <c r="I602">
        <v>3213304</v>
      </c>
    </row>
    <row r="603" spans="1:9" x14ac:dyDescent="0.2">
      <c r="A603" s="1">
        <v>44444</v>
      </c>
      <c r="B603">
        <v>44596</v>
      </c>
      <c r="C603">
        <v>382</v>
      </c>
      <c r="D603">
        <v>0</v>
      </c>
      <c r="E603">
        <v>5852</v>
      </c>
      <c r="F603">
        <v>40003830</v>
      </c>
      <c r="G603">
        <v>648302</v>
      </c>
      <c r="H603">
        <v>0</v>
      </c>
      <c r="I603">
        <v>3219156</v>
      </c>
    </row>
    <row r="604" spans="1:9" x14ac:dyDescent="0.2">
      <c r="A604" s="1">
        <v>44445</v>
      </c>
      <c r="B604">
        <v>77509</v>
      </c>
      <c r="C604">
        <v>524</v>
      </c>
      <c r="D604">
        <v>0</v>
      </c>
      <c r="E604">
        <v>8994</v>
      </c>
      <c r="F604">
        <v>40081990</v>
      </c>
      <c r="G604">
        <v>648826</v>
      </c>
      <c r="H604">
        <v>34985</v>
      </c>
      <c r="I604">
        <v>3228150</v>
      </c>
    </row>
    <row r="605" spans="1:9" x14ac:dyDescent="0.2">
      <c r="A605" s="1">
        <v>44446</v>
      </c>
      <c r="B605">
        <v>299186</v>
      </c>
      <c r="C605">
        <v>2240</v>
      </c>
      <c r="D605">
        <v>0</v>
      </c>
      <c r="E605">
        <v>15577</v>
      </c>
      <c r="F605">
        <v>40381176</v>
      </c>
      <c r="G605">
        <v>651066</v>
      </c>
      <c r="H605">
        <v>34985</v>
      </c>
      <c r="I605">
        <v>3243728</v>
      </c>
    </row>
    <row r="606" spans="1:9" x14ac:dyDescent="0.2">
      <c r="A606" s="1">
        <v>44447</v>
      </c>
      <c r="B606">
        <v>184318</v>
      </c>
      <c r="C606">
        <v>2208</v>
      </c>
      <c r="D606">
        <v>0</v>
      </c>
      <c r="E606">
        <v>15145</v>
      </c>
      <c r="F606">
        <v>40565494</v>
      </c>
      <c r="G606">
        <v>653274</v>
      </c>
      <c r="H606">
        <v>34985</v>
      </c>
      <c r="I606">
        <v>3258873</v>
      </c>
    </row>
    <row r="607" spans="1:9" x14ac:dyDescent="0.2">
      <c r="A607" s="1">
        <v>44448</v>
      </c>
      <c r="B607">
        <v>170620</v>
      </c>
      <c r="C607">
        <v>3234</v>
      </c>
      <c r="D607">
        <v>0</v>
      </c>
      <c r="E607">
        <v>14763</v>
      </c>
      <c r="F607">
        <v>40736114</v>
      </c>
      <c r="G607">
        <v>656508</v>
      </c>
      <c r="H607">
        <v>34985</v>
      </c>
      <c r="I607">
        <v>3273636</v>
      </c>
    </row>
    <row r="608" spans="1:9" x14ac:dyDescent="0.2">
      <c r="A608" s="1">
        <v>44449</v>
      </c>
      <c r="B608">
        <v>177092</v>
      </c>
      <c r="C608">
        <v>2422</v>
      </c>
      <c r="D608">
        <v>0</v>
      </c>
      <c r="E608">
        <v>12743</v>
      </c>
      <c r="F608">
        <v>40913206</v>
      </c>
      <c r="G608">
        <v>658930</v>
      </c>
      <c r="H608">
        <v>34985</v>
      </c>
      <c r="I608">
        <v>3286379</v>
      </c>
    </row>
    <row r="609" spans="1:9" x14ac:dyDescent="0.2">
      <c r="A609" s="1">
        <v>44450</v>
      </c>
      <c r="B609">
        <v>74219</v>
      </c>
      <c r="C609">
        <v>699</v>
      </c>
      <c r="D609">
        <v>0</v>
      </c>
      <c r="E609">
        <v>6121</v>
      </c>
      <c r="F609">
        <v>40986620</v>
      </c>
      <c r="G609">
        <v>659629</v>
      </c>
      <c r="H609">
        <v>0</v>
      </c>
      <c r="I609">
        <v>3292500</v>
      </c>
    </row>
    <row r="610" spans="1:9" x14ac:dyDescent="0.2">
      <c r="A610" s="1">
        <v>44451</v>
      </c>
      <c r="B610">
        <v>39744</v>
      </c>
      <c r="C610">
        <v>304</v>
      </c>
      <c r="D610">
        <v>0</v>
      </c>
      <c r="E610">
        <v>6054</v>
      </c>
      <c r="F610">
        <v>41026364</v>
      </c>
      <c r="G610">
        <v>659933</v>
      </c>
      <c r="H610">
        <v>0</v>
      </c>
      <c r="I610">
        <v>3298554</v>
      </c>
    </row>
    <row r="611" spans="1:9" x14ac:dyDescent="0.2">
      <c r="A611" s="1">
        <v>44452</v>
      </c>
      <c r="B611">
        <v>283701</v>
      </c>
      <c r="C611">
        <v>1739</v>
      </c>
      <c r="D611">
        <v>0</v>
      </c>
      <c r="E611">
        <v>14377</v>
      </c>
      <c r="F611">
        <v>41310870</v>
      </c>
      <c r="G611">
        <v>661672</v>
      </c>
      <c r="H611">
        <v>34985</v>
      </c>
      <c r="I611">
        <v>3312931</v>
      </c>
    </row>
    <row r="612" spans="1:9" x14ac:dyDescent="0.2">
      <c r="A612" s="1">
        <v>44453</v>
      </c>
      <c r="B612">
        <v>152939</v>
      </c>
      <c r="C612">
        <v>2660</v>
      </c>
      <c r="D612">
        <v>0</v>
      </c>
      <c r="E612">
        <v>13282</v>
      </c>
      <c r="F612">
        <v>41463809</v>
      </c>
      <c r="G612">
        <v>664332</v>
      </c>
      <c r="H612">
        <v>34985</v>
      </c>
      <c r="I612">
        <v>3326213</v>
      </c>
    </row>
    <row r="613" spans="1:9" x14ac:dyDescent="0.2">
      <c r="A613" s="1">
        <v>44454</v>
      </c>
      <c r="B613">
        <v>170396</v>
      </c>
      <c r="C613">
        <v>2583</v>
      </c>
      <c r="D613">
        <v>0</v>
      </c>
      <c r="E613">
        <v>14799</v>
      </c>
      <c r="F613">
        <v>41634205</v>
      </c>
      <c r="G613">
        <v>666915</v>
      </c>
      <c r="H613">
        <v>34985</v>
      </c>
      <c r="I613">
        <v>3341012</v>
      </c>
    </row>
    <row r="614" spans="1:9" x14ac:dyDescent="0.2">
      <c r="A614" s="1">
        <v>44455</v>
      </c>
      <c r="B614">
        <v>154764</v>
      </c>
      <c r="C614">
        <v>3437</v>
      </c>
      <c r="D614">
        <v>0</v>
      </c>
      <c r="E614">
        <v>14264</v>
      </c>
      <c r="F614">
        <v>41788969</v>
      </c>
      <c r="G614">
        <v>670352</v>
      </c>
      <c r="H614">
        <v>34985</v>
      </c>
      <c r="I614">
        <v>3355276</v>
      </c>
    </row>
    <row r="615" spans="1:9" x14ac:dyDescent="0.2">
      <c r="A615" s="1">
        <v>44456</v>
      </c>
      <c r="B615">
        <v>167434</v>
      </c>
      <c r="C615">
        <v>2586</v>
      </c>
      <c r="D615">
        <v>0</v>
      </c>
      <c r="E615">
        <v>13544</v>
      </c>
      <c r="F615">
        <v>41956403</v>
      </c>
      <c r="G615">
        <v>672938</v>
      </c>
      <c r="H615">
        <v>34985</v>
      </c>
      <c r="I615">
        <v>3368820</v>
      </c>
    </row>
    <row r="616" spans="1:9" x14ac:dyDescent="0.2">
      <c r="A616" s="1">
        <v>44457</v>
      </c>
      <c r="B616">
        <v>68697</v>
      </c>
      <c r="C616">
        <v>829</v>
      </c>
      <c r="D616">
        <v>0</v>
      </c>
      <c r="E616">
        <v>6369</v>
      </c>
      <c r="F616">
        <v>42024388</v>
      </c>
      <c r="G616">
        <v>673767</v>
      </c>
      <c r="H616">
        <v>0</v>
      </c>
      <c r="I616">
        <v>3375189</v>
      </c>
    </row>
    <row r="617" spans="1:9" x14ac:dyDescent="0.2">
      <c r="A617" s="1">
        <v>44458</v>
      </c>
      <c r="B617">
        <v>40468</v>
      </c>
      <c r="C617">
        <v>306</v>
      </c>
      <c r="D617">
        <v>0</v>
      </c>
      <c r="E617">
        <v>5511</v>
      </c>
      <c r="F617">
        <v>42064856</v>
      </c>
      <c r="G617">
        <v>674073</v>
      </c>
      <c r="H617">
        <v>0</v>
      </c>
      <c r="I617">
        <v>3380700</v>
      </c>
    </row>
    <row r="618" spans="1:9" x14ac:dyDescent="0.2">
      <c r="A618" s="1">
        <v>44459</v>
      </c>
      <c r="B618">
        <v>206168</v>
      </c>
      <c r="C618">
        <v>2261</v>
      </c>
      <c r="D618">
        <v>0</v>
      </c>
      <c r="E618">
        <v>15059</v>
      </c>
      <c r="F618">
        <v>42271736</v>
      </c>
      <c r="G618">
        <v>676334</v>
      </c>
      <c r="H618">
        <v>34985</v>
      </c>
      <c r="I618">
        <v>3395760</v>
      </c>
    </row>
    <row r="619" spans="1:9" x14ac:dyDescent="0.2">
      <c r="A619" s="1">
        <v>44460</v>
      </c>
      <c r="B619">
        <v>130324</v>
      </c>
      <c r="C619">
        <v>2366</v>
      </c>
      <c r="D619">
        <v>0</v>
      </c>
      <c r="E619">
        <v>13018</v>
      </c>
      <c r="F619">
        <v>42402060</v>
      </c>
      <c r="G619">
        <v>678700</v>
      </c>
      <c r="H619">
        <v>34985</v>
      </c>
      <c r="I619">
        <v>3408778</v>
      </c>
    </row>
    <row r="620" spans="1:9" x14ac:dyDescent="0.2">
      <c r="A620" s="1">
        <v>44461</v>
      </c>
      <c r="B620">
        <v>93919</v>
      </c>
      <c r="C620">
        <v>2801</v>
      </c>
      <c r="D620">
        <v>0</v>
      </c>
      <c r="E620">
        <v>14062</v>
      </c>
      <c r="F620">
        <v>42495979</v>
      </c>
      <c r="G620">
        <v>681501</v>
      </c>
      <c r="H620">
        <v>34985</v>
      </c>
      <c r="I620">
        <v>3422840</v>
      </c>
    </row>
    <row r="621" spans="1:9" x14ac:dyDescent="0.2">
      <c r="A621" s="1">
        <v>44462</v>
      </c>
      <c r="B621">
        <v>182203</v>
      </c>
      <c r="C621">
        <v>3153</v>
      </c>
      <c r="D621">
        <v>-10000</v>
      </c>
      <c r="E621">
        <v>12258</v>
      </c>
      <c r="F621">
        <v>42678182</v>
      </c>
      <c r="G621">
        <v>684654</v>
      </c>
      <c r="H621">
        <v>24985</v>
      </c>
      <c r="I621">
        <v>3435099</v>
      </c>
    </row>
    <row r="622" spans="1:9" x14ac:dyDescent="0.2">
      <c r="A622" s="1">
        <v>44463</v>
      </c>
      <c r="B622">
        <v>139651</v>
      </c>
      <c r="C622">
        <v>2724</v>
      </c>
      <c r="D622">
        <v>10000</v>
      </c>
      <c r="E622">
        <v>10784</v>
      </c>
      <c r="F622">
        <v>42817833</v>
      </c>
      <c r="G622">
        <v>687378</v>
      </c>
      <c r="H622">
        <v>34985</v>
      </c>
      <c r="I622">
        <v>3445883</v>
      </c>
    </row>
    <row r="623" spans="1:9" x14ac:dyDescent="0.2">
      <c r="A623" s="1">
        <v>44464</v>
      </c>
      <c r="B623">
        <v>52655</v>
      </c>
      <c r="C623">
        <v>635</v>
      </c>
      <c r="D623">
        <v>0</v>
      </c>
      <c r="E623">
        <v>4814</v>
      </c>
      <c r="F623">
        <v>42869921</v>
      </c>
      <c r="G623">
        <v>688013</v>
      </c>
      <c r="H623">
        <v>0</v>
      </c>
      <c r="I623">
        <v>3450698</v>
      </c>
    </row>
    <row r="624" spans="1:9" x14ac:dyDescent="0.2">
      <c r="A624" s="1">
        <v>44465</v>
      </c>
      <c r="B624">
        <v>35802</v>
      </c>
      <c r="C624">
        <v>311</v>
      </c>
      <c r="D624">
        <v>0</v>
      </c>
      <c r="E624">
        <v>5645</v>
      </c>
      <c r="F624">
        <v>42905723</v>
      </c>
      <c r="G624">
        <v>688324</v>
      </c>
      <c r="H624">
        <v>0</v>
      </c>
      <c r="I624">
        <v>3456343</v>
      </c>
    </row>
    <row r="625" spans="1:9" x14ac:dyDescent="0.2">
      <c r="A625" s="1">
        <v>44466</v>
      </c>
      <c r="B625">
        <v>190910</v>
      </c>
      <c r="C625">
        <v>2369</v>
      </c>
      <c r="D625">
        <v>0</v>
      </c>
      <c r="E625">
        <v>13121</v>
      </c>
      <c r="F625">
        <v>43097200</v>
      </c>
      <c r="G625">
        <v>690693</v>
      </c>
      <c r="H625">
        <v>34985</v>
      </c>
      <c r="I625">
        <v>3469463</v>
      </c>
    </row>
    <row r="626" spans="1:9" x14ac:dyDescent="0.2">
      <c r="A626" s="1">
        <v>44467</v>
      </c>
      <c r="B626">
        <v>113596</v>
      </c>
      <c r="C626">
        <v>2312</v>
      </c>
      <c r="D626">
        <v>0</v>
      </c>
      <c r="E626">
        <v>9923</v>
      </c>
      <c r="F626">
        <v>43210796</v>
      </c>
      <c r="G626">
        <v>693005</v>
      </c>
      <c r="H626">
        <v>34985</v>
      </c>
      <c r="I626">
        <v>3479386</v>
      </c>
    </row>
    <row r="627" spans="1:9" x14ac:dyDescent="0.2">
      <c r="A627" s="1">
        <v>44468</v>
      </c>
      <c r="B627">
        <v>129004</v>
      </c>
      <c r="C627">
        <v>2519</v>
      </c>
      <c r="D627">
        <v>0</v>
      </c>
      <c r="E627">
        <v>10234</v>
      </c>
      <c r="F627">
        <v>43339800</v>
      </c>
      <c r="G627">
        <v>695524</v>
      </c>
      <c r="H627">
        <v>34985</v>
      </c>
      <c r="I627">
        <v>3489621</v>
      </c>
    </row>
    <row r="628" spans="1:9" x14ac:dyDescent="0.2">
      <c r="A628" s="1">
        <v>44469</v>
      </c>
      <c r="B628">
        <v>116068</v>
      </c>
      <c r="C628">
        <v>2744</v>
      </c>
      <c r="D628">
        <v>0</v>
      </c>
      <c r="E628">
        <v>11331</v>
      </c>
      <c r="F628">
        <v>43455868</v>
      </c>
      <c r="G628">
        <v>698268</v>
      </c>
      <c r="H628">
        <v>34985</v>
      </c>
      <c r="I628">
        <v>3500952</v>
      </c>
    </row>
    <row r="629" spans="1:9" x14ac:dyDescent="0.2">
      <c r="A629" s="1">
        <v>44470</v>
      </c>
      <c r="B629">
        <v>126075</v>
      </c>
      <c r="C629">
        <v>2455</v>
      </c>
      <c r="D629">
        <v>0</v>
      </c>
      <c r="E629">
        <v>10859</v>
      </c>
      <c r="F629">
        <v>43581943</v>
      </c>
      <c r="G629">
        <v>700723</v>
      </c>
      <c r="H629">
        <v>34985</v>
      </c>
      <c r="I629">
        <v>3511811</v>
      </c>
    </row>
    <row r="630" spans="1:9" x14ac:dyDescent="0.2">
      <c r="A630" s="1">
        <v>44471</v>
      </c>
      <c r="B630">
        <v>44785</v>
      </c>
      <c r="C630">
        <v>638</v>
      </c>
      <c r="D630">
        <v>0</v>
      </c>
      <c r="E630">
        <v>5060</v>
      </c>
      <c r="F630">
        <v>43626268</v>
      </c>
      <c r="G630">
        <v>701361</v>
      </c>
      <c r="H630">
        <v>0</v>
      </c>
      <c r="I630">
        <v>3516871</v>
      </c>
    </row>
    <row r="631" spans="1:9" x14ac:dyDescent="0.2">
      <c r="A631" s="1">
        <v>44472</v>
      </c>
      <c r="B631">
        <v>26226</v>
      </c>
      <c r="C631">
        <v>256</v>
      </c>
      <c r="D631">
        <v>0</v>
      </c>
      <c r="E631">
        <v>5482</v>
      </c>
      <c r="F631">
        <v>43652494</v>
      </c>
      <c r="G631">
        <v>701617</v>
      </c>
      <c r="H631">
        <v>0</v>
      </c>
      <c r="I631">
        <v>3522353</v>
      </c>
    </row>
    <row r="632" spans="1:9" x14ac:dyDescent="0.2">
      <c r="A632" s="1">
        <v>44473</v>
      </c>
      <c r="B632">
        <v>170820</v>
      </c>
      <c r="C632">
        <v>2044</v>
      </c>
      <c r="D632">
        <v>0</v>
      </c>
      <c r="E632">
        <v>14726</v>
      </c>
      <c r="F632">
        <v>43823774</v>
      </c>
      <c r="G632">
        <v>703661</v>
      </c>
      <c r="H632">
        <v>34985</v>
      </c>
      <c r="I632">
        <v>3537079</v>
      </c>
    </row>
    <row r="633" spans="1:9" x14ac:dyDescent="0.2">
      <c r="A633" s="1">
        <v>44474</v>
      </c>
      <c r="B633">
        <v>98795</v>
      </c>
      <c r="C633">
        <v>2034</v>
      </c>
      <c r="D633">
        <v>0</v>
      </c>
      <c r="E633">
        <v>13122</v>
      </c>
      <c r="F633">
        <v>43922569</v>
      </c>
      <c r="G633">
        <v>705695</v>
      </c>
      <c r="H633">
        <v>34985</v>
      </c>
      <c r="I633">
        <v>3550201</v>
      </c>
    </row>
    <row r="634" spans="1:9" x14ac:dyDescent="0.2">
      <c r="A634" s="1">
        <v>44475</v>
      </c>
      <c r="B634">
        <v>125982</v>
      </c>
      <c r="C634">
        <v>2533</v>
      </c>
      <c r="D634">
        <v>0</v>
      </c>
      <c r="E634">
        <v>12367</v>
      </c>
      <c r="F634">
        <v>44048551</v>
      </c>
      <c r="G634">
        <v>708228</v>
      </c>
      <c r="H634">
        <v>34985</v>
      </c>
      <c r="I634">
        <v>3562568</v>
      </c>
    </row>
    <row r="635" spans="1:9" x14ac:dyDescent="0.2">
      <c r="A635" s="1">
        <v>44476</v>
      </c>
      <c r="B635">
        <v>105434</v>
      </c>
      <c r="C635">
        <v>2454</v>
      </c>
      <c r="D635">
        <v>0</v>
      </c>
      <c r="E635">
        <v>11086</v>
      </c>
      <c r="F635">
        <v>44153985</v>
      </c>
      <c r="G635">
        <v>710682</v>
      </c>
      <c r="H635">
        <v>34985</v>
      </c>
      <c r="I635">
        <v>3573654</v>
      </c>
    </row>
    <row r="636" spans="1:9" x14ac:dyDescent="0.2">
      <c r="A636" s="1">
        <v>44477</v>
      </c>
      <c r="B636">
        <v>113353</v>
      </c>
      <c r="C636">
        <v>2437</v>
      </c>
      <c r="D636">
        <v>0</v>
      </c>
      <c r="E636">
        <v>9979</v>
      </c>
      <c r="F636">
        <v>44267338</v>
      </c>
      <c r="G636">
        <v>713119</v>
      </c>
      <c r="H636">
        <v>34985</v>
      </c>
      <c r="I636">
        <v>3583634</v>
      </c>
    </row>
    <row r="637" spans="1:9" x14ac:dyDescent="0.2">
      <c r="A637" s="1">
        <v>44478</v>
      </c>
      <c r="B637">
        <v>38101</v>
      </c>
      <c r="C637">
        <v>525</v>
      </c>
      <c r="D637">
        <v>0</v>
      </c>
      <c r="E637">
        <v>4764</v>
      </c>
      <c r="F637">
        <v>44305003</v>
      </c>
      <c r="G637">
        <v>713644</v>
      </c>
      <c r="H637">
        <v>0</v>
      </c>
      <c r="I637">
        <v>3588398</v>
      </c>
    </row>
    <row r="638" spans="1:9" x14ac:dyDescent="0.2">
      <c r="A638" s="1">
        <v>44479</v>
      </c>
      <c r="B638">
        <v>23863</v>
      </c>
      <c r="C638">
        <v>492</v>
      </c>
      <c r="D638">
        <v>0</v>
      </c>
      <c r="E638">
        <v>4954</v>
      </c>
      <c r="F638">
        <v>44328866</v>
      </c>
      <c r="G638">
        <v>714136</v>
      </c>
      <c r="H638">
        <v>0</v>
      </c>
      <c r="I638">
        <v>3593352</v>
      </c>
    </row>
    <row r="639" spans="1:9" x14ac:dyDescent="0.2">
      <c r="A639" s="1">
        <v>44480</v>
      </c>
      <c r="B639">
        <v>121184</v>
      </c>
      <c r="C639">
        <v>1165</v>
      </c>
      <c r="D639">
        <v>0</v>
      </c>
      <c r="E639">
        <v>12612</v>
      </c>
      <c r="F639">
        <v>44450486</v>
      </c>
      <c r="G639">
        <v>715301</v>
      </c>
      <c r="H639">
        <v>34985</v>
      </c>
      <c r="I639">
        <v>3605965</v>
      </c>
    </row>
    <row r="640" spans="1:9" x14ac:dyDescent="0.2">
      <c r="A640" s="1">
        <v>44481</v>
      </c>
      <c r="B640">
        <v>112099</v>
      </c>
      <c r="C640">
        <v>2516</v>
      </c>
      <c r="D640">
        <v>0</v>
      </c>
      <c r="E640">
        <v>12628</v>
      </c>
      <c r="F640">
        <v>44562585</v>
      </c>
      <c r="G640">
        <v>717817</v>
      </c>
      <c r="H640">
        <v>34985</v>
      </c>
      <c r="I640">
        <v>3618593</v>
      </c>
    </row>
    <row r="641" spans="1:9" x14ac:dyDescent="0.2">
      <c r="A641" s="1">
        <v>44482</v>
      </c>
      <c r="B641">
        <v>106540</v>
      </c>
      <c r="C641">
        <v>2253</v>
      </c>
      <c r="D641">
        <v>0</v>
      </c>
      <c r="E641">
        <v>13330</v>
      </c>
      <c r="F641">
        <v>44669125</v>
      </c>
      <c r="G641">
        <v>720070</v>
      </c>
      <c r="H641">
        <v>34985</v>
      </c>
      <c r="I641">
        <v>3631923</v>
      </c>
    </row>
    <row r="642" spans="1:9" x14ac:dyDescent="0.2">
      <c r="A642" s="1">
        <v>44483</v>
      </c>
      <c r="B642">
        <v>88954</v>
      </c>
      <c r="C642">
        <v>2051</v>
      </c>
      <c r="D642">
        <v>0</v>
      </c>
      <c r="E642">
        <v>10477</v>
      </c>
      <c r="F642">
        <v>44758079</v>
      </c>
      <c r="G642">
        <v>722121</v>
      </c>
      <c r="H642">
        <v>34985</v>
      </c>
      <c r="I642">
        <v>3642400</v>
      </c>
    </row>
    <row r="643" spans="1:9" x14ac:dyDescent="0.2">
      <c r="A643" s="1">
        <v>44484</v>
      </c>
      <c r="B643">
        <v>98549</v>
      </c>
      <c r="C643">
        <v>2164</v>
      </c>
      <c r="D643">
        <v>0</v>
      </c>
      <c r="E643">
        <v>9312</v>
      </c>
      <c r="F643">
        <v>44856628</v>
      </c>
      <c r="G643">
        <v>724285</v>
      </c>
      <c r="H643">
        <v>34985</v>
      </c>
      <c r="I643">
        <v>3651712</v>
      </c>
    </row>
    <row r="644" spans="1:9" x14ac:dyDescent="0.2">
      <c r="A644" s="1">
        <v>44485</v>
      </c>
      <c r="B644">
        <v>34284</v>
      </c>
      <c r="C644">
        <v>388</v>
      </c>
      <c r="D644">
        <v>0</v>
      </c>
      <c r="E644">
        <v>4342</v>
      </c>
      <c r="F644">
        <v>44890583</v>
      </c>
      <c r="G644">
        <v>724673</v>
      </c>
      <c r="H644">
        <v>0</v>
      </c>
      <c r="I644">
        <v>3656054</v>
      </c>
    </row>
    <row r="645" spans="1:9" x14ac:dyDescent="0.2">
      <c r="A645" s="1">
        <v>44486</v>
      </c>
      <c r="B645">
        <v>23032</v>
      </c>
      <c r="C645">
        <v>188</v>
      </c>
      <c r="D645">
        <v>0</v>
      </c>
      <c r="E645">
        <v>4769</v>
      </c>
      <c r="F645">
        <v>44913615</v>
      </c>
      <c r="G645">
        <v>724861</v>
      </c>
      <c r="H645">
        <v>0</v>
      </c>
      <c r="I645">
        <v>3660823</v>
      </c>
    </row>
    <row r="646" spans="1:9" x14ac:dyDescent="0.2">
      <c r="A646" s="1">
        <v>44487</v>
      </c>
      <c r="B646">
        <v>121855</v>
      </c>
      <c r="C646">
        <v>1886</v>
      </c>
      <c r="D646">
        <v>0</v>
      </c>
      <c r="E646">
        <v>12968</v>
      </c>
      <c r="F646">
        <v>45035799</v>
      </c>
      <c r="G646">
        <v>726747</v>
      </c>
      <c r="H646">
        <v>34985</v>
      </c>
      <c r="I646">
        <v>3673791</v>
      </c>
    </row>
    <row r="647" spans="1:9" x14ac:dyDescent="0.2">
      <c r="A647" s="1">
        <v>44488</v>
      </c>
      <c r="B647">
        <v>81795</v>
      </c>
      <c r="C647">
        <v>2079</v>
      </c>
      <c r="D647">
        <v>0</v>
      </c>
      <c r="E647">
        <v>11285</v>
      </c>
      <c r="F647">
        <v>45117594</v>
      </c>
      <c r="G647">
        <v>728826</v>
      </c>
      <c r="H647">
        <v>34985</v>
      </c>
      <c r="I647">
        <v>3685077</v>
      </c>
    </row>
    <row r="648" spans="1:9" x14ac:dyDescent="0.2">
      <c r="A648" s="1">
        <v>44489</v>
      </c>
      <c r="B648">
        <v>86890</v>
      </c>
      <c r="C648">
        <v>2999</v>
      </c>
      <c r="D648">
        <v>0</v>
      </c>
      <c r="E648">
        <v>12455</v>
      </c>
      <c r="F648">
        <v>45204484</v>
      </c>
      <c r="G648">
        <v>731825</v>
      </c>
      <c r="H648">
        <v>34985</v>
      </c>
      <c r="I648">
        <v>3697532</v>
      </c>
    </row>
    <row r="649" spans="1:9" x14ac:dyDescent="0.2">
      <c r="A649" s="1">
        <v>44490</v>
      </c>
      <c r="B649">
        <v>81848</v>
      </c>
      <c r="C649">
        <v>1885</v>
      </c>
      <c r="D649">
        <v>0</v>
      </c>
      <c r="E649">
        <v>10095</v>
      </c>
      <c r="F649">
        <v>45286332</v>
      </c>
      <c r="G649">
        <v>733710</v>
      </c>
      <c r="H649">
        <v>34985</v>
      </c>
      <c r="I649">
        <v>3707628</v>
      </c>
    </row>
    <row r="650" spans="1:9" x14ac:dyDescent="0.2">
      <c r="A650" s="1">
        <v>44491</v>
      </c>
      <c r="B650">
        <v>87091</v>
      </c>
      <c r="C650">
        <v>2136</v>
      </c>
      <c r="D650">
        <v>0</v>
      </c>
      <c r="E650">
        <v>8434</v>
      </c>
      <c r="F650">
        <v>45373423</v>
      </c>
      <c r="G650">
        <v>735846</v>
      </c>
      <c r="H650">
        <v>34985</v>
      </c>
      <c r="I650">
        <v>3716062</v>
      </c>
    </row>
    <row r="651" spans="1:9" x14ac:dyDescent="0.2">
      <c r="A651" s="1">
        <v>44492</v>
      </c>
      <c r="B651">
        <v>30574</v>
      </c>
      <c r="C651">
        <v>438</v>
      </c>
      <c r="D651">
        <v>0</v>
      </c>
      <c r="E651">
        <v>4350</v>
      </c>
      <c r="F651">
        <v>45403706</v>
      </c>
      <c r="G651">
        <v>736284</v>
      </c>
      <c r="H651">
        <v>0</v>
      </c>
      <c r="I651">
        <v>3720412</v>
      </c>
    </row>
    <row r="652" spans="1:9" x14ac:dyDescent="0.2">
      <c r="A652" s="1">
        <v>44493</v>
      </c>
      <c r="B652">
        <v>17406</v>
      </c>
      <c r="C652">
        <v>153</v>
      </c>
      <c r="D652">
        <v>0</v>
      </c>
      <c r="E652">
        <v>4767</v>
      </c>
      <c r="F652">
        <v>45421112</v>
      </c>
      <c r="G652">
        <v>736437</v>
      </c>
      <c r="H652">
        <v>0</v>
      </c>
      <c r="I652">
        <v>3725180</v>
      </c>
    </row>
    <row r="653" spans="1:9" x14ac:dyDescent="0.2">
      <c r="A653" s="1">
        <v>44494</v>
      </c>
      <c r="B653">
        <v>104239</v>
      </c>
      <c r="C653">
        <v>1416</v>
      </c>
      <c r="D653">
        <v>0</v>
      </c>
      <c r="E653">
        <v>12743</v>
      </c>
      <c r="F653">
        <v>45525642</v>
      </c>
      <c r="G653">
        <v>737853</v>
      </c>
      <c r="H653">
        <v>34985</v>
      </c>
      <c r="I653">
        <v>3737922</v>
      </c>
    </row>
    <row r="654" spans="1:9" x14ac:dyDescent="0.2">
      <c r="A654" s="1">
        <v>44495</v>
      </c>
      <c r="B654">
        <v>87416</v>
      </c>
      <c r="C654">
        <v>1728</v>
      </c>
      <c r="D654">
        <v>0</v>
      </c>
      <c r="E654">
        <v>10720</v>
      </c>
      <c r="F654">
        <v>45613058</v>
      </c>
      <c r="G654">
        <v>739581</v>
      </c>
      <c r="H654">
        <v>34985</v>
      </c>
      <c r="I654">
        <v>3748643</v>
      </c>
    </row>
    <row r="655" spans="1:9" x14ac:dyDescent="0.2">
      <c r="A655" s="1">
        <v>44496</v>
      </c>
      <c r="B655">
        <v>94903</v>
      </c>
      <c r="C655">
        <v>2019</v>
      </c>
      <c r="D655">
        <v>0</v>
      </c>
      <c r="E655">
        <v>10776</v>
      </c>
      <c r="F655">
        <v>45707961</v>
      </c>
      <c r="G655">
        <v>741600</v>
      </c>
      <c r="H655">
        <v>34985</v>
      </c>
      <c r="I655">
        <v>3759419</v>
      </c>
    </row>
    <row r="656" spans="1:9" x14ac:dyDescent="0.2">
      <c r="A656" s="1">
        <v>44497</v>
      </c>
      <c r="B656">
        <v>86174</v>
      </c>
      <c r="C656">
        <v>1782</v>
      </c>
      <c r="D656">
        <v>0</v>
      </c>
      <c r="E656">
        <v>8763</v>
      </c>
      <c r="F656">
        <v>45794135</v>
      </c>
      <c r="G656">
        <v>743382</v>
      </c>
      <c r="H656">
        <v>34985</v>
      </c>
      <c r="I656">
        <v>3768182</v>
      </c>
    </row>
    <row r="657" spans="1:9" x14ac:dyDescent="0.2">
      <c r="A657" s="1">
        <v>44498</v>
      </c>
      <c r="B657">
        <v>88735</v>
      </c>
      <c r="C657">
        <v>2014</v>
      </c>
      <c r="D657">
        <v>0</v>
      </c>
      <c r="E657">
        <v>8809</v>
      </c>
      <c r="F657">
        <v>45882870</v>
      </c>
      <c r="G657">
        <v>745396</v>
      </c>
      <c r="H657">
        <v>34985</v>
      </c>
      <c r="I657">
        <v>3776991</v>
      </c>
    </row>
    <row r="658" spans="1:9" x14ac:dyDescent="0.2">
      <c r="A658" s="1">
        <v>44499</v>
      </c>
      <c r="B658">
        <v>29838</v>
      </c>
      <c r="C658">
        <v>327</v>
      </c>
      <c r="D658">
        <v>0</v>
      </c>
      <c r="E658">
        <v>3626</v>
      </c>
      <c r="F658">
        <v>45912478</v>
      </c>
      <c r="G658">
        <v>745723</v>
      </c>
      <c r="H658">
        <v>0</v>
      </c>
      <c r="I658">
        <v>3780617</v>
      </c>
    </row>
    <row r="659" spans="1:9" x14ac:dyDescent="0.2">
      <c r="A659" s="1">
        <v>44500</v>
      </c>
      <c r="B659">
        <v>19179</v>
      </c>
      <c r="C659">
        <v>159</v>
      </c>
      <c r="D659">
        <v>0</v>
      </c>
      <c r="E659">
        <v>3497</v>
      </c>
      <c r="F659">
        <v>45931657</v>
      </c>
      <c r="G659">
        <v>745882</v>
      </c>
      <c r="H659">
        <v>0</v>
      </c>
      <c r="I659">
        <v>3784115</v>
      </c>
    </row>
    <row r="660" spans="1:9" x14ac:dyDescent="0.2">
      <c r="A660" s="1">
        <v>44501</v>
      </c>
      <c r="B660">
        <v>123267</v>
      </c>
      <c r="C660">
        <v>1152</v>
      </c>
      <c r="D660">
        <v>0</v>
      </c>
      <c r="E660">
        <v>11588</v>
      </c>
      <c r="F660">
        <v>46055154</v>
      </c>
      <c r="G660">
        <v>747034</v>
      </c>
      <c r="H660">
        <v>34985</v>
      </c>
      <c r="I660">
        <v>3795703</v>
      </c>
    </row>
    <row r="661" spans="1:9" x14ac:dyDescent="0.2">
      <c r="A661" s="1">
        <v>44502</v>
      </c>
      <c r="B661">
        <v>77289</v>
      </c>
      <c r="C661">
        <v>1514</v>
      </c>
      <c r="D661">
        <v>0</v>
      </c>
      <c r="E661">
        <v>10947</v>
      </c>
      <c r="F661">
        <v>46132443</v>
      </c>
      <c r="G661">
        <v>748548</v>
      </c>
      <c r="H661">
        <v>34985</v>
      </c>
      <c r="I661">
        <v>3806650</v>
      </c>
    </row>
    <row r="662" spans="1:9" x14ac:dyDescent="0.2">
      <c r="A662" s="1">
        <v>44503</v>
      </c>
      <c r="B662">
        <v>84854</v>
      </c>
      <c r="C662">
        <v>1885</v>
      </c>
      <c r="D662">
        <v>0</v>
      </c>
      <c r="E662">
        <v>10300</v>
      </c>
      <c r="F662">
        <v>46217297</v>
      </c>
      <c r="G662">
        <v>750433</v>
      </c>
      <c r="H662">
        <v>34985</v>
      </c>
      <c r="I662">
        <v>3816950</v>
      </c>
    </row>
    <row r="663" spans="1:9" x14ac:dyDescent="0.2">
      <c r="A663" s="1">
        <v>44504</v>
      </c>
      <c r="B663">
        <v>83236</v>
      </c>
      <c r="C663">
        <v>1121</v>
      </c>
      <c r="D663">
        <v>0</v>
      </c>
      <c r="E663">
        <v>9691</v>
      </c>
      <c r="F663">
        <v>46300533</v>
      </c>
      <c r="G663">
        <v>751554</v>
      </c>
      <c r="H663">
        <v>34985</v>
      </c>
      <c r="I663">
        <v>3826641</v>
      </c>
    </row>
    <row r="664" spans="1:9" x14ac:dyDescent="0.2">
      <c r="A664" s="1">
        <v>44505</v>
      </c>
      <c r="B664">
        <v>91789</v>
      </c>
      <c r="C664">
        <v>2329</v>
      </c>
      <c r="D664">
        <v>0</v>
      </c>
      <c r="E664">
        <v>7900</v>
      </c>
      <c r="F664">
        <v>46392322</v>
      </c>
      <c r="G664">
        <v>753883</v>
      </c>
      <c r="H664">
        <v>34985</v>
      </c>
      <c r="I664">
        <v>3834542</v>
      </c>
    </row>
    <row r="665" spans="1:9" x14ac:dyDescent="0.2">
      <c r="A665" s="1">
        <v>44506</v>
      </c>
      <c r="B665">
        <v>32263</v>
      </c>
      <c r="C665">
        <v>388</v>
      </c>
      <c r="D665">
        <v>0</v>
      </c>
      <c r="E665">
        <v>4140</v>
      </c>
      <c r="F665">
        <v>46424334</v>
      </c>
      <c r="G665">
        <v>754271</v>
      </c>
      <c r="H665">
        <v>0</v>
      </c>
      <c r="I665">
        <v>3838682</v>
      </c>
    </row>
    <row r="666" spans="1:9" x14ac:dyDescent="0.2">
      <c r="A666" s="1">
        <v>44507</v>
      </c>
      <c r="B666">
        <v>22324</v>
      </c>
      <c r="C666">
        <v>134</v>
      </c>
      <c r="D666">
        <v>0</v>
      </c>
      <c r="E666">
        <v>4241</v>
      </c>
      <c r="F666">
        <v>46446658</v>
      </c>
      <c r="G666">
        <v>754405</v>
      </c>
      <c r="H666">
        <v>0</v>
      </c>
      <c r="I666">
        <v>3842923</v>
      </c>
    </row>
    <row r="667" spans="1:9" x14ac:dyDescent="0.2">
      <c r="A667" s="1">
        <v>44508</v>
      </c>
      <c r="B667">
        <v>125130</v>
      </c>
      <c r="C667">
        <v>1172</v>
      </c>
      <c r="D667">
        <v>0</v>
      </c>
      <c r="E667">
        <v>10864</v>
      </c>
      <c r="F667">
        <v>46572039</v>
      </c>
      <c r="G667">
        <v>755577</v>
      </c>
      <c r="H667">
        <v>34985</v>
      </c>
      <c r="I667">
        <v>3853787</v>
      </c>
    </row>
    <row r="668" spans="1:9" x14ac:dyDescent="0.2">
      <c r="A668" s="1">
        <v>44509</v>
      </c>
      <c r="B668">
        <v>83329</v>
      </c>
      <c r="C668">
        <v>1691</v>
      </c>
      <c r="D668">
        <v>0</v>
      </c>
      <c r="E668">
        <v>9740</v>
      </c>
      <c r="F668">
        <v>46655368</v>
      </c>
      <c r="G668">
        <v>757268</v>
      </c>
      <c r="H668">
        <v>34985</v>
      </c>
      <c r="I668">
        <v>3863527</v>
      </c>
    </row>
    <row r="669" spans="1:9" x14ac:dyDescent="0.2">
      <c r="A669" s="1">
        <v>44510</v>
      </c>
      <c r="B669">
        <v>99003</v>
      </c>
      <c r="C669">
        <v>1632</v>
      </c>
      <c r="D669">
        <v>0</v>
      </c>
      <c r="E669">
        <v>9102</v>
      </c>
      <c r="F669">
        <v>46754306</v>
      </c>
      <c r="G669">
        <v>758900</v>
      </c>
      <c r="H669">
        <v>0</v>
      </c>
      <c r="I669">
        <v>3872630</v>
      </c>
    </row>
    <row r="670" spans="1:9" x14ac:dyDescent="0.2">
      <c r="A670" s="1">
        <v>44511</v>
      </c>
      <c r="B670">
        <v>65224</v>
      </c>
      <c r="C670">
        <v>725</v>
      </c>
      <c r="D670">
        <v>0</v>
      </c>
      <c r="E670">
        <v>6430</v>
      </c>
      <c r="F670">
        <v>46819530</v>
      </c>
      <c r="G670">
        <v>759625</v>
      </c>
      <c r="H670">
        <v>0</v>
      </c>
      <c r="I670">
        <v>3879060</v>
      </c>
    </row>
    <row r="671" spans="1:9" x14ac:dyDescent="0.2">
      <c r="A671" s="1">
        <v>44512</v>
      </c>
      <c r="B671">
        <v>128768</v>
      </c>
      <c r="C671">
        <v>2070</v>
      </c>
      <c r="D671">
        <v>0</v>
      </c>
      <c r="E671">
        <v>7749</v>
      </c>
      <c r="F671">
        <v>46948298</v>
      </c>
      <c r="G671">
        <v>761695</v>
      </c>
      <c r="H671">
        <v>0</v>
      </c>
      <c r="I671">
        <v>3886809</v>
      </c>
    </row>
    <row r="672" spans="1:9" x14ac:dyDescent="0.2">
      <c r="A672" s="1">
        <v>44513</v>
      </c>
      <c r="B672">
        <v>61813</v>
      </c>
      <c r="C672">
        <v>452</v>
      </c>
      <c r="D672">
        <v>0</v>
      </c>
      <c r="E672">
        <v>3589</v>
      </c>
      <c r="F672">
        <v>47010111</v>
      </c>
      <c r="G672">
        <v>762147</v>
      </c>
      <c r="H672">
        <v>0</v>
      </c>
      <c r="I672">
        <v>3890398</v>
      </c>
    </row>
    <row r="673" spans="1:9" x14ac:dyDescent="0.2">
      <c r="A673" s="1">
        <v>44514</v>
      </c>
      <c r="B673">
        <v>24305</v>
      </c>
      <c r="C673">
        <v>149</v>
      </c>
      <c r="D673">
        <v>0</v>
      </c>
      <c r="E673">
        <v>3780</v>
      </c>
      <c r="F673">
        <v>47034204</v>
      </c>
      <c r="G673">
        <v>762296</v>
      </c>
      <c r="H673">
        <v>34985</v>
      </c>
      <c r="I673">
        <v>3894178</v>
      </c>
    </row>
    <row r="674" spans="1:9" x14ac:dyDescent="0.2">
      <c r="A674" s="1">
        <v>44515</v>
      </c>
      <c r="B674">
        <v>147631</v>
      </c>
      <c r="C674">
        <v>1191</v>
      </c>
      <c r="D674">
        <v>0</v>
      </c>
      <c r="E674">
        <v>10827</v>
      </c>
      <c r="F674">
        <v>47181835</v>
      </c>
      <c r="G674">
        <v>763487</v>
      </c>
      <c r="H674">
        <v>34985</v>
      </c>
      <c r="I674">
        <v>3905005</v>
      </c>
    </row>
    <row r="675" spans="1:9" x14ac:dyDescent="0.2">
      <c r="A675" s="1">
        <v>44516</v>
      </c>
      <c r="B675">
        <v>90857</v>
      </c>
      <c r="C675">
        <v>1442</v>
      </c>
      <c r="D675">
        <v>0</v>
      </c>
      <c r="E675">
        <v>9554</v>
      </c>
      <c r="F675">
        <v>47272692</v>
      </c>
      <c r="G675">
        <v>764929</v>
      </c>
      <c r="H675">
        <v>34985</v>
      </c>
      <c r="I675">
        <v>3914559</v>
      </c>
    </row>
    <row r="676" spans="1:9" x14ac:dyDescent="0.2">
      <c r="A676" s="1">
        <v>44517</v>
      </c>
      <c r="B676">
        <v>114393</v>
      </c>
      <c r="C676">
        <v>1620</v>
      </c>
      <c r="D676">
        <v>0</v>
      </c>
      <c r="E676">
        <v>8324</v>
      </c>
      <c r="F676">
        <v>47387085</v>
      </c>
      <c r="G676">
        <v>766549</v>
      </c>
      <c r="H676">
        <v>34985</v>
      </c>
      <c r="I676">
        <v>3922883</v>
      </c>
    </row>
    <row r="677" spans="1:9" x14ac:dyDescent="0.2">
      <c r="A677" s="1">
        <v>44518</v>
      </c>
      <c r="B677">
        <v>110339</v>
      </c>
      <c r="C677">
        <v>3222</v>
      </c>
      <c r="D677">
        <v>0</v>
      </c>
      <c r="E677">
        <v>8395</v>
      </c>
      <c r="F677">
        <v>47497424</v>
      </c>
      <c r="G677">
        <v>769771</v>
      </c>
      <c r="H677">
        <v>34985</v>
      </c>
      <c r="I677">
        <v>3931278</v>
      </c>
    </row>
    <row r="678" spans="1:9" x14ac:dyDescent="0.2">
      <c r="A678" s="1">
        <v>44519</v>
      </c>
      <c r="B678">
        <v>119587</v>
      </c>
      <c r="C678">
        <v>1993</v>
      </c>
      <c r="D678">
        <v>0</v>
      </c>
      <c r="E678">
        <v>7152</v>
      </c>
      <c r="F678">
        <v>47617011</v>
      </c>
      <c r="G678">
        <v>771764</v>
      </c>
      <c r="H678">
        <v>34985</v>
      </c>
      <c r="I678">
        <v>3938430</v>
      </c>
    </row>
    <row r="679" spans="1:9" x14ac:dyDescent="0.2">
      <c r="A679" s="1">
        <v>44520</v>
      </c>
      <c r="B679">
        <v>41237</v>
      </c>
      <c r="C679">
        <v>322</v>
      </c>
      <c r="D679">
        <v>0</v>
      </c>
      <c r="E679">
        <v>3129</v>
      </c>
      <c r="F679">
        <v>47657929</v>
      </c>
      <c r="G679">
        <v>772086</v>
      </c>
      <c r="H679">
        <v>0</v>
      </c>
      <c r="I679">
        <v>3941559</v>
      </c>
    </row>
    <row r="680" spans="1:9" x14ac:dyDescent="0.2">
      <c r="A680" s="1">
        <v>44521</v>
      </c>
      <c r="B680">
        <v>31478</v>
      </c>
      <c r="C680">
        <v>126</v>
      </c>
      <c r="D680">
        <v>0</v>
      </c>
      <c r="E680">
        <v>3087</v>
      </c>
      <c r="F680">
        <v>47689407</v>
      </c>
      <c r="G680">
        <v>772212</v>
      </c>
      <c r="H680">
        <v>0</v>
      </c>
      <c r="I680">
        <v>3944646</v>
      </c>
    </row>
    <row r="681" spans="1:9" x14ac:dyDescent="0.2">
      <c r="A681" s="1">
        <v>44522</v>
      </c>
      <c r="B681">
        <v>158085</v>
      </c>
      <c r="C681">
        <v>1234</v>
      </c>
      <c r="D681">
        <v>0</v>
      </c>
      <c r="E681">
        <v>10678</v>
      </c>
      <c r="F681">
        <v>47847811</v>
      </c>
      <c r="G681">
        <v>773446</v>
      </c>
      <c r="H681">
        <v>34985</v>
      </c>
      <c r="I681">
        <v>3955324</v>
      </c>
    </row>
    <row r="682" spans="1:9" x14ac:dyDescent="0.2">
      <c r="A682" s="1">
        <v>44523</v>
      </c>
      <c r="B682">
        <v>93128</v>
      </c>
      <c r="C682">
        <v>1474</v>
      </c>
      <c r="D682">
        <v>0</v>
      </c>
      <c r="E682">
        <v>8298</v>
      </c>
      <c r="F682">
        <v>47940939</v>
      </c>
      <c r="G682">
        <v>774920</v>
      </c>
      <c r="H682">
        <v>34985</v>
      </c>
      <c r="I682">
        <v>3963623</v>
      </c>
    </row>
    <row r="683" spans="1:9" x14ac:dyDescent="0.2">
      <c r="A683" s="1">
        <v>44524</v>
      </c>
      <c r="B683">
        <v>120372</v>
      </c>
      <c r="C683">
        <v>1634</v>
      </c>
      <c r="D683">
        <v>0</v>
      </c>
      <c r="E683">
        <v>7581</v>
      </c>
      <c r="F683">
        <v>48061311</v>
      </c>
      <c r="G683">
        <v>776554</v>
      </c>
      <c r="H683">
        <v>34985</v>
      </c>
      <c r="I683">
        <v>3971204</v>
      </c>
    </row>
    <row r="684" spans="1:9" x14ac:dyDescent="0.2">
      <c r="A684" s="1">
        <v>44525</v>
      </c>
      <c r="B684">
        <v>31014</v>
      </c>
      <c r="C684">
        <v>375</v>
      </c>
      <c r="D684">
        <v>0</v>
      </c>
      <c r="E684">
        <v>2372</v>
      </c>
      <c r="F684">
        <v>48092325</v>
      </c>
      <c r="G684">
        <v>776929</v>
      </c>
      <c r="H684">
        <v>34985</v>
      </c>
      <c r="I684">
        <v>3973577</v>
      </c>
    </row>
    <row r="685" spans="1:9" x14ac:dyDescent="0.2">
      <c r="A685" s="1">
        <v>44526</v>
      </c>
      <c r="B685">
        <v>51007</v>
      </c>
      <c r="C685">
        <v>543</v>
      </c>
      <c r="D685">
        <v>0</v>
      </c>
      <c r="E685">
        <v>3895</v>
      </c>
      <c r="F685">
        <v>48143332</v>
      </c>
      <c r="G685">
        <v>777472</v>
      </c>
      <c r="H685">
        <v>34985</v>
      </c>
      <c r="I685">
        <v>3977471</v>
      </c>
    </row>
    <row r="686" spans="1:9" x14ac:dyDescent="0.2">
      <c r="A686" s="1">
        <v>44527</v>
      </c>
      <c r="B686">
        <v>24954</v>
      </c>
      <c r="C686">
        <v>192</v>
      </c>
      <c r="D686">
        <v>0</v>
      </c>
      <c r="E686">
        <v>3440</v>
      </c>
      <c r="F686">
        <v>48168286</v>
      </c>
      <c r="G686">
        <v>777664</v>
      </c>
      <c r="H686">
        <v>34985</v>
      </c>
      <c r="I686">
        <v>3980911</v>
      </c>
    </row>
    <row r="687" spans="1:9" x14ac:dyDescent="0.2">
      <c r="A687" s="1">
        <v>44528</v>
      </c>
      <c r="B687">
        <v>24056</v>
      </c>
      <c r="C687">
        <v>124</v>
      </c>
      <c r="D687">
        <v>0</v>
      </c>
      <c r="E687">
        <v>3331</v>
      </c>
      <c r="F687">
        <v>48192342</v>
      </c>
      <c r="G687">
        <v>777788</v>
      </c>
      <c r="H687">
        <v>34985</v>
      </c>
      <c r="I687">
        <v>3984243</v>
      </c>
    </row>
    <row r="688" spans="1:9" x14ac:dyDescent="0.2">
      <c r="A688" s="1">
        <v>44529</v>
      </c>
      <c r="B688">
        <v>215531</v>
      </c>
      <c r="C688">
        <v>1875</v>
      </c>
      <c r="D688">
        <v>0</v>
      </c>
      <c r="E688">
        <v>10034</v>
      </c>
      <c r="F688">
        <v>48407873</v>
      </c>
      <c r="G688">
        <v>779663</v>
      </c>
      <c r="H688">
        <v>34985</v>
      </c>
      <c r="I688">
        <v>3994277</v>
      </c>
    </row>
    <row r="689" spans="1:9" x14ac:dyDescent="0.2">
      <c r="A689" s="1">
        <v>44530</v>
      </c>
      <c r="B689">
        <v>109832</v>
      </c>
      <c r="C689">
        <v>1555</v>
      </c>
      <c r="D689">
        <v>0</v>
      </c>
      <c r="E689">
        <v>8615</v>
      </c>
      <c r="F689">
        <v>48517705</v>
      </c>
      <c r="G689">
        <v>781218</v>
      </c>
      <c r="H689">
        <v>34985</v>
      </c>
      <c r="I689">
        <v>4002892</v>
      </c>
    </row>
    <row r="690" spans="1:9" x14ac:dyDescent="0.2">
      <c r="A690" s="1">
        <v>44531</v>
      </c>
      <c r="B690">
        <v>139401</v>
      </c>
      <c r="C690">
        <v>1969</v>
      </c>
      <c r="D690">
        <v>0</v>
      </c>
      <c r="E690">
        <v>7412</v>
      </c>
      <c r="F690">
        <v>48657106</v>
      </c>
      <c r="G690">
        <v>783187</v>
      </c>
      <c r="H690">
        <v>34985</v>
      </c>
      <c r="I690">
        <v>4010305</v>
      </c>
    </row>
    <row r="691" spans="1:9" x14ac:dyDescent="0.2">
      <c r="A691" s="1">
        <v>44532</v>
      </c>
      <c r="B691">
        <v>138902</v>
      </c>
      <c r="C691">
        <v>1355</v>
      </c>
      <c r="D691">
        <v>0</v>
      </c>
      <c r="E691">
        <v>8060</v>
      </c>
      <c r="F691">
        <v>48796008</v>
      </c>
      <c r="G691">
        <v>784542</v>
      </c>
      <c r="H691">
        <v>34985</v>
      </c>
      <c r="I691">
        <v>4018365</v>
      </c>
    </row>
    <row r="692" spans="1:9" x14ac:dyDescent="0.2">
      <c r="A692" s="1">
        <v>44533</v>
      </c>
      <c r="B692">
        <v>153568</v>
      </c>
      <c r="C692">
        <v>2152</v>
      </c>
      <c r="D692">
        <v>0</v>
      </c>
      <c r="E692">
        <v>6713</v>
      </c>
      <c r="F692">
        <v>48949576</v>
      </c>
      <c r="G692">
        <v>786694</v>
      </c>
      <c r="H692">
        <v>34985</v>
      </c>
      <c r="I692">
        <v>4025079</v>
      </c>
    </row>
    <row r="693" spans="1:9" x14ac:dyDescent="0.2">
      <c r="A693" s="1">
        <v>44534</v>
      </c>
      <c r="B693">
        <v>57961</v>
      </c>
      <c r="C693">
        <v>493</v>
      </c>
      <c r="D693">
        <v>0</v>
      </c>
      <c r="E693">
        <v>2996</v>
      </c>
      <c r="F693">
        <v>49006971</v>
      </c>
      <c r="G693">
        <v>787187</v>
      </c>
      <c r="H693">
        <v>0</v>
      </c>
      <c r="I693">
        <v>4028075</v>
      </c>
    </row>
    <row r="694" spans="1:9" x14ac:dyDescent="0.2">
      <c r="A694" s="1">
        <v>44535</v>
      </c>
      <c r="B694">
        <v>34680</v>
      </c>
      <c r="C694">
        <v>164</v>
      </c>
      <c r="D694">
        <v>0</v>
      </c>
      <c r="E694">
        <v>4111</v>
      </c>
      <c r="F694">
        <v>49041651</v>
      </c>
      <c r="G694">
        <v>787351</v>
      </c>
      <c r="H694">
        <v>0</v>
      </c>
      <c r="I694">
        <v>4032186</v>
      </c>
    </row>
    <row r="695" spans="1:9" x14ac:dyDescent="0.2">
      <c r="A695" s="1">
        <v>44536</v>
      </c>
      <c r="B695">
        <v>196374</v>
      </c>
      <c r="C695">
        <v>1347</v>
      </c>
      <c r="D695">
        <v>0</v>
      </c>
      <c r="E695">
        <v>9072</v>
      </c>
      <c r="F695">
        <v>49238591</v>
      </c>
      <c r="G695">
        <v>788698</v>
      </c>
      <c r="H695">
        <v>34985</v>
      </c>
      <c r="I695">
        <v>4041258</v>
      </c>
    </row>
    <row r="696" spans="1:9" x14ac:dyDescent="0.2">
      <c r="A696" s="1">
        <v>44537</v>
      </c>
      <c r="B696">
        <v>114656</v>
      </c>
      <c r="C696">
        <v>1769</v>
      </c>
      <c r="D696">
        <v>0</v>
      </c>
      <c r="E696">
        <v>7767</v>
      </c>
      <c r="F696">
        <v>49353247</v>
      </c>
      <c r="G696">
        <v>790467</v>
      </c>
      <c r="H696">
        <v>34985</v>
      </c>
      <c r="I696">
        <v>4049025</v>
      </c>
    </row>
    <row r="697" spans="1:9" x14ac:dyDescent="0.2">
      <c r="A697" s="1">
        <v>44538</v>
      </c>
      <c r="B697">
        <v>149130</v>
      </c>
      <c r="C697">
        <v>1875</v>
      </c>
      <c r="D697">
        <v>0</v>
      </c>
      <c r="E697">
        <v>7920</v>
      </c>
      <c r="F697">
        <v>49502377</v>
      </c>
      <c r="G697">
        <v>792342</v>
      </c>
      <c r="H697">
        <v>34985</v>
      </c>
      <c r="I697">
        <v>4056945</v>
      </c>
    </row>
    <row r="698" spans="1:9" x14ac:dyDescent="0.2">
      <c r="A698" s="1">
        <v>44539</v>
      </c>
      <c r="B698">
        <v>123760</v>
      </c>
      <c r="C698">
        <v>1298</v>
      </c>
      <c r="D698">
        <v>0</v>
      </c>
      <c r="E698">
        <v>6790</v>
      </c>
      <c r="F698">
        <v>49625288</v>
      </c>
      <c r="G698">
        <v>793822</v>
      </c>
      <c r="H698">
        <v>34985</v>
      </c>
      <c r="I698">
        <v>3608967</v>
      </c>
    </row>
    <row r="699" spans="1:9" x14ac:dyDescent="0.2">
      <c r="A699" s="1">
        <v>44540</v>
      </c>
      <c r="B699">
        <v>165300</v>
      </c>
      <c r="C699">
        <v>2104</v>
      </c>
      <c r="D699">
        <v>0</v>
      </c>
      <c r="E699">
        <v>5101</v>
      </c>
      <c r="F699">
        <v>49790588</v>
      </c>
      <c r="G699">
        <v>795926</v>
      </c>
      <c r="H699">
        <v>34985</v>
      </c>
      <c r="I699">
        <v>3614068</v>
      </c>
    </row>
    <row r="700" spans="1:9" x14ac:dyDescent="0.2">
      <c r="A700" s="1">
        <v>44541</v>
      </c>
      <c r="B700">
        <v>51471</v>
      </c>
      <c r="C700">
        <v>416</v>
      </c>
      <c r="D700">
        <v>0</v>
      </c>
      <c r="E700">
        <v>2647</v>
      </c>
      <c r="F700">
        <v>49841369</v>
      </c>
      <c r="G700">
        <v>796342</v>
      </c>
      <c r="H700">
        <v>0</v>
      </c>
      <c r="I700">
        <v>3616715</v>
      </c>
    </row>
    <row r="701" spans="1:9" x14ac:dyDescent="0.2">
      <c r="A701" s="1">
        <v>44542</v>
      </c>
      <c r="B701">
        <v>36414</v>
      </c>
      <c r="C701">
        <v>196</v>
      </c>
      <c r="D701">
        <v>0</v>
      </c>
      <c r="E701">
        <v>2709</v>
      </c>
      <c r="F701">
        <v>49877783</v>
      </c>
      <c r="G701">
        <v>796538</v>
      </c>
      <c r="H701">
        <v>0</v>
      </c>
      <c r="I701">
        <v>3619424</v>
      </c>
    </row>
    <row r="702" spans="1:9" x14ac:dyDescent="0.2">
      <c r="A702" s="1">
        <v>44543</v>
      </c>
      <c r="B702">
        <v>202688</v>
      </c>
      <c r="C702">
        <v>1289</v>
      </c>
      <c r="D702">
        <v>0</v>
      </c>
      <c r="E702">
        <v>7766</v>
      </c>
      <c r="F702">
        <v>50081161</v>
      </c>
      <c r="G702">
        <v>797827</v>
      </c>
      <c r="H702">
        <v>34985</v>
      </c>
      <c r="I702">
        <v>3627190</v>
      </c>
    </row>
    <row r="703" spans="1:9" x14ac:dyDescent="0.2">
      <c r="A703" s="1">
        <v>44544</v>
      </c>
      <c r="B703">
        <v>116628</v>
      </c>
      <c r="C703">
        <v>1734</v>
      </c>
      <c r="D703">
        <v>0</v>
      </c>
      <c r="E703">
        <v>6913</v>
      </c>
      <c r="F703">
        <v>50197789</v>
      </c>
      <c r="G703">
        <v>799561</v>
      </c>
      <c r="H703">
        <v>34985</v>
      </c>
      <c r="I703">
        <v>3634103</v>
      </c>
    </row>
    <row r="704" spans="1:9" x14ac:dyDescent="0.2">
      <c r="A704" s="1">
        <v>44545</v>
      </c>
      <c r="B704">
        <v>145311</v>
      </c>
      <c r="C704">
        <v>2097</v>
      </c>
      <c r="D704">
        <v>0</v>
      </c>
      <c r="E704">
        <v>6086</v>
      </c>
      <c r="F704">
        <v>50343100</v>
      </c>
      <c r="G704">
        <v>801658</v>
      </c>
      <c r="H704">
        <v>34985</v>
      </c>
      <c r="I704">
        <v>3640189</v>
      </c>
    </row>
    <row r="705" spans="1:9" x14ac:dyDescent="0.2">
      <c r="A705" s="1">
        <v>44546</v>
      </c>
      <c r="B705">
        <v>146802</v>
      </c>
      <c r="C705">
        <v>1164</v>
      </c>
      <c r="D705">
        <v>0</v>
      </c>
      <c r="E705">
        <v>5835</v>
      </c>
      <c r="F705">
        <v>50489902</v>
      </c>
      <c r="G705">
        <v>802822</v>
      </c>
      <c r="H705">
        <v>34985</v>
      </c>
      <c r="I705">
        <v>3646024</v>
      </c>
    </row>
    <row r="706" spans="1:9" x14ac:dyDescent="0.2">
      <c r="A706" s="1">
        <v>44547</v>
      </c>
      <c r="B706">
        <v>173834</v>
      </c>
      <c r="C706">
        <v>2042</v>
      </c>
      <c r="D706">
        <v>0</v>
      </c>
      <c r="E706">
        <v>4801</v>
      </c>
      <c r="F706">
        <v>50663736</v>
      </c>
      <c r="G706">
        <v>804864</v>
      </c>
      <c r="H706">
        <v>34985</v>
      </c>
      <c r="I706">
        <v>3650825</v>
      </c>
    </row>
    <row r="707" spans="1:9" x14ac:dyDescent="0.2">
      <c r="A707" s="1">
        <v>44548</v>
      </c>
      <c r="B707">
        <v>74759</v>
      </c>
      <c r="C707">
        <v>475</v>
      </c>
      <c r="D707">
        <v>0</v>
      </c>
      <c r="E707">
        <v>2520</v>
      </c>
      <c r="F707">
        <v>50734732</v>
      </c>
      <c r="G707">
        <v>805339</v>
      </c>
      <c r="H707">
        <v>0</v>
      </c>
      <c r="I707">
        <v>3653345</v>
      </c>
    </row>
    <row r="708" spans="1:9" x14ac:dyDescent="0.2">
      <c r="A708" s="1">
        <v>44549</v>
      </c>
      <c r="B708">
        <v>72627</v>
      </c>
      <c r="C708">
        <v>163</v>
      </c>
      <c r="D708">
        <v>0</v>
      </c>
      <c r="E708">
        <v>2647</v>
      </c>
      <c r="F708">
        <v>50807359</v>
      </c>
      <c r="G708">
        <v>805502</v>
      </c>
      <c r="H708">
        <v>0</v>
      </c>
      <c r="I708">
        <v>3655992</v>
      </c>
    </row>
    <row r="709" spans="1:9" x14ac:dyDescent="0.2">
      <c r="A709" s="1">
        <v>44550</v>
      </c>
      <c r="B709">
        <v>299990</v>
      </c>
      <c r="C709">
        <v>1419</v>
      </c>
      <c r="D709">
        <v>0</v>
      </c>
      <c r="E709">
        <v>6294</v>
      </c>
      <c r="F709">
        <v>51111112</v>
      </c>
      <c r="G709">
        <v>806921</v>
      </c>
      <c r="H709">
        <v>34985</v>
      </c>
      <c r="I709">
        <v>3662286</v>
      </c>
    </row>
    <row r="710" spans="1:9" x14ac:dyDescent="0.2">
      <c r="A710" s="1">
        <v>44551</v>
      </c>
      <c r="B710">
        <v>189954</v>
      </c>
      <c r="C710">
        <v>2088</v>
      </c>
      <c r="D710">
        <v>0</v>
      </c>
      <c r="E710">
        <v>5830</v>
      </c>
      <c r="F710">
        <v>51301066</v>
      </c>
      <c r="G710">
        <v>809009</v>
      </c>
      <c r="H710">
        <v>34985</v>
      </c>
      <c r="I710">
        <v>3668116</v>
      </c>
    </row>
    <row r="711" spans="1:9" x14ac:dyDescent="0.2">
      <c r="A711" s="1">
        <v>44552</v>
      </c>
      <c r="B711">
        <v>244098</v>
      </c>
      <c r="C711">
        <v>2057</v>
      </c>
      <c r="D711">
        <v>0</v>
      </c>
      <c r="E711">
        <v>5073</v>
      </c>
      <c r="F711">
        <v>51545164</v>
      </c>
      <c r="G711">
        <v>811066</v>
      </c>
      <c r="H711">
        <v>34985</v>
      </c>
      <c r="I711">
        <v>3673189</v>
      </c>
    </row>
    <row r="712" spans="1:9" x14ac:dyDescent="0.2">
      <c r="A712" s="1">
        <v>44553</v>
      </c>
      <c r="B712">
        <v>272809</v>
      </c>
      <c r="C712">
        <v>3286</v>
      </c>
      <c r="D712">
        <v>0</v>
      </c>
      <c r="E712">
        <v>5272</v>
      </c>
      <c r="F712">
        <v>51817973</v>
      </c>
      <c r="G712">
        <v>814352</v>
      </c>
      <c r="H712">
        <v>34985</v>
      </c>
      <c r="I712">
        <v>3678461</v>
      </c>
    </row>
    <row r="713" spans="1:9" x14ac:dyDescent="0.2">
      <c r="A713" s="1">
        <v>44554</v>
      </c>
      <c r="B713">
        <v>184034</v>
      </c>
      <c r="C713">
        <v>1003</v>
      </c>
      <c r="D713">
        <v>0</v>
      </c>
      <c r="E713">
        <v>2879</v>
      </c>
      <c r="F713">
        <v>51992807</v>
      </c>
      <c r="G713">
        <v>815355</v>
      </c>
      <c r="H713">
        <v>0</v>
      </c>
      <c r="I713">
        <v>3681340</v>
      </c>
    </row>
    <row r="714" spans="1:9" x14ac:dyDescent="0.2">
      <c r="A714" s="1">
        <v>44555</v>
      </c>
      <c r="B714">
        <v>58404</v>
      </c>
      <c r="C714">
        <v>100</v>
      </c>
      <c r="D714">
        <v>0</v>
      </c>
      <c r="E714">
        <v>622</v>
      </c>
      <c r="F714">
        <v>52051211</v>
      </c>
      <c r="G714">
        <v>815455</v>
      </c>
      <c r="H714">
        <v>0</v>
      </c>
      <c r="I714">
        <v>3681962</v>
      </c>
    </row>
    <row r="715" spans="1:9" x14ac:dyDescent="0.2">
      <c r="A715" s="1">
        <v>44556</v>
      </c>
      <c r="B715">
        <v>189805</v>
      </c>
      <c r="C715">
        <v>81</v>
      </c>
      <c r="D715">
        <v>0</v>
      </c>
      <c r="E715">
        <v>2946</v>
      </c>
      <c r="F715">
        <v>52241016</v>
      </c>
      <c r="G715">
        <v>815536</v>
      </c>
      <c r="H715">
        <v>0</v>
      </c>
      <c r="I715">
        <v>3684908</v>
      </c>
    </row>
    <row r="716" spans="1:9" x14ac:dyDescent="0.2">
      <c r="A716" s="1">
        <v>44557</v>
      </c>
      <c r="B716">
        <v>535815</v>
      </c>
      <c r="C716">
        <v>1743</v>
      </c>
      <c r="D716">
        <v>0</v>
      </c>
      <c r="E716">
        <v>7136</v>
      </c>
      <c r="F716">
        <v>52786031</v>
      </c>
      <c r="G716">
        <v>817279</v>
      </c>
      <c r="H716">
        <v>34985</v>
      </c>
      <c r="I716">
        <v>3692044</v>
      </c>
    </row>
    <row r="717" spans="1:9" x14ac:dyDescent="0.2">
      <c r="A717" s="1">
        <v>44558</v>
      </c>
      <c r="B717">
        <v>380733</v>
      </c>
      <c r="C717">
        <v>2498</v>
      </c>
      <c r="D717">
        <v>0</v>
      </c>
      <c r="E717">
        <v>6847</v>
      </c>
      <c r="F717">
        <v>53166764</v>
      </c>
      <c r="G717">
        <v>819777</v>
      </c>
      <c r="H717">
        <v>34985</v>
      </c>
      <c r="I717">
        <v>3698891</v>
      </c>
    </row>
    <row r="718" spans="1:9" x14ac:dyDescent="0.2">
      <c r="A718" s="1">
        <v>44559</v>
      </c>
      <c r="B718">
        <v>489474</v>
      </c>
      <c r="C718">
        <v>2101</v>
      </c>
      <c r="D718">
        <v>0</v>
      </c>
      <c r="E718">
        <v>6215</v>
      </c>
      <c r="F718">
        <v>53656238</v>
      </c>
      <c r="G718">
        <v>821878</v>
      </c>
      <c r="H718">
        <v>34985</v>
      </c>
      <c r="I718">
        <v>3705106</v>
      </c>
    </row>
    <row r="719" spans="1:9" x14ac:dyDescent="0.2">
      <c r="A719" s="1">
        <v>44560</v>
      </c>
      <c r="B719">
        <v>585863</v>
      </c>
      <c r="C719">
        <v>1415</v>
      </c>
      <c r="D719">
        <v>0</v>
      </c>
      <c r="E719">
        <v>7090</v>
      </c>
      <c r="F719">
        <v>54239860</v>
      </c>
      <c r="G719">
        <v>823293</v>
      </c>
      <c r="H719">
        <v>0</v>
      </c>
      <c r="I719">
        <v>3712196</v>
      </c>
    </row>
    <row r="720" spans="1:9" x14ac:dyDescent="0.2">
      <c r="A720" s="1">
        <v>44561</v>
      </c>
      <c r="B720">
        <v>446844</v>
      </c>
      <c r="C720">
        <v>1197</v>
      </c>
      <c r="D720">
        <v>0</v>
      </c>
      <c r="E720">
        <v>4262</v>
      </c>
      <c r="F720">
        <v>54686704</v>
      </c>
      <c r="G720">
        <v>824490</v>
      </c>
      <c r="H720">
        <v>0</v>
      </c>
      <c r="I720">
        <v>3716458</v>
      </c>
    </row>
    <row r="721" spans="1:9" x14ac:dyDescent="0.2">
      <c r="A721" s="1">
        <v>44562</v>
      </c>
      <c r="B721">
        <v>161960</v>
      </c>
      <c r="C721">
        <v>273</v>
      </c>
      <c r="D721">
        <v>0</v>
      </c>
      <c r="E721">
        <v>1547</v>
      </c>
      <c r="F721">
        <v>54848664</v>
      </c>
      <c r="G721">
        <v>824763</v>
      </c>
      <c r="H721">
        <v>0</v>
      </c>
      <c r="I721">
        <v>3718005</v>
      </c>
    </row>
    <row r="722" spans="1:9" x14ac:dyDescent="0.2">
      <c r="A722" s="1">
        <v>44563</v>
      </c>
      <c r="B722">
        <v>286868</v>
      </c>
      <c r="C722">
        <v>233</v>
      </c>
      <c r="D722">
        <v>0</v>
      </c>
      <c r="E722">
        <v>4061</v>
      </c>
      <c r="F722">
        <v>55135532</v>
      </c>
      <c r="G722">
        <v>824996</v>
      </c>
      <c r="H722">
        <v>0</v>
      </c>
      <c r="I722">
        <v>3722066</v>
      </c>
    </row>
    <row r="723" spans="1:9" x14ac:dyDescent="0.2">
      <c r="A723" s="1">
        <v>44564</v>
      </c>
      <c r="B723">
        <v>1018686</v>
      </c>
      <c r="C723">
        <v>1651</v>
      </c>
      <c r="D723">
        <v>0</v>
      </c>
      <c r="E723">
        <v>10419</v>
      </c>
      <c r="F723">
        <v>56154218</v>
      </c>
      <c r="G723">
        <v>826647</v>
      </c>
      <c r="H723">
        <v>34985</v>
      </c>
      <c r="I723">
        <v>3732485</v>
      </c>
    </row>
    <row r="724" spans="1:9" x14ac:dyDescent="0.2">
      <c r="A724" s="1">
        <v>44565</v>
      </c>
      <c r="B724">
        <v>884796</v>
      </c>
      <c r="C724">
        <v>2364</v>
      </c>
      <c r="D724">
        <v>0</v>
      </c>
      <c r="E724">
        <v>10299</v>
      </c>
      <c r="F724">
        <v>57039014</v>
      </c>
      <c r="G724">
        <v>829011</v>
      </c>
      <c r="H724">
        <v>34985</v>
      </c>
      <c r="I724">
        <v>3742784</v>
      </c>
    </row>
    <row r="725" spans="1:9" x14ac:dyDescent="0.2">
      <c r="A725" s="1">
        <v>44566</v>
      </c>
      <c r="B725">
        <v>707134</v>
      </c>
      <c r="C725">
        <v>2129</v>
      </c>
      <c r="D725">
        <v>0</v>
      </c>
      <c r="E725">
        <v>9475</v>
      </c>
      <c r="F725">
        <v>57746148</v>
      </c>
      <c r="G725">
        <v>831140</v>
      </c>
      <c r="H725">
        <v>34985</v>
      </c>
      <c r="I725">
        <v>3752259</v>
      </c>
    </row>
    <row r="726" spans="1:9" x14ac:dyDescent="0.2">
      <c r="A726" s="1">
        <v>44567</v>
      </c>
      <c r="B726">
        <v>760542</v>
      </c>
      <c r="C726">
        <v>1973</v>
      </c>
      <c r="D726">
        <v>0</v>
      </c>
      <c r="E726">
        <v>10611</v>
      </c>
      <c r="F726">
        <v>58506690</v>
      </c>
      <c r="G726">
        <v>833113</v>
      </c>
      <c r="H726">
        <v>34985</v>
      </c>
      <c r="I726">
        <v>3762870</v>
      </c>
    </row>
    <row r="727" spans="1:9" x14ac:dyDescent="0.2">
      <c r="A727" s="1">
        <v>44568</v>
      </c>
      <c r="B727">
        <v>901912</v>
      </c>
      <c r="C727">
        <v>2688</v>
      </c>
      <c r="D727">
        <v>0</v>
      </c>
      <c r="E727">
        <v>10524</v>
      </c>
      <c r="F727">
        <v>59408602</v>
      </c>
      <c r="G727">
        <v>835801</v>
      </c>
      <c r="H727">
        <v>34985</v>
      </c>
      <c r="I727">
        <v>3773394</v>
      </c>
    </row>
    <row r="728" spans="1:9" x14ac:dyDescent="0.2">
      <c r="A728" s="1">
        <v>44569</v>
      </c>
      <c r="B728">
        <v>447054</v>
      </c>
      <c r="C728">
        <v>691</v>
      </c>
      <c r="D728">
        <v>0</v>
      </c>
      <c r="E728">
        <v>5331</v>
      </c>
      <c r="F728">
        <v>59849418</v>
      </c>
      <c r="G728">
        <v>836492</v>
      </c>
      <c r="H728">
        <v>0</v>
      </c>
      <c r="I728">
        <v>3778725</v>
      </c>
    </row>
    <row r="729" spans="1:9" x14ac:dyDescent="0.2">
      <c r="A729" s="1">
        <v>44570</v>
      </c>
      <c r="B729">
        <v>316109</v>
      </c>
      <c r="C729">
        <v>402</v>
      </c>
      <c r="D729">
        <v>0</v>
      </c>
      <c r="E729">
        <v>5071</v>
      </c>
      <c r="F729">
        <v>60165527</v>
      </c>
      <c r="G729">
        <v>836894</v>
      </c>
      <c r="H729">
        <v>0</v>
      </c>
      <c r="I729">
        <v>3783796</v>
      </c>
    </row>
    <row r="730" spans="1:9" x14ac:dyDescent="0.2">
      <c r="A730" s="1">
        <v>44571</v>
      </c>
      <c r="B730">
        <v>1427763</v>
      </c>
      <c r="C730">
        <v>1686</v>
      </c>
      <c r="D730">
        <v>0</v>
      </c>
      <c r="E730">
        <v>10735</v>
      </c>
      <c r="F730">
        <v>61599528</v>
      </c>
      <c r="G730">
        <v>838580</v>
      </c>
      <c r="H730">
        <v>34985</v>
      </c>
      <c r="I730">
        <v>3794531</v>
      </c>
    </row>
    <row r="731" spans="1:9" x14ac:dyDescent="0.2">
      <c r="A731" s="1">
        <v>44572</v>
      </c>
      <c r="B731">
        <v>772241</v>
      </c>
      <c r="C731">
        <v>2682</v>
      </c>
      <c r="D731">
        <v>0</v>
      </c>
      <c r="E731">
        <v>9564</v>
      </c>
      <c r="F731">
        <v>62371769</v>
      </c>
      <c r="G731">
        <v>841262</v>
      </c>
      <c r="H731">
        <v>34985</v>
      </c>
      <c r="I731">
        <v>3804095</v>
      </c>
    </row>
    <row r="732" spans="1:9" x14ac:dyDescent="0.2">
      <c r="A732" s="1">
        <v>44573</v>
      </c>
      <c r="B732">
        <v>878920</v>
      </c>
      <c r="C732">
        <v>2727</v>
      </c>
      <c r="D732">
        <v>0</v>
      </c>
      <c r="E732">
        <v>9706</v>
      </c>
      <c r="F732">
        <v>63250689</v>
      </c>
      <c r="G732">
        <v>843989</v>
      </c>
      <c r="H732">
        <v>34985</v>
      </c>
      <c r="I732">
        <v>3813801</v>
      </c>
    </row>
    <row r="733" spans="1:9" x14ac:dyDescent="0.2">
      <c r="A733" s="1">
        <v>44574</v>
      </c>
      <c r="B733">
        <v>871941</v>
      </c>
      <c r="C733">
        <v>2288</v>
      </c>
      <c r="D733">
        <v>0</v>
      </c>
      <c r="E733">
        <v>8936</v>
      </c>
      <c r="F733">
        <v>64122630</v>
      </c>
      <c r="G733">
        <v>846277</v>
      </c>
      <c r="H733">
        <v>34985</v>
      </c>
      <c r="I733">
        <v>3822737</v>
      </c>
    </row>
    <row r="734" spans="1:9" x14ac:dyDescent="0.2">
      <c r="A734" s="1">
        <v>44575</v>
      </c>
      <c r="B734">
        <v>932773</v>
      </c>
      <c r="C734">
        <v>2995</v>
      </c>
      <c r="D734">
        <v>0</v>
      </c>
      <c r="E734">
        <v>8964</v>
      </c>
      <c r="F734">
        <v>65055403</v>
      </c>
      <c r="G734">
        <v>849272</v>
      </c>
      <c r="H734">
        <v>34985</v>
      </c>
      <c r="I734">
        <v>3831701</v>
      </c>
    </row>
    <row r="735" spans="1:9" x14ac:dyDescent="0.2">
      <c r="A735" s="1">
        <v>44576</v>
      </c>
      <c r="B735">
        <v>425291</v>
      </c>
      <c r="C735">
        <v>1002</v>
      </c>
      <c r="D735">
        <v>0</v>
      </c>
      <c r="E735">
        <v>4082</v>
      </c>
      <c r="F735">
        <v>65476858</v>
      </c>
      <c r="G735">
        <v>850274</v>
      </c>
      <c r="H735">
        <v>0</v>
      </c>
      <c r="I735">
        <v>3835783</v>
      </c>
    </row>
    <row r="736" spans="1:9" x14ac:dyDescent="0.2">
      <c r="A736" s="1">
        <v>44577</v>
      </c>
      <c r="B736">
        <v>339145</v>
      </c>
      <c r="C736">
        <v>414</v>
      </c>
      <c r="D736">
        <v>0</v>
      </c>
      <c r="E736">
        <v>4413</v>
      </c>
      <c r="F736">
        <v>65816003</v>
      </c>
      <c r="G736">
        <v>850688</v>
      </c>
      <c r="H736">
        <v>0</v>
      </c>
      <c r="I736">
        <v>3840196</v>
      </c>
    </row>
    <row r="737" spans="1:9" x14ac:dyDescent="0.2">
      <c r="A737" s="1">
        <v>44578</v>
      </c>
      <c r="B737">
        <v>713331</v>
      </c>
      <c r="C737">
        <v>776</v>
      </c>
      <c r="D737">
        <v>0</v>
      </c>
      <c r="E737">
        <v>8123</v>
      </c>
      <c r="F737">
        <v>66529334</v>
      </c>
      <c r="G737">
        <v>851464</v>
      </c>
      <c r="H737">
        <v>0</v>
      </c>
      <c r="I737">
        <v>3848319</v>
      </c>
    </row>
    <row r="738" spans="1:9" x14ac:dyDescent="0.2">
      <c r="A738" s="1">
        <v>44579</v>
      </c>
      <c r="B738">
        <v>1177726</v>
      </c>
      <c r="C738">
        <v>2988</v>
      </c>
      <c r="D738">
        <v>0</v>
      </c>
      <c r="E738">
        <v>11026</v>
      </c>
      <c r="F738">
        <v>67710896</v>
      </c>
      <c r="G738">
        <v>854452</v>
      </c>
      <c r="H738">
        <v>34985</v>
      </c>
      <c r="I738">
        <v>3859345</v>
      </c>
    </row>
    <row r="739" spans="1:9" x14ac:dyDescent="0.2">
      <c r="A739" s="1">
        <v>44580</v>
      </c>
      <c r="B739">
        <v>845037</v>
      </c>
      <c r="C739">
        <v>3317</v>
      </c>
      <c r="D739">
        <v>0</v>
      </c>
      <c r="E739">
        <v>9554</v>
      </c>
      <c r="F739">
        <v>68555933</v>
      </c>
      <c r="G739">
        <v>857769</v>
      </c>
      <c r="H739">
        <v>34985</v>
      </c>
      <c r="I739">
        <v>3868899</v>
      </c>
    </row>
    <row r="740" spans="1:9" x14ac:dyDescent="0.2">
      <c r="A740" s="1">
        <v>44581</v>
      </c>
      <c r="B740">
        <v>751358</v>
      </c>
      <c r="C740">
        <v>2676</v>
      </c>
      <c r="D740">
        <v>0</v>
      </c>
      <c r="E740">
        <v>9211</v>
      </c>
      <c r="F740">
        <v>69307291</v>
      </c>
      <c r="G740">
        <v>860445</v>
      </c>
      <c r="H740">
        <v>34985</v>
      </c>
      <c r="I740">
        <v>3878110</v>
      </c>
    </row>
    <row r="741" spans="1:9" x14ac:dyDescent="0.2">
      <c r="A741" s="1">
        <v>44582</v>
      </c>
      <c r="B741">
        <v>822744</v>
      </c>
      <c r="C741">
        <v>3868</v>
      </c>
      <c r="D741">
        <v>0</v>
      </c>
      <c r="E741">
        <v>8518</v>
      </c>
      <c r="F741">
        <v>70130035</v>
      </c>
      <c r="G741">
        <v>864313</v>
      </c>
      <c r="H741">
        <v>34985</v>
      </c>
      <c r="I741">
        <v>3886628</v>
      </c>
    </row>
    <row r="742" spans="1:9" x14ac:dyDescent="0.2">
      <c r="A742" s="1">
        <v>44583</v>
      </c>
      <c r="B742">
        <v>338877</v>
      </c>
      <c r="C742">
        <v>937</v>
      </c>
      <c r="D742">
        <v>0</v>
      </c>
      <c r="E742">
        <v>3873</v>
      </c>
      <c r="F742">
        <v>70467562</v>
      </c>
      <c r="G742">
        <v>865250</v>
      </c>
      <c r="H742">
        <v>0</v>
      </c>
      <c r="I742">
        <v>3890501</v>
      </c>
    </row>
    <row r="743" spans="1:9" x14ac:dyDescent="0.2">
      <c r="A743" s="1">
        <v>44584</v>
      </c>
      <c r="B743">
        <v>200549</v>
      </c>
      <c r="C743">
        <v>571</v>
      </c>
      <c r="D743">
        <v>0</v>
      </c>
      <c r="E743">
        <v>4193</v>
      </c>
      <c r="F743">
        <v>70668111</v>
      </c>
      <c r="G743">
        <v>865821</v>
      </c>
      <c r="H743">
        <v>0</v>
      </c>
      <c r="I743">
        <v>3894694</v>
      </c>
    </row>
    <row r="744" spans="1:9" x14ac:dyDescent="0.2">
      <c r="A744" s="1">
        <v>44585</v>
      </c>
      <c r="B744">
        <v>1028197</v>
      </c>
      <c r="C744">
        <v>2163</v>
      </c>
      <c r="D744">
        <v>0</v>
      </c>
      <c r="E744">
        <v>10198</v>
      </c>
      <c r="F744">
        <v>71697658</v>
      </c>
      <c r="G744">
        <v>867984</v>
      </c>
      <c r="H744">
        <v>34985</v>
      </c>
      <c r="I744">
        <v>3904892</v>
      </c>
    </row>
    <row r="745" spans="1:9" x14ac:dyDescent="0.2">
      <c r="A745" s="1">
        <v>44586</v>
      </c>
      <c r="B745">
        <v>513668</v>
      </c>
      <c r="C745">
        <v>2978</v>
      </c>
      <c r="D745">
        <v>0</v>
      </c>
      <c r="E745">
        <v>7748</v>
      </c>
      <c r="F745">
        <v>72211326</v>
      </c>
      <c r="G745">
        <v>870962</v>
      </c>
      <c r="H745">
        <v>34985</v>
      </c>
      <c r="I745">
        <v>3912640</v>
      </c>
    </row>
    <row r="746" spans="1:9" x14ac:dyDescent="0.2">
      <c r="A746" s="1">
        <v>44587</v>
      </c>
      <c r="B746">
        <v>681763</v>
      </c>
      <c r="C746">
        <v>3890</v>
      </c>
      <c r="D746">
        <v>0</v>
      </c>
      <c r="E746">
        <v>7512</v>
      </c>
      <c r="F746">
        <v>72893089</v>
      </c>
      <c r="G746">
        <v>874852</v>
      </c>
      <c r="H746">
        <v>34985</v>
      </c>
      <c r="I746">
        <v>3920152</v>
      </c>
    </row>
    <row r="747" spans="1:9" x14ac:dyDescent="0.2">
      <c r="A747" s="1">
        <v>44588</v>
      </c>
      <c r="B747">
        <v>533066</v>
      </c>
      <c r="C747">
        <v>3094</v>
      </c>
      <c r="D747">
        <v>0</v>
      </c>
      <c r="E747">
        <v>6582</v>
      </c>
      <c r="F747">
        <v>73426155</v>
      </c>
      <c r="G747">
        <v>877946</v>
      </c>
      <c r="H747">
        <v>34985</v>
      </c>
      <c r="I747">
        <v>3926734</v>
      </c>
    </row>
    <row r="748" spans="1:9" x14ac:dyDescent="0.2">
      <c r="A748" s="1">
        <v>44589</v>
      </c>
      <c r="B748">
        <v>551758</v>
      </c>
      <c r="C748">
        <v>3878</v>
      </c>
      <c r="D748">
        <v>0</v>
      </c>
      <c r="E748">
        <v>6740</v>
      </c>
      <c r="F748">
        <v>73977913</v>
      </c>
      <c r="G748">
        <v>881824</v>
      </c>
      <c r="H748">
        <v>34985</v>
      </c>
      <c r="I748">
        <v>3933474</v>
      </c>
    </row>
    <row r="749" spans="1:9" x14ac:dyDescent="0.2">
      <c r="A749" s="1">
        <v>44590</v>
      </c>
      <c r="B749">
        <v>243622</v>
      </c>
      <c r="C749">
        <v>1307</v>
      </c>
      <c r="D749">
        <v>0</v>
      </c>
      <c r="E749">
        <v>2858</v>
      </c>
      <c r="F749">
        <v>74221535</v>
      </c>
      <c r="G749">
        <v>883131</v>
      </c>
      <c r="H749">
        <v>0</v>
      </c>
      <c r="I749">
        <v>3936332</v>
      </c>
    </row>
    <row r="750" spans="1:9" x14ac:dyDescent="0.2">
      <c r="A750" s="1">
        <v>44591</v>
      </c>
      <c r="B750">
        <v>104696</v>
      </c>
      <c r="C750">
        <v>364</v>
      </c>
      <c r="D750">
        <v>0</v>
      </c>
      <c r="E750">
        <v>3250</v>
      </c>
      <c r="F750">
        <v>74326231</v>
      </c>
      <c r="G750">
        <v>883495</v>
      </c>
      <c r="H750">
        <v>0</v>
      </c>
      <c r="I750">
        <v>3939582</v>
      </c>
    </row>
    <row r="751" spans="1:9" x14ac:dyDescent="0.2">
      <c r="A751" s="1">
        <v>44592</v>
      </c>
      <c r="B751">
        <v>659731</v>
      </c>
      <c r="C751">
        <v>2579</v>
      </c>
      <c r="D751">
        <v>0</v>
      </c>
      <c r="E751">
        <v>8016</v>
      </c>
      <c r="F751">
        <v>74985962</v>
      </c>
      <c r="G751">
        <v>886074</v>
      </c>
      <c r="H751">
        <v>34985</v>
      </c>
      <c r="I751">
        <v>3947598</v>
      </c>
    </row>
    <row r="752" spans="1:9" x14ac:dyDescent="0.2">
      <c r="A752" s="1">
        <v>44593</v>
      </c>
      <c r="B752">
        <v>298314</v>
      </c>
      <c r="C752">
        <v>3584</v>
      </c>
      <c r="D752">
        <v>0</v>
      </c>
      <c r="E752">
        <v>5736</v>
      </c>
      <c r="F752">
        <v>75284276</v>
      </c>
      <c r="G752">
        <v>889658</v>
      </c>
      <c r="H752">
        <v>34985</v>
      </c>
      <c r="I752">
        <v>3953334</v>
      </c>
    </row>
    <row r="753" spans="1:9" x14ac:dyDescent="0.2">
      <c r="A753" s="1">
        <v>44594</v>
      </c>
      <c r="B753">
        <v>323144</v>
      </c>
      <c r="C753">
        <v>3626</v>
      </c>
      <c r="D753">
        <v>0</v>
      </c>
      <c r="E753">
        <v>5486</v>
      </c>
      <c r="F753">
        <v>75607420</v>
      </c>
      <c r="G753">
        <v>893284</v>
      </c>
      <c r="H753">
        <v>34985</v>
      </c>
      <c r="I753">
        <v>3958820</v>
      </c>
    </row>
    <row r="754" spans="1:9" x14ac:dyDescent="0.2">
      <c r="A754" s="1">
        <v>44595</v>
      </c>
      <c r="B754">
        <v>313904</v>
      </c>
      <c r="C754">
        <v>3030</v>
      </c>
      <c r="D754">
        <v>0</v>
      </c>
      <c r="E754">
        <v>4725</v>
      </c>
      <c r="F754">
        <v>75921324</v>
      </c>
      <c r="G754">
        <v>896314</v>
      </c>
      <c r="H754">
        <v>34985</v>
      </c>
      <c r="I754">
        <v>3963545</v>
      </c>
    </row>
    <row r="755" spans="1:9" x14ac:dyDescent="0.2">
      <c r="A755" s="1">
        <v>44596</v>
      </c>
      <c r="B755">
        <v>311240</v>
      </c>
      <c r="C755">
        <v>3978</v>
      </c>
      <c r="D755">
        <v>0</v>
      </c>
      <c r="E755">
        <v>4921</v>
      </c>
      <c r="F755">
        <v>76232564</v>
      </c>
      <c r="G755">
        <v>900292</v>
      </c>
      <c r="H755">
        <v>34985</v>
      </c>
      <c r="I755">
        <v>3968466</v>
      </c>
    </row>
    <row r="756" spans="1:9" x14ac:dyDescent="0.2">
      <c r="A756" s="1">
        <v>44597</v>
      </c>
      <c r="B756">
        <v>124584</v>
      </c>
      <c r="C756">
        <v>869</v>
      </c>
      <c r="D756">
        <v>0</v>
      </c>
      <c r="E756">
        <v>2067</v>
      </c>
      <c r="F756">
        <v>76356521</v>
      </c>
      <c r="G756">
        <v>901161</v>
      </c>
      <c r="H756">
        <v>0</v>
      </c>
      <c r="I756">
        <v>3970533</v>
      </c>
    </row>
    <row r="757" spans="1:9" x14ac:dyDescent="0.2">
      <c r="A757" s="1">
        <v>44598</v>
      </c>
      <c r="B757">
        <v>59040</v>
      </c>
      <c r="C757">
        <v>380</v>
      </c>
      <c r="D757">
        <v>0</v>
      </c>
      <c r="E757">
        <v>2320</v>
      </c>
      <c r="F757">
        <v>76415561</v>
      </c>
      <c r="G757">
        <v>901541</v>
      </c>
      <c r="H757">
        <v>0</v>
      </c>
      <c r="I757">
        <v>3972853</v>
      </c>
    </row>
    <row r="758" spans="1:9" x14ac:dyDescent="0.2">
      <c r="A758" s="1">
        <v>44599</v>
      </c>
      <c r="B758">
        <v>345413</v>
      </c>
      <c r="C758">
        <v>2741</v>
      </c>
      <c r="D758">
        <v>0</v>
      </c>
      <c r="E758">
        <v>6472</v>
      </c>
      <c r="F758">
        <v>76761601</v>
      </c>
      <c r="G758">
        <v>904282</v>
      </c>
      <c r="H758">
        <v>34985</v>
      </c>
      <c r="I758">
        <v>3979325</v>
      </c>
    </row>
    <row r="759" spans="1:9" x14ac:dyDescent="0.2">
      <c r="A759" s="1">
        <v>44600</v>
      </c>
      <c r="B759">
        <v>196420</v>
      </c>
      <c r="C759">
        <v>3364</v>
      </c>
      <c r="D759">
        <v>0</v>
      </c>
      <c r="E759">
        <v>5033</v>
      </c>
      <c r="F759">
        <v>76958021</v>
      </c>
      <c r="G759">
        <v>907646</v>
      </c>
      <c r="H759">
        <v>34985</v>
      </c>
      <c r="I759">
        <v>3984358</v>
      </c>
    </row>
    <row r="760" spans="1:9" x14ac:dyDescent="0.2">
      <c r="A760" s="1">
        <v>44601</v>
      </c>
      <c r="B760">
        <v>224914</v>
      </c>
      <c r="C760">
        <v>3553</v>
      </c>
      <c r="D760">
        <v>0</v>
      </c>
      <c r="E760">
        <v>4131</v>
      </c>
      <c r="F760">
        <v>77182935</v>
      </c>
      <c r="G760">
        <v>911199</v>
      </c>
      <c r="H760">
        <v>34985</v>
      </c>
      <c r="I760">
        <v>3988489</v>
      </c>
    </row>
    <row r="761" spans="1:9" x14ac:dyDescent="0.2">
      <c r="A761" s="1">
        <v>44602</v>
      </c>
      <c r="B761">
        <v>174234</v>
      </c>
      <c r="C761">
        <v>3261</v>
      </c>
      <c r="D761">
        <v>0</v>
      </c>
      <c r="E761">
        <v>3567</v>
      </c>
      <c r="F761">
        <v>77357169</v>
      </c>
      <c r="G761">
        <v>914460</v>
      </c>
      <c r="H761">
        <v>34985</v>
      </c>
      <c r="I761">
        <v>3992056</v>
      </c>
    </row>
    <row r="762" spans="1:9" x14ac:dyDescent="0.2">
      <c r="A762" s="1">
        <v>44603</v>
      </c>
      <c r="B762">
        <v>169141</v>
      </c>
      <c r="C762">
        <v>2810</v>
      </c>
      <c r="D762">
        <v>-900</v>
      </c>
      <c r="E762">
        <v>2945</v>
      </c>
      <c r="F762">
        <v>77526310</v>
      </c>
      <c r="G762">
        <v>917270</v>
      </c>
      <c r="H762">
        <v>34085</v>
      </c>
      <c r="I762">
        <v>3995001</v>
      </c>
    </row>
    <row r="763" spans="1:9" x14ac:dyDescent="0.2">
      <c r="A763" s="1">
        <v>44604</v>
      </c>
      <c r="B763">
        <v>64467</v>
      </c>
      <c r="C763">
        <v>762</v>
      </c>
      <c r="D763">
        <v>0</v>
      </c>
      <c r="E763">
        <v>1122</v>
      </c>
      <c r="F763">
        <v>77590302</v>
      </c>
      <c r="G763">
        <v>918032</v>
      </c>
      <c r="H763">
        <v>0</v>
      </c>
      <c r="I763">
        <v>3996123</v>
      </c>
    </row>
    <row r="764" spans="1:9" x14ac:dyDescent="0.2">
      <c r="A764" s="1">
        <v>44605</v>
      </c>
      <c r="B764">
        <v>34805</v>
      </c>
      <c r="C764">
        <v>475</v>
      </c>
      <c r="D764">
        <v>0</v>
      </c>
      <c r="E764">
        <v>1341</v>
      </c>
      <c r="F764">
        <v>77625107</v>
      </c>
      <c r="G764">
        <v>918507</v>
      </c>
      <c r="H764">
        <v>0</v>
      </c>
      <c r="I764">
        <v>3997464</v>
      </c>
    </row>
    <row r="765" spans="1:9" x14ac:dyDescent="0.2">
      <c r="A765" s="1">
        <v>44606</v>
      </c>
      <c r="B765">
        <v>205260</v>
      </c>
      <c r="C765">
        <v>2591</v>
      </c>
      <c r="D765">
        <v>900</v>
      </c>
      <c r="E765">
        <v>4178</v>
      </c>
      <c r="F765">
        <v>77830842</v>
      </c>
      <c r="G765">
        <v>921098</v>
      </c>
      <c r="H765">
        <v>34985</v>
      </c>
      <c r="I765">
        <v>4001642</v>
      </c>
    </row>
    <row r="766" spans="1:9" x14ac:dyDescent="0.2">
      <c r="A766" s="1">
        <v>44607</v>
      </c>
      <c r="B766">
        <v>116048</v>
      </c>
      <c r="C766">
        <v>2853</v>
      </c>
      <c r="D766">
        <v>0</v>
      </c>
      <c r="E766">
        <v>3885</v>
      </c>
      <c r="F766">
        <v>77946890</v>
      </c>
      <c r="G766">
        <v>923951</v>
      </c>
      <c r="H766">
        <v>34985</v>
      </c>
      <c r="I766">
        <v>4005527</v>
      </c>
    </row>
    <row r="767" spans="1:9" x14ac:dyDescent="0.2">
      <c r="A767" s="1">
        <v>44608</v>
      </c>
      <c r="B767">
        <v>140116</v>
      </c>
      <c r="C767">
        <v>3280</v>
      </c>
      <c r="D767">
        <v>0</v>
      </c>
      <c r="E767">
        <v>3163</v>
      </c>
      <c r="F767">
        <v>78087006</v>
      </c>
      <c r="G767">
        <v>927231</v>
      </c>
      <c r="H767">
        <v>34985</v>
      </c>
      <c r="I767">
        <v>4008690</v>
      </c>
    </row>
    <row r="768" spans="1:9" x14ac:dyDescent="0.2">
      <c r="A768" s="1">
        <v>44609</v>
      </c>
      <c r="B768">
        <v>104387</v>
      </c>
      <c r="C768">
        <v>3189</v>
      </c>
      <c r="D768">
        <v>315000</v>
      </c>
      <c r="E768">
        <v>3180</v>
      </c>
      <c r="F768">
        <v>78191393</v>
      </c>
      <c r="G768">
        <v>930420</v>
      </c>
      <c r="H768">
        <v>349985</v>
      </c>
      <c r="I768">
        <v>4011870</v>
      </c>
    </row>
    <row r="769" spans="1:9" x14ac:dyDescent="0.2">
      <c r="A769" s="1">
        <v>44610</v>
      </c>
      <c r="B769">
        <v>109313</v>
      </c>
      <c r="C769">
        <v>2493</v>
      </c>
      <c r="D769">
        <v>-315000</v>
      </c>
      <c r="E769">
        <v>2893</v>
      </c>
      <c r="F769">
        <v>78300706</v>
      </c>
      <c r="G769">
        <v>932913</v>
      </c>
      <c r="H769">
        <v>34985</v>
      </c>
      <c r="I769">
        <v>4014763</v>
      </c>
    </row>
    <row r="770" spans="1:9" x14ac:dyDescent="0.2">
      <c r="A770" s="1">
        <v>44611</v>
      </c>
      <c r="B770">
        <v>46564</v>
      </c>
      <c r="C770">
        <v>694</v>
      </c>
      <c r="D770">
        <v>0</v>
      </c>
      <c r="E770">
        <v>1277</v>
      </c>
      <c r="F770">
        <v>78346901</v>
      </c>
      <c r="G770">
        <v>933607</v>
      </c>
      <c r="H770">
        <v>0</v>
      </c>
      <c r="I770">
        <v>4016040</v>
      </c>
    </row>
    <row r="771" spans="1:9" x14ac:dyDescent="0.2">
      <c r="A771" s="1">
        <v>44612</v>
      </c>
      <c r="B771">
        <v>26373</v>
      </c>
      <c r="C771">
        <v>414</v>
      </c>
      <c r="D771">
        <v>0</v>
      </c>
      <c r="E771">
        <v>1589</v>
      </c>
      <c r="F771">
        <v>78373274</v>
      </c>
      <c r="G771">
        <v>934021</v>
      </c>
      <c r="H771">
        <v>0</v>
      </c>
      <c r="I771">
        <v>4017629</v>
      </c>
    </row>
    <row r="772" spans="1:9" x14ac:dyDescent="0.2">
      <c r="A772" s="1">
        <v>44613</v>
      </c>
      <c r="B772">
        <v>56018</v>
      </c>
      <c r="C772">
        <v>761</v>
      </c>
      <c r="D772">
        <v>0</v>
      </c>
      <c r="E772">
        <v>2420</v>
      </c>
      <c r="F772">
        <v>78429292</v>
      </c>
      <c r="G772">
        <v>934782</v>
      </c>
      <c r="H772">
        <v>0</v>
      </c>
      <c r="I772">
        <v>4020049</v>
      </c>
    </row>
    <row r="773" spans="1:9" x14ac:dyDescent="0.2">
      <c r="A773" s="1">
        <v>44614</v>
      </c>
      <c r="B773">
        <v>123050</v>
      </c>
      <c r="C773">
        <v>2728</v>
      </c>
      <c r="D773">
        <v>0</v>
      </c>
      <c r="E773">
        <v>3450</v>
      </c>
      <c r="F773">
        <v>78552711</v>
      </c>
      <c r="G773">
        <v>937510</v>
      </c>
      <c r="H773">
        <v>34985</v>
      </c>
      <c r="I773">
        <v>4023499</v>
      </c>
    </row>
    <row r="774" spans="1:9" x14ac:dyDescent="0.2">
      <c r="A774" s="1">
        <v>44615</v>
      </c>
      <c r="B774">
        <v>83194</v>
      </c>
      <c r="C774">
        <v>3004</v>
      </c>
      <c r="D774">
        <v>0</v>
      </c>
      <c r="E774">
        <v>2922</v>
      </c>
      <c r="F774">
        <v>78635905</v>
      </c>
      <c r="G774">
        <v>940514</v>
      </c>
      <c r="H774">
        <v>34985</v>
      </c>
      <c r="I774">
        <v>4026421</v>
      </c>
    </row>
    <row r="775" spans="1:9" x14ac:dyDescent="0.2">
      <c r="A775" s="1">
        <v>44616</v>
      </c>
      <c r="B775">
        <v>73866</v>
      </c>
      <c r="C775">
        <v>2910</v>
      </c>
      <c r="D775">
        <v>0</v>
      </c>
      <c r="E775">
        <v>2653</v>
      </c>
      <c r="F775">
        <v>78709771</v>
      </c>
      <c r="G775">
        <v>943424</v>
      </c>
      <c r="H775">
        <v>34985</v>
      </c>
      <c r="I775">
        <v>4029074</v>
      </c>
    </row>
    <row r="776" spans="1:9" x14ac:dyDescent="0.2">
      <c r="A776" s="1">
        <v>44617</v>
      </c>
      <c r="B776">
        <v>85599</v>
      </c>
      <c r="C776">
        <v>2814</v>
      </c>
      <c r="D776">
        <v>0</v>
      </c>
      <c r="E776">
        <v>2142</v>
      </c>
      <c r="F776">
        <v>78795370</v>
      </c>
      <c r="G776">
        <v>946238</v>
      </c>
      <c r="H776">
        <v>34985</v>
      </c>
      <c r="I776">
        <v>4031216</v>
      </c>
    </row>
    <row r="777" spans="1:9" x14ac:dyDescent="0.2">
      <c r="A777" s="1">
        <v>44618</v>
      </c>
      <c r="B777">
        <v>25453</v>
      </c>
      <c r="C777">
        <v>566</v>
      </c>
      <c r="D777">
        <v>0</v>
      </c>
      <c r="E777">
        <v>862</v>
      </c>
      <c r="F777">
        <v>78820585</v>
      </c>
      <c r="G777">
        <v>946804</v>
      </c>
      <c r="H777">
        <v>0</v>
      </c>
      <c r="I777">
        <v>4032078</v>
      </c>
    </row>
    <row r="778" spans="1:9" x14ac:dyDescent="0.2">
      <c r="A778" s="1">
        <v>44619</v>
      </c>
      <c r="B778">
        <v>9206</v>
      </c>
      <c r="C778">
        <v>197</v>
      </c>
      <c r="D778">
        <v>0</v>
      </c>
      <c r="E778">
        <v>1225</v>
      </c>
      <c r="F778">
        <v>78829791</v>
      </c>
      <c r="G778">
        <v>947001</v>
      </c>
      <c r="H778">
        <v>0</v>
      </c>
      <c r="I778">
        <v>4033303</v>
      </c>
    </row>
    <row r="779" spans="1:9" x14ac:dyDescent="0.2">
      <c r="A779" s="1">
        <v>44620</v>
      </c>
      <c r="B779">
        <v>107118</v>
      </c>
      <c r="C779">
        <v>1973</v>
      </c>
      <c r="D779">
        <v>0</v>
      </c>
      <c r="E779">
        <v>3933</v>
      </c>
      <c r="F779">
        <v>78937147</v>
      </c>
      <c r="G779">
        <v>948974</v>
      </c>
      <c r="H779">
        <v>34985</v>
      </c>
      <c r="I779">
        <v>4037236</v>
      </c>
    </row>
    <row r="780" spans="1:9" x14ac:dyDescent="0.2">
      <c r="A780" s="1">
        <v>44621</v>
      </c>
      <c r="B780">
        <v>43912</v>
      </c>
      <c r="C780">
        <v>1933</v>
      </c>
      <c r="D780">
        <v>0</v>
      </c>
      <c r="E780">
        <v>3199</v>
      </c>
      <c r="F780">
        <v>78981000</v>
      </c>
      <c r="G780">
        <v>950907</v>
      </c>
      <c r="H780">
        <v>0</v>
      </c>
      <c r="I780">
        <v>4040435</v>
      </c>
    </row>
    <row r="781" spans="1:9" x14ac:dyDescent="0.2">
      <c r="A781" s="1">
        <v>44622</v>
      </c>
      <c r="B781">
        <v>57920</v>
      </c>
      <c r="C781">
        <v>2322</v>
      </c>
      <c r="D781">
        <v>0</v>
      </c>
      <c r="E781">
        <v>2826</v>
      </c>
      <c r="F781">
        <v>79038920</v>
      </c>
      <c r="G781">
        <v>953229</v>
      </c>
      <c r="H781">
        <v>0</v>
      </c>
      <c r="I781">
        <v>4043261</v>
      </c>
    </row>
    <row r="782" spans="1:9" x14ac:dyDescent="0.2">
      <c r="A782" s="1">
        <v>44623</v>
      </c>
      <c r="B782">
        <v>52033</v>
      </c>
      <c r="C782">
        <v>1883</v>
      </c>
      <c r="D782">
        <v>0</v>
      </c>
      <c r="E782">
        <v>2680</v>
      </c>
      <c r="F782">
        <v>79090953</v>
      </c>
      <c r="G782">
        <v>955112</v>
      </c>
      <c r="H782">
        <v>0</v>
      </c>
      <c r="I782">
        <v>4045941</v>
      </c>
    </row>
    <row r="783" spans="1:9" x14ac:dyDescent="0.2">
      <c r="A783" s="1">
        <v>44624</v>
      </c>
      <c r="B783">
        <v>49144</v>
      </c>
      <c r="C783">
        <v>1892</v>
      </c>
      <c r="D783">
        <v>0</v>
      </c>
      <c r="E783">
        <v>1903</v>
      </c>
      <c r="F783">
        <v>79140097</v>
      </c>
      <c r="G783">
        <v>957004</v>
      </c>
      <c r="H783">
        <v>0</v>
      </c>
      <c r="I783">
        <v>4047844</v>
      </c>
    </row>
    <row r="784" spans="1:9" x14ac:dyDescent="0.2">
      <c r="A784" s="1">
        <v>44625</v>
      </c>
      <c r="B784">
        <v>16716</v>
      </c>
      <c r="C784">
        <v>308</v>
      </c>
      <c r="D784">
        <v>0</v>
      </c>
      <c r="E784">
        <v>1324</v>
      </c>
      <c r="F784">
        <v>79156813</v>
      </c>
      <c r="G784">
        <v>957312</v>
      </c>
      <c r="H784">
        <v>0</v>
      </c>
      <c r="I784">
        <v>4049168</v>
      </c>
    </row>
    <row r="785" spans="1:9" x14ac:dyDescent="0.2">
      <c r="A785" s="1">
        <v>44626</v>
      </c>
      <c r="B785">
        <v>6879</v>
      </c>
      <c r="C785">
        <v>212</v>
      </c>
      <c r="D785">
        <v>0</v>
      </c>
      <c r="E785">
        <v>1491</v>
      </c>
      <c r="F785">
        <v>79163692</v>
      </c>
      <c r="G785">
        <v>957524</v>
      </c>
      <c r="H785">
        <v>0</v>
      </c>
      <c r="I785">
        <v>4050659</v>
      </c>
    </row>
    <row r="786" spans="1:9" x14ac:dyDescent="0.2">
      <c r="A786" s="1">
        <v>44627</v>
      </c>
      <c r="B786">
        <v>62762</v>
      </c>
      <c r="C786">
        <v>1686</v>
      </c>
      <c r="D786">
        <v>0</v>
      </c>
      <c r="E786">
        <v>3092</v>
      </c>
      <c r="F786">
        <v>79226454</v>
      </c>
      <c r="G786">
        <v>959210</v>
      </c>
      <c r="H786">
        <v>0</v>
      </c>
      <c r="I786">
        <v>4053751</v>
      </c>
    </row>
    <row r="787" spans="1:9" x14ac:dyDescent="0.2">
      <c r="A787" s="1">
        <v>44628</v>
      </c>
      <c r="B787">
        <v>35163</v>
      </c>
      <c r="C787">
        <v>1575</v>
      </c>
      <c r="D787">
        <v>0</v>
      </c>
      <c r="E787">
        <v>2608</v>
      </c>
      <c r="F787">
        <v>79261617</v>
      </c>
      <c r="G787">
        <v>960785</v>
      </c>
      <c r="H787">
        <v>0</v>
      </c>
      <c r="I787">
        <v>4056359</v>
      </c>
    </row>
    <row r="788" spans="1:9" x14ac:dyDescent="0.2">
      <c r="A788" s="1">
        <v>44629</v>
      </c>
      <c r="B788">
        <v>46589</v>
      </c>
      <c r="C788">
        <v>1804</v>
      </c>
      <c r="D788">
        <v>0</v>
      </c>
      <c r="E788">
        <v>2247</v>
      </c>
      <c r="F788">
        <v>79308206</v>
      </c>
      <c r="G788">
        <v>962589</v>
      </c>
      <c r="H788">
        <v>0</v>
      </c>
      <c r="I788">
        <v>4058606</v>
      </c>
    </row>
    <row r="789" spans="1:9" x14ac:dyDescent="0.2">
      <c r="A789" s="1">
        <v>44630</v>
      </c>
      <c r="B789">
        <v>38436</v>
      </c>
      <c r="C789">
        <v>1559</v>
      </c>
      <c r="D789">
        <v>0</v>
      </c>
      <c r="E789">
        <v>2145</v>
      </c>
      <c r="F789">
        <v>79346642</v>
      </c>
      <c r="G789">
        <v>964148</v>
      </c>
      <c r="H789">
        <v>0</v>
      </c>
      <c r="I789">
        <v>4060751</v>
      </c>
    </row>
    <row r="790" spans="1:9" x14ac:dyDescent="0.2">
      <c r="A790" s="1">
        <v>44631</v>
      </c>
      <c r="B790">
        <v>43966</v>
      </c>
      <c r="C790">
        <v>1684</v>
      </c>
      <c r="D790">
        <v>0</v>
      </c>
      <c r="E790">
        <v>1927</v>
      </c>
      <c r="F790">
        <v>79390608</v>
      </c>
      <c r="G790">
        <v>965832</v>
      </c>
      <c r="H790">
        <v>0</v>
      </c>
      <c r="I790">
        <v>4062678</v>
      </c>
    </row>
    <row r="791" spans="1:9" x14ac:dyDescent="0.2">
      <c r="A791" s="1">
        <v>44632</v>
      </c>
      <c r="B791">
        <v>11088</v>
      </c>
      <c r="C791">
        <v>472</v>
      </c>
      <c r="D791">
        <v>0</v>
      </c>
      <c r="E791">
        <v>980</v>
      </c>
      <c r="F791">
        <v>79401696</v>
      </c>
      <c r="G791">
        <v>966304</v>
      </c>
      <c r="H791">
        <v>0</v>
      </c>
      <c r="I791">
        <v>4063658</v>
      </c>
    </row>
    <row r="792" spans="1:9" x14ac:dyDescent="0.2">
      <c r="A792" s="1">
        <v>44633</v>
      </c>
      <c r="B792">
        <v>6467</v>
      </c>
      <c r="C792">
        <v>143</v>
      </c>
      <c r="D792">
        <v>0</v>
      </c>
      <c r="E792">
        <v>1238</v>
      </c>
      <c r="F792">
        <v>79408163</v>
      </c>
      <c r="G792">
        <v>966447</v>
      </c>
      <c r="H792">
        <v>0</v>
      </c>
      <c r="I792">
        <v>4064896</v>
      </c>
    </row>
    <row r="793" spans="1:9" x14ac:dyDescent="0.2">
      <c r="A793" s="1">
        <v>44634</v>
      </c>
      <c r="B793">
        <v>48770</v>
      </c>
      <c r="C793">
        <v>-2434</v>
      </c>
      <c r="D793">
        <v>0</v>
      </c>
      <c r="E793">
        <v>2939</v>
      </c>
      <c r="F793">
        <v>79456933</v>
      </c>
      <c r="G793">
        <v>964013</v>
      </c>
      <c r="H793">
        <v>0</v>
      </c>
      <c r="I793">
        <v>4067835</v>
      </c>
    </row>
    <row r="794" spans="1:9" x14ac:dyDescent="0.2">
      <c r="A794" s="1">
        <v>44635</v>
      </c>
      <c r="B794">
        <v>48622</v>
      </c>
      <c r="C794">
        <v>1523</v>
      </c>
      <c r="D794">
        <v>0</v>
      </c>
      <c r="E794">
        <v>2347</v>
      </c>
      <c r="F794">
        <v>79505555</v>
      </c>
      <c r="G794">
        <v>965536</v>
      </c>
      <c r="H794">
        <v>0</v>
      </c>
      <c r="I794">
        <v>4070182</v>
      </c>
    </row>
    <row r="795" spans="1:9" x14ac:dyDescent="0.2">
      <c r="A795" s="1">
        <v>44636</v>
      </c>
      <c r="B795">
        <v>39158</v>
      </c>
      <c r="C795">
        <v>2032</v>
      </c>
      <c r="D795">
        <v>0</v>
      </c>
      <c r="E795">
        <v>2234</v>
      </c>
      <c r="F795">
        <v>79544713</v>
      </c>
      <c r="G795">
        <v>967568</v>
      </c>
      <c r="H795">
        <v>0</v>
      </c>
      <c r="I795">
        <v>4072416</v>
      </c>
    </row>
    <row r="796" spans="1:9" x14ac:dyDescent="0.2">
      <c r="A796" s="1">
        <v>44637</v>
      </c>
      <c r="B796">
        <v>36266</v>
      </c>
      <c r="C796">
        <v>1211</v>
      </c>
      <c r="D796">
        <v>0</v>
      </c>
      <c r="E796">
        <v>2232</v>
      </c>
      <c r="F796">
        <v>79580979</v>
      </c>
      <c r="G796">
        <v>968779</v>
      </c>
      <c r="H796">
        <v>0</v>
      </c>
      <c r="I796">
        <v>4074648</v>
      </c>
    </row>
    <row r="797" spans="1:9" x14ac:dyDescent="0.2">
      <c r="A797" s="1">
        <v>44638</v>
      </c>
      <c r="B797">
        <v>36136</v>
      </c>
      <c r="C797">
        <v>1045</v>
      </c>
      <c r="D797">
        <v>0</v>
      </c>
      <c r="E797">
        <v>1918</v>
      </c>
      <c r="F797">
        <v>79617115</v>
      </c>
      <c r="G797">
        <v>969824</v>
      </c>
      <c r="H797">
        <v>0</v>
      </c>
      <c r="I797">
        <v>4076566</v>
      </c>
    </row>
    <row r="798" spans="1:9" x14ac:dyDescent="0.2">
      <c r="A798" s="1">
        <v>44639</v>
      </c>
      <c r="B798">
        <v>12234</v>
      </c>
      <c r="C798">
        <v>332</v>
      </c>
      <c r="D798">
        <v>0</v>
      </c>
      <c r="E798">
        <v>1096</v>
      </c>
      <c r="F798">
        <v>79629349</v>
      </c>
      <c r="G798">
        <v>970156</v>
      </c>
      <c r="H798">
        <v>0</v>
      </c>
      <c r="I798">
        <v>4077662</v>
      </c>
    </row>
    <row r="799" spans="1:9" x14ac:dyDescent="0.2">
      <c r="A799" s="1">
        <v>44640</v>
      </c>
      <c r="B799">
        <v>7927</v>
      </c>
      <c r="C799">
        <v>83</v>
      </c>
      <c r="D799">
        <v>0</v>
      </c>
      <c r="E799">
        <v>1397</v>
      </c>
      <c r="F799">
        <v>79637276</v>
      </c>
      <c r="G799">
        <v>970239</v>
      </c>
      <c r="H799">
        <v>0</v>
      </c>
      <c r="I799">
        <v>4079059</v>
      </c>
    </row>
    <row r="800" spans="1:9" x14ac:dyDescent="0.2">
      <c r="A800" s="1">
        <v>44641</v>
      </c>
      <c r="B800">
        <v>46026</v>
      </c>
      <c r="C800">
        <v>927</v>
      </c>
      <c r="D800">
        <v>0</v>
      </c>
      <c r="E800">
        <v>3144</v>
      </c>
      <c r="F800">
        <v>79683302</v>
      </c>
      <c r="G800">
        <v>971166</v>
      </c>
      <c r="H800">
        <v>0</v>
      </c>
      <c r="I800">
        <v>4082203</v>
      </c>
    </row>
    <row r="801" spans="1:9" x14ac:dyDescent="0.2">
      <c r="A801" s="1">
        <v>44642</v>
      </c>
      <c r="B801">
        <v>25977</v>
      </c>
      <c r="C801">
        <v>1030</v>
      </c>
      <c r="D801">
        <v>0</v>
      </c>
      <c r="E801">
        <v>2595</v>
      </c>
      <c r="F801">
        <v>79709279</v>
      </c>
      <c r="G801">
        <v>972196</v>
      </c>
      <c r="H801">
        <v>0</v>
      </c>
      <c r="I801">
        <v>4084798</v>
      </c>
    </row>
    <row r="802" spans="1:9" x14ac:dyDescent="0.2">
      <c r="A802" s="1">
        <v>44643</v>
      </c>
      <c r="B802">
        <v>46746</v>
      </c>
      <c r="C802">
        <v>1335</v>
      </c>
      <c r="D802">
        <v>0</v>
      </c>
      <c r="E802">
        <v>2238</v>
      </c>
      <c r="F802">
        <v>79756025</v>
      </c>
      <c r="G802">
        <v>973531</v>
      </c>
      <c r="H802">
        <v>0</v>
      </c>
      <c r="I802">
        <v>4087036</v>
      </c>
    </row>
    <row r="803" spans="1:9" x14ac:dyDescent="0.2">
      <c r="A803" s="1">
        <v>44644</v>
      </c>
      <c r="B803">
        <v>38057</v>
      </c>
      <c r="C803">
        <v>982</v>
      </c>
      <c r="D803">
        <v>0</v>
      </c>
      <c r="E803">
        <v>2347</v>
      </c>
      <c r="F803">
        <v>79794082</v>
      </c>
      <c r="G803">
        <v>974513</v>
      </c>
      <c r="H803">
        <v>0</v>
      </c>
      <c r="I803">
        <v>4089383</v>
      </c>
    </row>
    <row r="804" spans="1:9" x14ac:dyDescent="0.2">
      <c r="A804" s="1">
        <v>44645</v>
      </c>
      <c r="B804">
        <v>33403</v>
      </c>
      <c r="C804">
        <v>832</v>
      </c>
      <c r="D804">
        <v>0</v>
      </c>
      <c r="E804">
        <v>1997</v>
      </c>
      <c r="F804">
        <v>79827485</v>
      </c>
      <c r="G804">
        <v>975345</v>
      </c>
      <c r="H804">
        <v>0</v>
      </c>
      <c r="I804">
        <v>4091380</v>
      </c>
    </row>
    <row r="805" spans="1:9" x14ac:dyDescent="0.2">
      <c r="A805" s="1">
        <v>44646</v>
      </c>
      <c r="B805">
        <v>12199</v>
      </c>
      <c r="C805">
        <v>164</v>
      </c>
      <c r="D805">
        <v>0</v>
      </c>
      <c r="E805">
        <v>793</v>
      </c>
      <c r="F805">
        <v>79839684</v>
      </c>
      <c r="G805">
        <v>975509</v>
      </c>
      <c r="H805">
        <v>0</v>
      </c>
      <c r="I805">
        <v>4092173</v>
      </c>
    </row>
    <row r="806" spans="1:9" x14ac:dyDescent="0.2">
      <c r="A806" s="1">
        <v>44647</v>
      </c>
      <c r="B806">
        <v>7591</v>
      </c>
      <c r="C806">
        <v>51</v>
      </c>
      <c r="D806">
        <v>0</v>
      </c>
      <c r="E806">
        <v>1044</v>
      </c>
      <c r="F806">
        <v>79847275</v>
      </c>
      <c r="G806">
        <v>975560</v>
      </c>
      <c r="H806">
        <v>0</v>
      </c>
      <c r="I806">
        <v>4093217</v>
      </c>
    </row>
    <row r="807" spans="1:9" x14ac:dyDescent="0.2">
      <c r="A807" s="1">
        <v>44648</v>
      </c>
      <c r="B807">
        <v>42320</v>
      </c>
      <c r="C807">
        <v>910</v>
      </c>
      <c r="D807">
        <v>0</v>
      </c>
      <c r="E807">
        <v>2629</v>
      </c>
      <c r="F807">
        <v>79889595</v>
      </c>
      <c r="G807">
        <v>976470</v>
      </c>
      <c r="H807">
        <v>0</v>
      </c>
      <c r="I807">
        <v>4095846</v>
      </c>
    </row>
    <row r="808" spans="1:9" x14ac:dyDescent="0.2">
      <c r="A808" s="1">
        <v>44649</v>
      </c>
      <c r="B808">
        <v>25900</v>
      </c>
      <c r="C808">
        <v>757</v>
      </c>
      <c r="D808">
        <v>0</v>
      </c>
      <c r="E808">
        <v>2531</v>
      </c>
      <c r="F808">
        <v>79915495</v>
      </c>
      <c r="G808">
        <v>977227</v>
      </c>
      <c r="H808">
        <v>0</v>
      </c>
      <c r="I808">
        <v>4098377</v>
      </c>
    </row>
    <row r="809" spans="1:9" x14ac:dyDescent="0.2">
      <c r="A809" s="1">
        <v>44650</v>
      </c>
      <c r="B809">
        <v>44945</v>
      </c>
      <c r="C809">
        <v>1202</v>
      </c>
      <c r="D809">
        <v>0</v>
      </c>
      <c r="E809">
        <v>2040</v>
      </c>
      <c r="F809">
        <v>79960440</v>
      </c>
      <c r="G809">
        <v>978429</v>
      </c>
      <c r="H809">
        <v>0</v>
      </c>
      <c r="I809">
        <v>4100417</v>
      </c>
    </row>
    <row r="810" spans="1:9" x14ac:dyDescent="0.2">
      <c r="A810" s="1">
        <v>44651</v>
      </c>
      <c r="B810">
        <v>37964</v>
      </c>
      <c r="C810">
        <v>875</v>
      </c>
      <c r="D810">
        <v>0</v>
      </c>
      <c r="E810">
        <v>2008</v>
      </c>
      <c r="F810">
        <v>79998404</v>
      </c>
      <c r="G810">
        <v>979304</v>
      </c>
      <c r="H810">
        <v>0</v>
      </c>
      <c r="I810">
        <v>4102425</v>
      </c>
    </row>
    <row r="811" spans="1:9" x14ac:dyDescent="0.2">
      <c r="A811" s="1">
        <v>44652</v>
      </c>
      <c r="B811">
        <v>32211</v>
      </c>
      <c r="C811">
        <v>646</v>
      </c>
      <c r="D811">
        <v>0</v>
      </c>
      <c r="E811">
        <v>1836</v>
      </c>
      <c r="F811">
        <v>80030615</v>
      </c>
      <c r="G811">
        <v>979950</v>
      </c>
      <c r="H811">
        <v>0</v>
      </c>
      <c r="I811">
        <v>4104261</v>
      </c>
    </row>
    <row r="812" spans="1:9" x14ac:dyDescent="0.2">
      <c r="A812" s="1">
        <v>44653</v>
      </c>
      <c r="B812">
        <v>11564</v>
      </c>
      <c r="C812">
        <v>138</v>
      </c>
      <c r="D812">
        <v>0</v>
      </c>
      <c r="E812">
        <v>697</v>
      </c>
      <c r="F812">
        <v>80042179</v>
      </c>
      <c r="G812">
        <v>980088</v>
      </c>
      <c r="H812">
        <v>0</v>
      </c>
      <c r="I812">
        <v>4104958</v>
      </c>
    </row>
    <row r="813" spans="1:9" x14ac:dyDescent="0.2">
      <c r="A813" s="1">
        <v>44654</v>
      </c>
      <c r="B813">
        <v>5011</v>
      </c>
      <c r="C813">
        <v>39</v>
      </c>
      <c r="D813">
        <v>0</v>
      </c>
      <c r="E813">
        <v>873</v>
      </c>
      <c r="F813">
        <v>80047190</v>
      </c>
      <c r="G813">
        <v>980127</v>
      </c>
      <c r="H813">
        <v>0</v>
      </c>
      <c r="I813">
        <v>4105831</v>
      </c>
    </row>
    <row r="814" spans="1:9" x14ac:dyDescent="0.2">
      <c r="A814" s="1">
        <v>44655</v>
      </c>
      <c r="B814">
        <v>41171</v>
      </c>
      <c r="C814">
        <v>625</v>
      </c>
      <c r="D814">
        <v>0</v>
      </c>
      <c r="E814">
        <v>1586</v>
      </c>
      <c r="F814">
        <v>80088361</v>
      </c>
      <c r="G814">
        <v>980752</v>
      </c>
      <c r="H814">
        <v>0</v>
      </c>
      <c r="I814">
        <v>4107417</v>
      </c>
    </row>
    <row r="815" spans="1:9" x14ac:dyDescent="0.2">
      <c r="A815" s="1">
        <v>44656</v>
      </c>
      <c r="B815">
        <v>31138</v>
      </c>
      <c r="C815">
        <v>464</v>
      </c>
      <c r="D815">
        <v>0</v>
      </c>
      <c r="E815">
        <v>196</v>
      </c>
      <c r="F815">
        <v>80119499</v>
      </c>
      <c r="G815">
        <v>981216</v>
      </c>
      <c r="H815">
        <v>0</v>
      </c>
      <c r="I815">
        <v>4107613</v>
      </c>
    </row>
    <row r="816" spans="1:9" x14ac:dyDescent="0.2">
      <c r="A816" s="1">
        <v>44657</v>
      </c>
      <c r="B816">
        <v>48657</v>
      </c>
      <c r="C816">
        <v>1119</v>
      </c>
      <c r="D816">
        <v>0</v>
      </c>
      <c r="E816">
        <v>0</v>
      </c>
      <c r="F816">
        <v>80168156</v>
      </c>
      <c r="G816">
        <v>982335</v>
      </c>
      <c r="H816">
        <v>0</v>
      </c>
      <c r="I816">
        <v>4107613</v>
      </c>
    </row>
    <row r="817" spans="1:9" x14ac:dyDescent="0.2">
      <c r="A817" s="1">
        <v>44658</v>
      </c>
      <c r="B817">
        <v>35882</v>
      </c>
      <c r="C817">
        <v>708</v>
      </c>
      <c r="D817">
        <v>0</v>
      </c>
      <c r="E817">
        <v>0</v>
      </c>
      <c r="F817">
        <v>80204038</v>
      </c>
      <c r="G817">
        <v>983043</v>
      </c>
      <c r="H817">
        <v>0</v>
      </c>
      <c r="I817">
        <v>4107613</v>
      </c>
    </row>
    <row r="818" spans="1:9" x14ac:dyDescent="0.2">
      <c r="A818" s="1">
        <v>44659</v>
      </c>
      <c r="B818">
        <v>44311</v>
      </c>
      <c r="C818">
        <v>543</v>
      </c>
      <c r="D818">
        <v>0</v>
      </c>
      <c r="E818">
        <v>0</v>
      </c>
      <c r="F818">
        <v>80248349</v>
      </c>
      <c r="G818">
        <v>983586</v>
      </c>
      <c r="H818">
        <v>0</v>
      </c>
      <c r="I818">
        <v>4107613</v>
      </c>
    </row>
    <row r="819" spans="1:9" x14ac:dyDescent="0.2">
      <c r="A819" s="1">
        <v>44660</v>
      </c>
      <c r="B819">
        <v>13692</v>
      </c>
      <c r="C819">
        <v>273</v>
      </c>
      <c r="D819">
        <v>0</v>
      </c>
      <c r="E819">
        <v>0</v>
      </c>
      <c r="F819">
        <v>80262041</v>
      </c>
      <c r="G819">
        <v>983859</v>
      </c>
      <c r="H819">
        <v>0</v>
      </c>
      <c r="I819">
        <v>4107613</v>
      </c>
    </row>
    <row r="820" spans="1:9" x14ac:dyDescent="0.2">
      <c r="A820" s="1">
        <v>44661</v>
      </c>
      <c r="B820">
        <v>8262</v>
      </c>
      <c r="C820">
        <v>27</v>
      </c>
      <c r="D820">
        <v>0</v>
      </c>
      <c r="E820">
        <v>0</v>
      </c>
      <c r="F820">
        <v>80270303</v>
      </c>
      <c r="G820">
        <v>983886</v>
      </c>
      <c r="H820">
        <v>0</v>
      </c>
      <c r="I820">
        <v>4107613</v>
      </c>
    </row>
    <row r="821" spans="1:9" x14ac:dyDescent="0.2">
      <c r="A821" s="1">
        <v>44662</v>
      </c>
      <c r="B821">
        <v>50124</v>
      </c>
      <c r="C821">
        <v>435</v>
      </c>
      <c r="D821">
        <v>0</v>
      </c>
      <c r="E821">
        <v>0</v>
      </c>
      <c r="F821">
        <v>80320427</v>
      </c>
      <c r="G821">
        <v>984321</v>
      </c>
      <c r="H821">
        <v>0</v>
      </c>
      <c r="I821">
        <v>4107613</v>
      </c>
    </row>
    <row r="822" spans="1:9" x14ac:dyDescent="0.2">
      <c r="A822" s="1">
        <v>44663</v>
      </c>
      <c r="B822">
        <v>29286</v>
      </c>
      <c r="C822">
        <v>591</v>
      </c>
      <c r="D822">
        <v>0</v>
      </c>
      <c r="E822">
        <v>0</v>
      </c>
      <c r="F822">
        <v>80349713</v>
      </c>
      <c r="G822">
        <v>984912</v>
      </c>
      <c r="H822">
        <v>0</v>
      </c>
      <c r="I822">
        <v>4107613</v>
      </c>
    </row>
    <row r="823" spans="1:9" x14ac:dyDescent="0.2">
      <c r="A823" s="1">
        <v>44664</v>
      </c>
      <c r="B823">
        <v>52842</v>
      </c>
      <c r="C823">
        <v>990</v>
      </c>
      <c r="D823">
        <v>0</v>
      </c>
      <c r="E823">
        <v>0</v>
      </c>
      <c r="F823">
        <v>80402555</v>
      </c>
      <c r="G823">
        <v>985902</v>
      </c>
      <c r="H823">
        <v>0</v>
      </c>
      <c r="I823">
        <v>4107613</v>
      </c>
    </row>
    <row r="824" spans="1:9" x14ac:dyDescent="0.2">
      <c r="A824" s="1">
        <v>44665</v>
      </c>
      <c r="B824">
        <v>57675</v>
      </c>
      <c r="C824">
        <v>617</v>
      </c>
      <c r="D824">
        <v>0</v>
      </c>
      <c r="E824">
        <v>0</v>
      </c>
      <c r="F824">
        <v>80460230</v>
      </c>
      <c r="G824">
        <v>986519</v>
      </c>
      <c r="H824">
        <v>0</v>
      </c>
      <c r="I824">
        <v>4107613</v>
      </c>
    </row>
    <row r="825" spans="1:9" x14ac:dyDescent="0.2">
      <c r="A825" s="1">
        <v>44666</v>
      </c>
      <c r="B825">
        <v>47945</v>
      </c>
      <c r="C825">
        <v>724</v>
      </c>
      <c r="D825">
        <v>0</v>
      </c>
      <c r="E825">
        <v>0</v>
      </c>
      <c r="F825">
        <v>80508175</v>
      </c>
      <c r="G825">
        <v>987243</v>
      </c>
      <c r="H825">
        <v>0</v>
      </c>
      <c r="I825">
        <v>4107613</v>
      </c>
    </row>
    <row r="826" spans="1:9" x14ac:dyDescent="0.2">
      <c r="A826" s="1">
        <v>44667</v>
      </c>
      <c r="B826">
        <v>11108</v>
      </c>
      <c r="C826">
        <v>40</v>
      </c>
      <c r="D826">
        <v>0</v>
      </c>
      <c r="E826">
        <v>0</v>
      </c>
      <c r="F826">
        <v>80519283</v>
      </c>
      <c r="G826">
        <v>987283</v>
      </c>
      <c r="H826">
        <v>0</v>
      </c>
      <c r="I826">
        <v>4107613</v>
      </c>
    </row>
    <row r="827" spans="1:9" x14ac:dyDescent="0.2">
      <c r="A827" s="1">
        <v>44668</v>
      </c>
      <c r="B827">
        <v>11354</v>
      </c>
      <c r="C827">
        <v>17</v>
      </c>
      <c r="D827">
        <v>0</v>
      </c>
      <c r="E827">
        <v>0</v>
      </c>
      <c r="F827">
        <v>80530637</v>
      </c>
      <c r="G827">
        <v>987300</v>
      </c>
      <c r="H827">
        <v>0</v>
      </c>
      <c r="I827">
        <v>4107613</v>
      </c>
    </row>
    <row r="828" spans="1:9" x14ac:dyDescent="0.2">
      <c r="A828" s="1">
        <v>44669</v>
      </c>
      <c r="B828">
        <v>60224</v>
      </c>
      <c r="C828">
        <v>318</v>
      </c>
      <c r="D828">
        <v>0</v>
      </c>
      <c r="E828">
        <v>1</v>
      </c>
      <c r="F828">
        <v>80590861</v>
      </c>
      <c r="G828">
        <v>987618</v>
      </c>
      <c r="H828">
        <v>0</v>
      </c>
      <c r="I828">
        <v>4107614</v>
      </c>
    </row>
    <row r="829" spans="1:9" x14ac:dyDescent="0.2">
      <c r="A829" s="1">
        <v>44670</v>
      </c>
      <c r="B829">
        <v>50320</v>
      </c>
      <c r="C829">
        <v>454</v>
      </c>
      <c r="D829">
        <v>0</v>
      </c>
      <c r="E829">
        <v>0</v>
      </c>
      <c r="F829">
        <v>80641181</v>
      </c>
      <c r="G829">
        <v>988072</v>
      </c>
      <c r="H829">
        <v>0</v>
      </c>
      <c r="I829">
        <v>4107614</v>
      </c>
    </row>
    <row r="830" spans="1:9" x14ac:dyDescent="0.2">
      <c r="A830" s="1">
        <v>44671</v>
      </c>
      <c r="B830">
        <v>61628</v>
      </c>
      <c r="C830">
        <v>598</v>
      </c>
      <c r="D830">
        <v>0</v>
      </c>
      <c r="E830">
        <v>0</v>
      </c>
      <c r="F830">
        <v>80702809</v>
      </c>
      <c r="G830">
        <v>988670</v>
      </c>
      <c r="H830">
        <v>0</v>
      </c>
      <c r="I830">
        <v>4107614</v>
      </c>
    </row>
    <row r="831" spans="1:9" x14ac:dyDescent="0.2">
      <c r="A831" s="1">
        <v>44672</v>
      </c>
      <c r="B831">
        <v>59473</v>
      </c>
      <c r="C831">
        <v>484</v>
      </c>
      <c r="D831">
        <v>0</v>
      </c>
      <c r="E831">
        <v>0</v>
      </c>
      <c r="F831">
        <v>80762282</v>
      </c>
      <c r="G831">
        <v>989154</v>
      </c>
      <c r="H831">
        <v>0</v>
      </c>
      <c r="I831">
        <v>4107614</v>
      </c>
    </row>
    <row r="832" spans="1:9" x14ac:dyDescent="0.2">
      <c r="A832" s="1">
        <v>44673</v>
      </c>
      <c r="B832">
        <v>68300</v>
      </c>
      <c r="C832">
        <v>490</v>
      </c>
      <c r="D832">
        <v>0</v>
      </c>
      <c r="E832">
        <v>0</v>
      </c>
      <c r="F832">
        <v>80830582</v>
      </c>
      <c r="G832">
        <v>989644</v>
      </c>
      <c r="H832">
        <v>0</v>
      </c>
      <c r="I832">
        <v>4107614</v>
      </c>
    </row>
    <row r="833" spans="1:9" x14ac:dyDescent="0.2">
      <c r="A833" s="1">
        <v>44674</v>
      </c>
      <c r="B833">
        <v>19072</v>
      </c>
      <c r="C833">
        <v>100</v>
      </c>
      <c r="D833">
        <v>0</v>
      </c>
      <c r="E833">
        <v>0</v>
      </c>
      <c r="F833">
        <v>80849654</v>
      </c>
      <c r="G833">
        <v>989744</v>
      </c>
      <c r="H833">
        <v>0</v>
      </c>
      <c r="I833">
        <v>4107614</v>
      </c>
    </row>
    <row r="834" spans="1:9" x14ac:dyDescent="0.2">
      <c r="A834" s="1">
        <v>44675</v>
      </c>
      <c r="B834">
        <v>12503</v>
      </c>
      <c r="C834">
        <v>28</v>
      </c>
      <c r="D834">
        <v>0</v>
      </c>
      <c r="E834">
        <v>0</v>
      </c>
      <c r="F834">
        <v>80862157</v>
      </c>
      <c r="G834">
        <v>989772</v>
      </c>
      <c r="H834">
        <v>0</v>
      </c>
      <c r="I834">
        <v>4107614</v>
      </c>
    </row>
    <row r="835" spans="1:9" x14ac:dyDescent="0.2">
      <c r="A835" s="1">
        <v>44676</v>
      </c>
      <c r="B835">
        <v>74828</v>
      </c>
      <c r="C835">
        <v>353</v>
      </c>
      <c r="D835">
        <v>0</v>
      </c>
      <c r="E835">
        <v>0</v>
      </c>
      <c r="F835">
        <v>80936985</v>
      </c>
      <c r="G835">
        <v>990125</v>
      </c>
      <c r="H835">
        <v>0</v>
      </c>
      <c r="I835">
        <v>4107614</v>
      </c>
    </row>
    <row r="836" spans="1:9" x14ac:dyDescent="0.2">
      <c r="A836" s="1">
        <v>44677</v>
      </c>
      <c r="B836">
        <v>54938</v>
      </c>
      <c r="C836">
        <v>306</v>
      </c>
      <c r="D836">
        <v>0</v>
      </c>
      <c r="E836">
        <v>0</v>
      </c>
      <c r="F836">
        <v>80991923</v>
      </c>
      <c r="G836">
        <v>990431</v>
      </c>
      <c r="H836">
        <v>0</v>
      </c>
      <c r="I836">
        <v>4107614</v>
      </c>
    </row>
    <row r="837" spans="1:9" x14ac:dyDescent="0.2">
      <c r="A837" s="1">
        <v>44678</v>
      </c>
      <c r="B837">
        <v>83236</v>
      </c>
      <c r="C837">
        <v>668</v>
      </c>
      <c r="D837">
        <v>0</v>
      </c>
      <c r="E837">
        <v>0</v>
      </c>
      <c r="F837">
        <v>81075159</v>
      </c>
      <c r="G837">
        <v>991099</v>
      </c>
      <c r="H837">
        <v>0</v>
      </c>
      <c r="I837">
        <v>4107614</v>
      </c>
    </row>
    <row r="838" spans="1:9" x14ac:dyDescent="0.2">
      <c r="A838" s="1">
        <v>44679</v>
      </c>
      <c r="B838">
        <v>73772</v>
      </c>
      <c r="C838">
        <v>463</v>
      </c>
      <c r="D838">
        <v>0</v>
      </c>
      <c r="E838">
        <v>0</v>
      </c>
      <c r="F838">
        <v>81148931</v>
      </c>
      <c r="G838">
        <v>991562</v>
      </c>
      <c r="H838">
        <v>0</v>
      </c>
      <c r="I838">
        <v>4107614</v>
      </c>
    </row>
    <row r="839" spans="1:9" x14ac:dyDescent="0.2">
      <c r="A839" s="1">
        <v>44680</v>
      </c>
      <c r="B839">
        <v>82061</v>
      </c>
      <c r="C839">
        <v>419</v>
      </c>
      <c r="D839">
        <v>0</v>
      </c>
      <c r="E839">
        <v>0</v>
      </c>
      <c r="F839">
        <v>81230992</v>
      </c>
      <c r="G839">
        <v>991981</v>
      </c>
      <c r="H839">
        <v>0</v>
      </c>
      <c r="I839">
        <v>4107614</v>
      </c>
    </row>
    <row r="840" spans="1:9" x14ac:dyDescent="0.2">
      <c r="A840" s="1">
        <v>44681</v>
      </c>
      <c r="B840">
        <v>22478</v>
      </c>
      <c r="C840">
        <v>90</v>
      </c>
      <c r="D840">
        <v>0</v>
      </c>
      <c r="E840">
        <v>0</v>
      </c>
      <c r="F840">
        <v>81253470</v>
      </c>
      <c r="G840">
        <v>992071</v>
      </c>
      <c r="H840">
        <v>0</v>
      </c>
      <c r="I840">
        <v>4107614</v>
      </c>
    </row>
    <row r="841" spans="1:9" x14ac:dyDescent="0.2">
      <c r="A841" s="1">
        <v>44682</v>
      </c>
      <c r="B841">
        <v>15505</v>
      </c>
      <c r="C841">
        <v>23</v>
      </c>
      <c r="D841">
        <v>0</v>
      </c>
      <c r="E841">
        <v>0</v>
      </c>
      <c r="F841">
        <v>81268975</v>
      </c>
      <c r="G841">
        <v>992094</v>
      </c>
      <c r="H841">
        <v>0</v>
      </c>
      <c r="I841">
        <v>4107614</v>
      </c>
    </row>
    <row r="842" spans="1:9" x14ac:dyDescent="0.2">
      <c r="A842" s="1">
        <v>44683</v>
      </c>
      <c r="B842">
        <v>95953</v>
      </c>
      <c r="C842">
        <v>392</v>
      </c>
      <c r="D842">
        <v>0</v>
      </c>
      <c r="E842">
        <v>0</v>
      </c>
      <c r="F842">
        <v>81364928</v>
      </c>
      <c r="G842">
        <v>992486</v>
      </c>
      <c r="H842">
        <v>0</v>
      </c>
      <c r="I842">
        <v>4107614</v>
      </c>
    </row>
    <row r="843" spans="1:9" x14ac:dyDescent="0.2">
      <c r="A843" s="1">
        <v>44684</v>
      </c>
      <c r="B843">
        <v>69685</v>
      </c>
      <c r="C843">
        <v>664</v>
      </c>
      <c r="D843">
        <v>0</v>
      </c>
      <c r="E843">
        <v>0</v>
      </c>
      <c r="F843">
        <v>81434613</v>
      </c>
      <c r="G843">
        <v>993150</v>
      </c>
      <c r="H843">
        <v>0</v>
      </c>
      <c r="I843">
        <v>4107614</v>
      </c>
    </row>
    <row r="844" spans="1:9" x14ac:dyDescent="0.2">
      <c r="A844" s="1">
        <v>44685</v>
      </c>
      <c r="B844">
        <v>100727</v>
      </c>
      <c r="C844">
        <v>1934</v>
      </c>
      <c r="D844">
        <v>0</v>
      </c>
      <c r="E844">
        <v>0</v>
      </c>
      <c r="F844">
        <v>81535340</v>
      </c>
      <c r="G844">
        <v>995084</v>
      </c>
      <c r="H844">
        <v>0</v>
      </c>
      <c r="I844">
        <v>4107614</v>
      </c>
    </row>
    <row r="845" spans="1:9" x14ac:dyDescent="0.2">
      <c r="A845" s="1">
        <v>44686</v>
      </c>
      <c r="B845">
        <v>93665</v>
      </c>
      <c r="C845">
        <v>694</v>
      </c>
      <c r="D845">
        <v>0</v>
      </c>
      <c r="E845">
        <v>0</v>
      </c>
      <c r="F845">
        <v>81629005</v>
      </c>
      <c r="G845">
        <v>995778</v>
      </c>
      <c r="H845">
        <v>0</v>
      </c>
      <c r="I845">
        <v>4107614</v>
      </c>
    </row>
    <row r="846" spans="1:9" x14ac:dyDescent="0.2">
      <c r="A846" s="1">
        <v>44687</v>
      </c>
      <c r="B846">
        <v>95396</v>
      </c>
      <c r="C846">
        <v>455</v>
      </c>
      <c r="D846">
        <v>0</v>
      </c>
      <c r="E846">
        <v>0</v>
      </c>
      <c r="F846">
        <v>81724401</v>
      </c>
      <c r="G846">
        <v>996233</v>
      </c>
      <c r="H846">
        <v>0</v>
      </c>
      <c r="I846">
        <v>4107614</v>
      </c>
    </row>
    <row r="847" spans="1:9" x14ac:dyDescent="0.2">
      <c r="A847" s="1">
        <v>44688</v>
      </c>
      <c r="B847">
        <v>30433</v>
      </c>
      <c r="C847">
        <v>96</v>
      </c>
      <c r="D847">
        <v>0</v>
      </c>
      <c r="E847">
        <v>0</v>
      </c>
      <c r="F847">
        <v>81754834</v>
      </c>
      <c r="G847">
        <v>996329</v>
      </c>
      <c r="H847">
        <v>0</v>
      </c>
      <c r="I847">
        <v>4107614</v>
      </c>
    </row>
    <row r="848" spans="1:9" x14ac:dyDescent="0.2">
      <c r="A848" s="1">
        <v>44689</v>
      </c>
      <c r="B848">
        <v>11868</v>
      </c>
      <c r="C848">
        <v>19</v>
      </c>
      <c r="D848">
        <v>0</v>
      </c>
      <c r="E848">
        <v>0</v>
      </c>
      <c r="F848">
        <v>81766702</v>
      </c>
      <c r="G848">
        <v>996348</v>
      </c>
      <c r="H848">
        <v>0</v>
      </c>
      <c r="I848">
        <v>4107614</v>
      </c>
    </row>
    <row r="849" spans="1:9" x14ac:dyDescent="0.2">
      <c r="A849" s="1">
        <v>44690</v>
      </c>
      <c r="B849">
        <v>112976</v>
      </c>
      <c r="C849">
        <v>330</v>
      </c>
      <c r="D849">
        <v>0</v>
      </c>
      <c r="E849">
        <v>0</v>
      </c>
      <c r="F849">
        <v>81879678</v>
      </c>
      <c r="G849">
        <v>996678</v>
      </c>
      <c r="H849">
        <v>0</v>
      </c>
      <c r="I849">
        <v>4107614</v>
      </c>
    </row>
    <row r="850" spans="1:9" x14ac:dyDescent="0.2">
      <c r="A850" s="1">
        <v>44691</v>
      </c>
      <c r="B850">
        <v>94000</v>
      </c>
      <c r="C850">
        <v>304</v>
      </c>
      <c r="D850">
        <v>0</v>
      </c>
      <c r="E850">
        <v>0</v>
      </c>
      <c r="F850">
        <v>81973678</v>
      </c>
      <c r="G850">
        <v>996982</v>
      </c>
      <c r="H850">
        <v>0</v>
      </c>
      <c r="I850">
        <v>4107614</v>
      </c>
    </row>
    <row r="851" spans="1:9" x14ac:dyDescent="0.2">
      <c r="A851" s="1">
        <v>44692</v>
      </c>
      <c r="B851">
        <v>160186</v>
      </c>
      <c r="C851">
        <v>551</v>
      </c>
      <c r="D851">
        <v>0</v>
      </c>
      <c r="E851">
        <v>0</v>
      </c>
      <c r="F851">
        <v>82133864</v>
      </c>
      <c r="G851">
        <v>997533</v>
      </c>
      <c r="H851">
        <v>0</v>
      </c>
      <c r="I851">
        <v>4107614</v>
      </c>
    </row>
    <row r="852" spans="1:9" x14ac:dyDescent="0.2">
      <c r="A852" s="1">
        <v>44693</v>
      </c>
      <c r="B852">
        <v>115679</v>
      </c>
      <c r="C852">
        <v>373</v>
      </c>
      <c r="D852">
        <v>0</v>
      </c>
      <c r="E852">
        <v>0</v>
      </c>
      <c r="F852">
        <v>82249543</v>
      </c>
      <c r="G852">
        <v>997906</v>
      </c>
      <c r="H852">
        <v>0</v>
      </c>
      <c r="I852">
        <v>4107614</v>
      </c>
    </row>
    <row r="853" spans="1:9" x14ac:dyDescent="0.2">
      <c r="A853" s="1">
        <v>44694</v>
      </c>
      <c r="B853">
        <v>114730</v>
      </c>
      <c r="C853">
        <v>427</v>
      </c>
      <c r="D853">
        <v>0</v>
      </c>
      <c r="E853">
        <v>0</v>
      </c>
      <c r="F853">
        <v>82364273</v>
      </c>
      <c r="G853">
        <v>998333</v>
      </c>
      <c r="H853">
        <v>0</v>
      </c>
      <c r="I853">
        <v>4107614</v>
      </c>
    </row>
    <row r="854" spans="1:9" x14ac:dyDescent="0.2">
      <c r="A854" s="1">
        <v>44695</v>
      </c>
      <c r="B854">
        <v>25230</v>
      </c>
      <c r="C854">
        <v>46</v>
      </c>
      <c r="D854">
        <v>0</v>
      </c>
      <c r="E854">
        <v>0</v>
      </c>
      <c r="F854">
        <v>82389503</v>
      </c>
      <c r="G854">
        <v>998379</v>
      </c>
      <c r="H854">
        <v>0</v>
      </c>
      <c r="I854">
        <v>4107614</v>
      </c>
    </row>
    <row r="855" spans="1:9" x14ac:dyDescent="0.2">
      <c r="A855" s="1">
        <v>44696</v>
      </c>
      <c r="B855">
        <v>19544</v>
      </c>
      <c r="C855">
        <v>27</v>
      </c>
      <c r="D855">
        <v>0</v>
      </c>
      <c r="E855">
        <v>0</v>
      </c>
      <c r="F855">
        <v>82409047</v>
      </c>
      <c r="G855">
        <v>998406</v>
      </c>
      <c r="H855">
        <v>0</v>
      </c>
      <c r="I855">
        <v>4107614</v>
      </c>
    </row>
    <row r="856" spans="1:9" x14ac:dyDescent="0.2">
      <c r="A856" s="1">
        <v>44697</v>
      </c>
      <c r="B856">
        <v>150064</v>
      </c>
      <c r="C856">
        <v>321</v>
      </c>
      <c r="D856">
        <v>0</v>
      </c>
      <c r="E856">
        <v>0</v>
      </c>
      <c r="F856">
        <v>82559111</v>
      </c>
      <c r="G856">
        <v>998727</v>
      </c>
      <c r="H856">
        <v>0</v>
      </c>
      <c r="I856">
        <v>4107614</v>
      </c>
    </row>
    <row r="857" spans="1:9" x14ac:dyDescent="0.2">
      <c r="A857" s="1">
        <v>44698</v>
      </c>
      <c r="B857">
        <v>134395</v>
      </c>
      <c r="C857">
        <v>354</v>
      </c>
      <c r="D857">
        <v>0</v>
      </c>
      <c r="E857">
        <v>0</v>
      </c>
      <c r="F857">
        <v>82693506</v>
      </c>
      <c r="G857">
        <v>999081</v>
      </c>
      <c r="H857">
        <v>0</v>
      </c>
      <c r="I857">
        <v>4107614</v>
      </c>
    </row>
    <row r="858" spans="1:9" x14ac:dyDescent="0.2">
      <c r="A858" s="1">
        <v>44699</v>
      </c>
      <c r="B858">
        <v>167264</v>
      </c>
      <c r="C858">
        <v>563</v>
      </c>
      <c r="D858">
        <v>0</v>
      </c>
      <c r="E858">
        <v>0</v>
      </c>
      <c r="F858">
        <v>82860770</v>
      </c>
      <c r="G858">
        <v>999644</v>
      </c>
      <c r="H858">
        <v>0</v>
      </c>
      <c r="I858">
        <v>4107614</v>
      </c>
    </row>
    <row r="859" spans="1:9" x14ac:dyDescent="0.2">
      <c r="A859" s="1">
        <v>44700</v>
      </c>
      <c r="B859">
        <v>121404</v>
      </c>
      <c r="C859">
        <v>406</v>
      </c>
      <c r="D859">
        <v>0</v>
      </c>
      <c r="E859">
        <v>0</v>
      </c>
      <c r="F859">
        <v>82982174</v>
      </c>
      <c r="G859">
        <v>1000050</v>
      </c>
      <c r="H859">
        <v>0</v>
      </c>
      <c r="I859">
        <v>4107614</v>
      </c>
    </row>
    <row r="860" spans="1:9" x14ac:dyDescent="0.2">
      <c r="A860" s="1">
        <v>44701</v>
      </c>
      <c r="B860">
        <v>140273</v>
      </c>
      <c r="C860">
        <v>398</v>
      </c>
      <c r="D860">
        <v>0</v>
      </c>
      <c r="E860">
        <v>0</v>
      </c>
      <c r="F860">
        <v>83122447</v>
      </c>
      <c r="G860">
        <v>1000448</v>
      </c>
      <c r="H860">
        <v>0</v>
      </c>
      <c r="I860">
        <v>4107614</v>
      </c>
    </row>
    <row r="861" spans="1:9" x14ac:dyDescent="0.2">
      <c r="A861" s="1">
        <v>44702</v>
      </c>
      <c r="B861">
        <v>37524</v>
      </c>
      <c r="C861">
        <v>115</v>
      </c>
      <c r="D861">
        <v>0</v>
      </c>
      <c r="E861">
        <v>0</v>
      </c>
      <c r="F861">
        <v>83159971</v>
      </c>
      <c r="G861">
        <v>1000563</v>
      </c>
      <c r="H861">
        <v>0</v>
      </c>
      <c r="I861">
        <v>4107614</v>
      </c>
    </row>
    <row r="862" spans="1:9" x14ac:dyDescent="0.2">
      <c r="A862" s="1">
        <v>44703</v>
      </c>
      <c r="B862">
        <v>22132</v>
      </c>
      <c r="C862">
        <v>51</v>
      </c>
      <c r="D862">
        <v>0</v>
      </c>
      <c r="E862">
        <v>0</v>
      </c>
      <c r="F862">
        <v>83182103</v>
      </c>
      <c r="G862">
        <v>1000614</v>
      </c>
      <c r="H862">
        <v>0</v>
      </c>
      <c r="I862">
        <v>4107614</v>
      </c>
    </row>
    <row r="863" spans="1:9" x14ac:dyDescent="0.2">
      <c r="A863" s="1">
        <v>44704</v>
      </c>
      <c r="B863">
        <v>133120</v>
      </c>
      <c r="C863">
        <v>249</v>
      </c>
      <c r="D863">
        <v>0</v>
      </c>
      <c r="E863">
        <v>0</v>
      </c>
      <c r="F863">
        <v>83315223</v>
      </c>
      <c r="G863">
        <v>1000863</v>
      </c>
      <c r="H863">
        <v>0</v>
      </c>
      <c r="I863">
        <v>4107614</v>
      </c>
    </row>
    <row r="864" spans="1:9" x14ac:dyDescent="0.2">
      <c r="A864" s="1">
        <v>44705</v>
      </c>
      <c r="B864">
        <v>132875</v>
      </c>
      <c r="C864">
        <v>549</v>
      </c>
      <c r="D864">
        <v>0</v>
      </c>
      <c r="E864">
        <v>0</v>
      </c>
      <c r="F864">
        <v>83448098</v>
      </c>
      <c r="G864">
        <v>1001412</v>
      </c>
      <c r="H864">
        <v>0</v>
      </c>
      <c r="I864">
        <v>4107614</v>
      </c>
    </row>
    <row r="865" spans="1:9" x14ac:dyDescent="0.2">
      <c r="A865" s="1">
        <v>44706</v>
      </c>
      <c r="B865">
        <v>185355</v>
      </c>
      <c r="C865">
        <v>804</v>
      </c>
      <c r="D865">
        <v>0</v>
      </c>
      <c r="E865">
        <v>0</v>
      </c>
      <c r="F865">
        <v>83633453</v>
      </c>
      <c r="G865">
        <v>1002216</v>
      </c>
      <c r="H865">
        <v>0</v>
      </c>
      <c r="I865">
        <v>4107614</v>
      </c>
    </row>
    <row r="866" spans="1:9" x14ac:dyDescent="0.2">
      <c r="A866" s="1">
        <v>44707</v>
      </c>
      <c r="B866">
        <v>125006</v>
      </c>
      <c r="C866">
        <v>343</v>
      </c>
      <c r="D866">
        <v>0</v>
      </c>
      <c r="E866">
        <v>0</v>
      </c>
      <c r="F866">
        <v>83758459</v>
      </c>
      <c r="G866">
        <v>1002559</v>
      </c>
      <c r="H866">
        <v>0</v>
      </c>
      <c r="I866">
        <v>4107614</v>
      </c>
    </row>
    <row r="867" spans="1:9" x14ac:dyDescent="0.2">
      <c r="A867" s="1">
        <v>44708</v>
      </c>
      <c r="B867">
        <v>139222</v>
      </c>
      <c r="C867">
        <v>602</v>
      </c>
      <c r="D867">
        <v>0</v>
      </c>
      <c r="E867">
        <v>0</v>
      </c>
      <c r="F867">
        <v>83897681</v>
      </c>
      <c r="G867">
        <v>1003161</v>
      </c>
      <c r="H867">
        <v>0</v>
      </c>
      <c r="I867">
        <v>4107614</v>
      </c>
    </row>
    <row r="868" spans="1:9" x14ac:dyDescent="0.2">
      <c r="A868" s="1">
        <v>44709</v>
      </c>
      <c r="B868">
        <v>13980</v>
      </c>
      <c r="C868">
        <v>35</v>
      </c>
      <c r="D868">
        <v>0</v>
      </c>
      <c r="E868">
        <v>0</v>
      </c>
      <c r="F868">
        <v>83911661</v>
      </c>
      <c r="G868">
        <v>1003196</v>
      </c>
      <c r="H868">
        <v>0</v>
      </c>
      <c r="I868">
        <v>4107614</v>
      </c>
    </row>
    <row r="869" spans="1:9" x14ac:dyDescent="0.2">
      <c r="A869" s="1">
        <v>44710</v>
      </c>
      <c r="B869">
        <v>9166</v>
      </c>
      <c r="C869">
        <v>8</v>
      </c>
      <c r="D869">
        <v>0</v>
      </c>
      <c r="E869">
        <v>0</v>
      </c>
      <c r="F869">
        <v>83920827</v>
      </c>
      <c r="G869">
        <v>1003204</v>
      </c>
      <c r="H869">
        <v>0</v>
      </c>
      <c r="I869">
        <v>4107614</v>
      </c>
    </row>
    <row r="870" spans="1:9" x14ac:dyDescent="0.2">
      <c r="A870" s="1">
        <v>44711</v>
      </c>
      <c r="B870">
        <v>32343</v>
      </c>
      <c r="C870">
        <v>22</v>
      </c>
      <c r="D870">
        <v>0</v>
      </c>
      <c r="E870">
        <v>0</v>
      </c>
      <c r="F870">
        <v>83953170</v>
      </c>
      <c r="G870">
        <v>1003226</v>
      </c>
      <c r="H870">
        <v>0</v>
      </c>
      <c r="I870">
        <v>4107614</v>
      </c>
    </row>
    <row r="871" spans="1:9" x14ac:dyDescent="0.2">
      <c r="A871" s="1">
        <v>44712</v>
      </c>
      <c r="B871">
        <v>182679</v>
      </c>
      <c r="C871">
        <v>382</v>
      </c>
      <c r="D871">
        <v>0</v>
      </c>
      <c r="E871">
        <v>0</v>
      </c>
      <c r="F871">
        <v>84135849</v>
      </c>
      <c r="G871">
        <v>1003608</v>
      </c>
      <c r="H871">
        <v>0</v>
      </c>
      <c r="I871">
        <v>4107614</v>
      </c>
    </row>
    <row r="872" spans="1:9" x14ac:dyDescent="0.2">
      <c r="A872" s="1">
        <v>44713</v>
      </c>
      <c r="B872">
        <v>217463</v>
      </c>
      <c r="C872">
        <v>592</v>
      </c>
      <c r="D872">
        <v>0</v>
      </c>
      <c r="E872">
        <v>0</v>
      </c>
      <c r="F872">
        <v>84353312</v>
      </c>
      <c r="G872">
        <v>1004200</v>
      </c>
      <c r="H872">
        <v>0</v>
      </c>
      <c r="I872">
        <v>4107614</v>
      </c>
    </row>
    <row r="873" spans="1:9" x14ac:dyDescent="0.2">
      <c r="A873" s="1">
        <v>44714</v>
      </c>
      <c r="B873">
        <v>111727</v>
      </c>
      <c r="C873">
        <v>372</v>
      </c>
      <c r="D873">
        <v>0</v>
      </c>
      <c r="E873">
        <v>0</v>
      </c>
      <c r="F873">
        <v>84465039</v>
      </c>
      <c r="G873">
        <v>1004572</v>
      </c>
      <c r="H873">
        <v>0</v>
      </c>
      <c r="I873">
        <v>4107614</v>
      </c>
    </row>
    <row r="874" spans="1:9" x14ac:dyDescent="0.2">
      <c r="A874" s="1">
        <v>44715</v>
      </c>
      <c r="B874">
        <v>142560</v>
      </c>
      <c r="C874">
        <v>408</v>
      </c>
      <c r="D874">
        <v>0</v>
      </c>
      <c r="E874">
        <v>0</v>
      </c>
      <c r="F874">
        <v>84607599</v>
      </c>
      <c r="G874">
        <v>1004980</v>
      </c>
      <c r="H874">
        <v>0</v>
      </c>
      <c r="I874">
        <v>4107614</v>
      </c>
    </row>
    <row r="875" spans="1:9" x14ac:dyDescent="0.2">
      <c r="A875" s="1">
        <v>44716</v>
      </c>
      <c r="B875">
        <v>43886</v>
      </c>
      <c r="C875">
        <v>194</v>
      </c>
      <c r="D875">
        <v>0</v>
      </c>
      <c r="E875">
        <v>0</v>
      </c>
      <c r="F875">
        <v>84651485</v>
      </c>
      <c r="G875">
        <v>1005174</v>
      </c>
      <c r="H875">
        <v>0</v>
      </c>
      <c r="I875">
        <v>4107614</v>
      </c>
    </row>
    <row r="876" spans="1:9" x14ac:dyDescent="0.2">
      <c r="A876" s="1">
        <v>44717</v>
      </c>
      <c r="B876">
        <v>16618</v>
      </c>
      <c r="C876">
        <v>18</v>
      </c>
      <c r="D876">
        <v>0</v>
      </c>
      <c r="E876">
        <v>0</v>
      </c>
      <c r="F876">
        <v>84668103</v>
      </c>
      <c r="G876">
        <v>1005192</v>
      </c>
      <c r="H876">
        <v>0</v>
      </c>
      <c r="I876">
        <v>4107614</v>
      </c>
    </row>
    <row r="877" spans="1:9" x14ac:dyDescent="0.2">
      <c r="A877" s="1">
        <v>44718</v>
      </c>
      <c r="B877">
        <v>137305</v>
      </c>
      <c r="C877">
        <v>321</v>
      </c>
      <c r="D877">
        <v>0</v>
      </c>
      <c r="E877">
        <v>0</v>
      </c>
      <c r="F877">
        <v>84805408</v>
      </c>
      <c r="G877">
        <v>1005513</v>
      </c>
      <c r="H877">
        <v>0</v>
      </c>
      <c r="I877">
        <v>4107614</v>
      </c>
    </row>
    <row r="878" spans="1:9" x14ac:dyDescent="0.2">
      <c r="A878" s="1">
        <v>44719</v>
      </c>
      <c r="B878">
        <v>143248</v>
      </c>
      <c r="C878">
        <v>471</v>
      </c>
      <c r="D878">
        <v>0</v>
      </c>
      <c r="E878">
        <v>0</v>
      </c>
      <c r="F878">
        <v>84948656</v>
      </c>
      <c r="G878">
        <v>1005984</v>
      </c>
      <c r="H878">
        <v>0</v>
      </c>
      <c r="I878">
        <v>4107614</v>
      </c>
    </row>
    <row r="879" spans="1:9" x14ac:dyDescent="0.2">
      <c r="A879" s="1">
        <v>44720</v>
      </c>
      <c r="B879">
        <v>176690</v>
      </c>
      <c r="C879">
        <v>1045</v>
      </c>
      <c r="D879">
        <v>0</v>
      </c>
      <c r="E879">
        <v>0</v>
      </c>
      <c r="F879">
        <v>85125346</v>
      </c>
      <c r="G879">
        <v>1007029</v>
      </c>
      <c r="H879">
        <v>0</v>
      </c>
      <c r="I879">
        <v>4107614</v>
      </c>
    </row>
    <row r="880" spans="1:9" x14ac:dyDescent="0.2">
      <c r="A880" s="1">
        <v>44721</v>
      </c>
      <c r="B880">
        <v>117981</v>
      </c>
      <c r="C880">
        <v>345</v>
      </c>
      <c r="D880">
        <v>0</v>
      </c>
      <c r="E880">
        <v>0</v>
      </c>
      <c r="F880">
        <v>85243327</v>
      </c>
      <c r="G880">
        <v>1007374</v>
      </c>
      <c r="H880">
        <v>0</v>
      </c>
      <c r="I880">
        <v>4107614</v>
      </c>
    </row>
    <row r="881" spans="1:9" x14ac:dyDescent="0.2">
      <c r="A881" s="1">
        <v>44722</v>
      </c>
      <c r="B881">
        <v>136331</v>
      </c>
      <c r="C881">
        <v>371</v>
      </c>
      <c r="D881">
        <v>0</v>
      </c>
      <c r="E881">
        <v>0</v>
      </c>
      <c r="F881">
        <v>85379658</v>
      </c>
      <c r="G881">
        <v>1007745</v>
      </c>
      <c r="H881">
        <v>0</v>
      </c>
      <c r="I881">
        <v>4107614</v>
      </c>
    </row>
    <row r="882" spans="1:9" x14ac:dyDescent="0.2">
      <c r="A882" s="1">
        <v>44723</v>
      </c>
      <c r="B882">
        <v>35552</v>
      </c>
      <c r="C882">
        <v>124</v>
      </c>
      <c r="D882">
        <v>0</v>
      </c>
      <c r="E882">
        <v>0</v>
      </c>
      <c r="F882">
        <v>85415210</v>
      </c>
      <c r="G882">
        <v>1007869</v>
      </c>
      <c r="H882">
        <v>0</v>
      </c>
      <c r="I882">
        <v>4107614</v>
      </c>
    </row>
    <row r="883" spans="1:9" x14ac:dyDescent="0.2">
      <c r="A883" s="1">
        <v>44724</v>
      </c>
      <c r="B883">
        <v>18586</v>
      </c>
      <c r="C883">
        <v>19</v>
      </c>
      <c r="D883">
        <v>0</v>
      </c>
      <c r="E883">
        <v>0</v>
      </c>
      <c r="F883">
        <v>85433796</v>
      </c>
      <c r="G883">
        <v>1007888</v>
      </c>
      <c r="H883">
        <v>0</v>
      </c>
      <c r="I883">
        <v>4107614</v>
      </c>
    </row>
    <row r="884" spans="1:9" x14ac:dyDescent="0.2">
      <c r="A884" s="1">
        <v>44725</v>
      </c>
      <c r="B884">
        <v>125716</v>
      </c>
      <c r="C884">
        <v>271</v>
      </c>
      <c r="D884">
        <v>0</v>
      </c>
      <c r="E884">
        <v>0</v>
      </c>
      <c r="F884">
        <v>85559512</v>
      </c>
      <c r="G884">
        <v>1008159</v>
      </c>
      <c r="H884">
        <v>0</v>
      </c>
      <c r="I884">
        <v>4107614</v>
      </c>
    </row>
    <row r="885" spans="1:9" x14ac:dyDescent="0.2">
      <c r="A885" s="1">
        <v>44726</v>
      </c>
      <c r="B885">
        <v>135733</v>
      </c>
      <c r="C885">
        <v>439</v>
      </c>
      <c r="D885">
        <v>0</v>
      </c>
      <c r="E885">
        <v>0</v>
      </c>
      <c r="F885">
        <v>85695245</v>
      </c>
      <c r="G885">
        <v>1008598</v>
      </c>
      <c r="H885">
        <v>0</v>
      </c>
      <c r="I885">
        <v>4107614</v>
      </c>
    </row>
    <row r="886" spans="1:9" x14ac:dyDescent="0.2">
      <c r="A886" s="1">
        <v>44727</v>
      </c>
      <c r="B886">
        <v>170052</v>
      </c>
      <c r="C886">
        <v>654</v>
      </c>
      <c r="D886">
        <v>0</v>
      </c>
      <c r="E886">
        <v>0</v>
      </c>
      <c r="F886">
        <v>85865297</v>
      </c>
      <c r="G886">
        <v>1009252</v>
      </c>
      <c r="H886">
        <v>0</v>
      </c>
      <c r="I886">
        <v>4107614</v>
      </c>
    </row>
    <row r="887" spans="1:9" x14ac:dyDescent="0.2">
      <c r="A887" s="1">
        <v>44728</v>
      </c>
      <c r="B887">
        <v>104545</v>
      </c>
      <c r="C887">
        <v>335</v>
      </c>
      <c r="D887">
        <v>0</v>
      </c>
      <c r="E887">
        <v>0</v>
      </c>
      <c r="F887">
        <v>85969842</v>
      </c>
      <c r="G887">
        <v>1009587</v>
      </c>
      <c r="H887">
        <v>0</v>
      </c>
      <c r="I887">
        <v>4107614</v>
      </c>
    </row>
    <row r="888" spans="1:9" x14ac:dyDescent="0.2">
      <c r="A888" s="1">
        <v>44729</v>
      </c>
      <c r="B888">
        <v>116882</v>
      </c>
      <c r="C888">
        <v>304</v>
      </c>
      <c r="D888">
        <v>0</v>
      </c>
      <c r="E888">
        <v>0</v>
      </c>
      <c r="F888">
        <v>86086724</v>
      </c>
      <c r="G888">
        <v>1009891</v>
      </c>
      <c r="H888">
        <v>0</v>
      </c>
      <c r="I888">
        <v>4107614</v>
      </c>
    </row>
    <row r="889" spans="1:9" x14ac:dyDescent="0.2">
      <c r="A889" s="1">
        <v>44730</v>
      </c>
      <c r="B889">
        <v>14976</v>
      </c>
      <c r="C889">
        <v>25</v>
      </c>
      <c r="D889">
        <v>0</v>
      </c>
      <c r="E889">
        <v>0</v>
      </c>
      <c r="F889">
        <v>86101700</v>
      </c>
      <c r="G889">
        <v>1009916</v>
      </c>
      <c r="H889">
        <v>0</v>
      </c>
      <c r="I889">
        <v>4107614</v>
      </c>
    </row>
    <row r="890" spans="1:9" x14ac:dyDescent="0.2">
      <c r="A890" s="1">
        <v>44731</v>
      </c>
      <c r="B890">
        <v>14767</v>
      </c>
      <c r="C890">
        <v>22</v>
      </c>
      <c r="D890">
        <v>0</v>
      </c>
      <c r="E890">
        <v>0</v>
      </c>
      <c r="F890">
        <v>86116467</v>
      </c>
      <c r="G890">
        <v>1009938</v>
      </c>
      <c r="H890">
        <v>0</v>
      </c>
      <c r="I890">
        <v>4107614</v>
      </c>
    </row>
    <row r="891" spans="1:9" x14ac:dyDescent="0.2">
      <c r="A891" s="1">
        <v>44732</v>
      </c>
      <c r="B891">
        <v>54255</v>
      </c>
      <c r="C891">
        <v>89</v>
      </c>
      <c r="D891">
        <v>0</v>
      </c>
      <c r="E891">
        <v>0</v>
      </c>
      <c r="F891">
        <v>86170722</v>
      </c>
      <c r="G891">
        <v>1010027</v>
      </c>
      <c r="H891">
        <v>0</v>
      </c>
      <c r="I891">
        <v>4107614</v>
      </c>
    </row>
    <row r="892" spans="1:9" x14ac:dyDescent="0.2">
      <c r="A892" s="1">
        <v>44733</v>
      </c>
      <c r="B892">
        <v>210300</v>
      </c>
      <c r="C892">
        <v>573</v>
      </c>
      <c r="D892">
        <v>0</v>
      </c>
      <c r="E892">
        <v>0</v>
      </c>
      <c r="F892">
        <v>86381022</v>
      </c>
      <c r="G892">
        <v>1010600</v>
      </c>
      <c r="H892">
        <v>0</v>
      </c>
      <c r="I892">
        <v>4107614</v>
      </c>
    </row>
    <row r="893" spans="1:9" x14ac:dyDescent="0.2">
      <c r="A893" s="1">
        <v>44734</v>
      </c>
      <c r="B893">
        <v>168345</v>
      </c>
      <c r="C893">
        <v>774</v>
      </c>
      <c r="D893">
        <v>0</v>
      </c>
      <c r="E893">
        <v>0</v>
      </c>
      <c r="F893">
        <v>86549367</v>
      </c>
      <c r="G893">
        <v>1011374</v>
      </c>
      <c r="H893">
        <v>0</v>
      </c>
      <c r="I893">
        <v>4107614</v>
      </c>
    </row>
    <row r="894" spans="1:9" x14ac:dyDescent="0.2">
      <c r="A894" s="1">
        <v>44735</v>
      </c>
      <c r="B894">
        <v>116881</v>
      </c>
      <c r="C894">
        <v>499</v>
      </c>
      <c r="D894">
        <v>0</v>
      </c>
      <c r="E894">
        <v>0</v>
      </c>
      <c r="F894">
        <v>86666248</v>
      </c>
      <c r="G894">
        <v>1011873</v>
      </c>
      <c r="H894">
        <v>0</v>
      </c>
      <c r="I894">
        <v>4107614</v>
      </c>
    </row>
    <row r="895" spans="1:9" x14ac:dyDescent="0.2">
      <c r="A895" s="1">
        <v>44736</v>
      </c>
      <c r="B895">
        <v>156084</v>
      </c>
      <c r="C895">
        <v>494</v>
      </c>
      <c r="D895">
        <v>0</v>
      </c>
      <c r="E895">
        <v>0</v>
      </c>
      <c r="F895">
        <v>86822332</v>
      </c>
      <c r="G895">
        <v>1012367</v>
      </c>
      <c r="H895">
        <v>0</v>
      </c>
      <c r="I895">
        <v>4107614</v>
      </c>
    </row>
    <row r="896" spans="1:9" x14ac:dyDescent="0.2">
      <c r="A896" s="1">
        <v>44737</v>
      </c>
      <c r="B896">
        <v>47904</v>
      </c>
      <c r="C896">
        <v>163</v>
      </c>
      <c r="D896">
        <v>0</v>
      </c>
      <c r="E896">
        <v>0</v>
      </c>
      <c r="F896">
        <v>86870236</v>
      </c>
      <c r="G896">
        <v>1012530</v>
      </c>
      <c r="H896">
        <v>0</v>
      </c>
      <c r="I896">
        <v>4107614</v>
      </c>
    </row>
    <row r="897" spans="1:9" x14ac:dyDescent="0.2">
      <c r="A897" s="1">
        <v>44738</v>
      </c>
      <c r="B897">
        <v>18418</v>
      </c>
      <c r="C897">
        <v>6</v>
      </c>
      <c r="D897">
        <v>0</v>
      </c>
      <c r="E897">
        <v>0</v>
      </c>
      <c r="F897">
        <v>86888654</v>
      </c>
      <c r="G897">
        <v>1012536</v>
      </c>
      <c r="H897">
        <v>0</v>
      </c>
      <c r="I897">
        <v>4107614</v>
      </c>
    </row>
    <row r="898" spans="1:9" x14ac:dyDescent="0.2">
      <c r="A898" s="1">
        <v>44739</v>
      </c>
      <c r="B898">
        <v>132611</v>
      </c>
      <c r="C898">
        <v>280</v>
      </c>
      <c r="D898">
        <v>0</v>
      </c>
      <c r="E898">
        <v>0</v>
      </c>
      <c r="F898">
        <v>87021265</v>
      </c>
      <c r="G898">
        <v>1012816</v>
      </c>
      <c r="H898">
        <v>0</v>
      </c>
      <c r="I898">
        <v>4107614</v>
      </c>
    </row>
    <row r="899" spans="1:9" x14ac:dyDescent="0.2">
      <c r="A899" s="1">
        <v>44740</v>
      </c>
      <c r="B899">
        <v>122729</v>
      </c>
      <c r="C899">
        <v>541</v>
      </c>
      <c r="D899">
        <v>0</v>
      </c>
      <c r="E899">
        <v>0</v>
      </c>
      <c r="F899">
        <v>87143994</v>
      </c>
      <c r="G899">
        <v>1013357</v>
      </c>
      <c r="H899">
        <v>0</v>
      </c>
      <c r="I899">
        <v>4107614</v>
      </c>
    </row>
    <row r="900" spans="1:9" x14ac:dyDescent="0.2">
      <c r="A900" s="1">
        <v>44741</v>
      </c>
      <c r="B900">
        <v>193305</v>
      </c>
      <c r="C900">
        <v>693</v>
      </c>
      <c r="D900">
        <v>0</v>
      </c>
      <c r="E900">
        <v>0</v>
      </c>
      <c r="F900">
        <v>87337299</v>
      </c>
      <c r="G900">
        <v>1014050</v>
      </c>
      <c r="H900">
        <v>0</v>
      </c>
      <c r="I900">
        <v>4107614</v>
      </c>
    </row>
    <row r="901" spans="1:9" x14ac:dyDescent="0.2">
      <c r="A901" s="1">
        <v>44742</v>
      </c>
      <c r="B901">
        <v>124090</v>
      </c>
      <c r="C901">
        <v>453</v>
      </c>
      <c r="D901">
        <v>0</v>
      </c>
      <c r="E901">
        <v>0</v>
      </c>
      <c r="F901">
        <v>87461389</v>
      </c>
      <c r="G901">
        <v>1014503</v>
      </c>
      <c r="H901">
        <v>0</v>
      </c>
      <c r="I901">
        <v>4107614</v>
      </c>
    </row>
    <row r="902" spans="1:9" x14ac:dyDescent="0.2">
      <c r="A902" s="1">
        <v>44743</v>
      </c>
      <c r="B902">
        <v>152662</v>
      </c>
      <c r="C902">
        <v>523</v>
      </c>
      <c r="D902">
        <v>0</v>
      </c>
      <c r="E902">
        <v>0</v>
      </c>
      <c r="F902">
        <v>87614051</v>
      </c>
      <c r="G902">
        <v>1015026</v>
      </c>
      <c r="H902">
        <v>0</v>
      </c>
      <c r="I902">
        <v>4107614</v>
      </c>
    </row>
    <row r="903" spans="1:9" x14ac:dyDescent="0.2">
      <c r="A903" s="1">
        <v>44744</v>
      </c>
      <c r="B903">
        <v>12517</v>
      </c>
      <c r="C903">
        <v>21</v>
      </c>
      <c r="D903">
        <v>0</v>
      </c>
      <c r="E903">
        <v>0</v>
      </c>
      <c r="F903">
        <v>87626568</v>
      </c>
      <c r="G903">
        <v>1015047</v>
      </c>
      <c r="H903">
        <v>0</v>
      </c>
      <c r="I903">
        <v>4107614</v>
      </c>
    </row>
    <row r="904" spans="1:9" x14ac:dyDescent="0.2">
      <c r="A904" s="1">
        <v>44745</v>
      </c>
      <c r="B904">
        <v>7124</v>
      </c>
      <c r="C904">
        <v>3</v>
      </c>
      <c r="D904">
        <v>0</v>
      </c>
      <c r="E904">
        <v>0</v>
      </c>
      <c r="F904">
        <v>87633692</v>
      </c>
      <c r="G904">
        <v>1015050</v>
      </c>
      <c r="H904">
        <v>0</v>
      </c>
      <c r="I904">
        <v>4107614</v>
      </c>
    </row>
    <row r="905" spans="1:9" x14ac:dyDescent="0.2">
      <c r="A905" s="1">
        <v>44746</v>
      </c>
      <c r="B905">
        <v>35844</v>
      </c>
      <c r="C905">
        <v>64</v>
      </c>
      <c r="D905">
        <v>0</v>
      </c>
      <c r="E905">
        <v>0</v>
      </c>
      <c r="F905">
        <v>87669536</v>
      </c>
      <c r="G905">
        <v>1015114</v>
      </c>
      <c r="H905">
        <v>0</v>
      </c>
      <c r="I905">
        <v>4107614</v>
      </c>
    </row>
    <row r="906" spans="1:9" x14ac:dyDescent="0.2">
      <c r="A906" s="1">
        <v>44747</v>
      </c>
      <c r="B906">
        <v>181106</v>
      </c>
      <c r="C906">
        <v>426</v>
      </c>
      <c r="D906">
        <v>0</v>
      </c>
      <c r="E906">
        <v>0</v>
      </c>
      <c r="F906">
        <v>87850642</v>
      </c>
      <c r="G906">
        <v>1015540</v>
      </c>
      <c r="H906">
        <v>0</v>
      </c>
      <c r="I906">
        <v>4107614</v>
      </c>
    </row>
    <row r="907" spans="1:9" x14ac:dyDescent="0.2">
      <c r="A907" s="1">
        <v>44748</v>
      </c>
      <c r="B907">
        <v>237750</v>
      </c>
      <c r="C907">
        <v>717</v>
      </c>
      <c r="D907">
        <v>0</v>
      </c>
      <c r="E907">
        <v>0</v>
      </c>
      <c r="F907">
        <v>88088392</v>
      </c>
      <c r="G907">
        <v>1016257</v>
      </c>
      <c r="H907">
        <v>0</v>
      </c>
      <c r="I907">
        <v>4107614</v>
      </c>
    </row>
    <row r="908" spans="1:9" x14ac:dyDescent="0.2">
      <c r="A908" s="1">
        <v>44749</v>
      </c>
      <c r="B908">
        <v>125113</v>
      </c>
      <c r="C908">
        <v>477</v>
      </c>
      <c r="D908">
        <v>0</v>
      </c>
      <c r="E908">
        <v>0</v>
      </c>
      <c r="F908">
        <v>88213505</v>
      </c>
      <c r="G908">
        <v>1016734</v>
      </c>
      <c r="H908">
        <v>0</v>
      </c>
      <c r="I908">
        <v>4107614</v>
      </c>
    </row>
    <row r="909" spans="1:9" x14ac:dyDescent="0.2">
      <c r="A909" s="1">
        <v>44750</v>
      </c>
      <c r="B909">
        <v>168473</v>
      </c>
      <c r="C909">
        <v>562</v>
      </c>
      <c r="D909">
        <v>0</v>
      </c>
      <c r="E909">
        <v>0</v>
      </c>
      <c r="F909">
        <v>88381978</v>
      </c>
      <c r="G909">
        <v>1017296</v>
      </c>
      <c r="H909">
        <v>0</v>
      </c>
      <c r="I909">
        <v>4107614</v>
      </c>
    </row>
    <row r="910" spans="1:9" x14ac:dyDescent="0.2">
      <c r="A910" s="1">
        <v>44751</v>
      </c>
      <c r="B910">
        <v>23770</v>
      </c>
      <c r="C910">
        <v>36</v>
      </c>
      <c r="D910">
        <v>0</v>
      </c>
      <c r="E910">
        <v>0</v>
      </c>
      <c r="F910">
        <v>88405748</v>
      </c>
      <c r="G910">
        <v>1017332</v>
      </c>
      <c r="H910">
        <v>0</v>
      </c>
      <c r="I910">
        <v>4107614</v>
      </c>
    </row>
    <row r="911" spans="1:9" x14ac:dyDescent="0.2">
      <c r="A911" s="1">
        <v>44752</v>
      </c>
      <c r="B911">
        <v>22772</v>
      </c>
      <c r="C911">
        <v>8</v>
      </c>
      <c r="D911">
        <v>0</v>
      </c>
      <c r="E911">
        <v>0</v>
      </c>
      <c r="F911">
        <v>88428520</v>
      </c>
      <c r="G911">
        <v>1017340</v>
      </c>
      <c r="H911">
        <v>0</v>
      </c>
      <c r="I911">
        <v>4107614</v>
      </c>
    </row>
    <row r="912" spans="1:9" x14ac:dyDescent="0.2">
      <c r="A912" s="1">
        <v>44753</v>
      </c>
      <c r="B912">
        <v>175681</v>
      </c>
      <c r="C912">
        <v>551</v>
      </c>
      <c r="D912">
        <v>0</v>
      </c>
      <c r="E912">
        <v>0</v>
      </c>
      <c r="F912">
        <v>88604201</v>
      </c>
      <c r="G912">
        <v>1017891</v>
      </c>
      <c r="H912">
        <v>0</v>
      </c>
      <c r="I912">
        <v>4107614</v>
      </c>
    </row>
    <row r="913" spans="1:9" x14ac:dyDescent="0.2">
      <c r="A913" s="1">
        <v>44754</v>
      </c>
      <c r="B913">
        <v>184744</v>
      </c>
      <c r="C913">
        <v>523</v>
      </c>
      <c r="D913">
        <v>0</v>
      </c>
      <c r="E913">
        <v>0</v>
      </c>
      <c r="F913">
        <v>88788945</v>
      </c>
      <c r="G913">
        <v>1018414</v>
      </c>
      <c r="H913">
        <v>0</v>
      </c>
      <c r="I913">
        <v>4107614</v>
      </c>
    </row>
    <row r="914" spans="1:9" x14ac:dyDescent="0.2">
      <c r="A914" s="1">
        <v>44755</v>
      </c>
      <c r="B914">
        <v>188464</v>
      </c>
      <c r="C914">
        <v>857</v>
      </c>
      <c r="D914">
        <v>0</v>
      </c>
      <c r="E914">
        <v>0</v>
      </c>
      <c r="F914">
        <v>88977409</v>
      </c>
      <c r="G914">
        <v>1019271</v>
      </c>
      <c r="H914">
        <v>0</v>
      </c>
      <c r="I914">
        <v>4107614</v>
      </c>
    </row>
    <row r="915" spans="1:9" x14ac:dyDescent="0.2">
      <c r="A915" s="1">
        <v>44756</v>
      </c>
      <c r="B915">
        <v>144624</v>
      </c>
      <c r="C915">
        <v>458</v>
      </c>
      <c r="D915">
        <v>0</v>
      </c>
      <c r="E915">
        <v>0</v>
      </c>
      <c r="F915">
        <v>89122033</v>
      </c>
      <c r="G915">
        <v>1019729</v>
      </c>
      <c r="H915">
        <v>0</v>
      </c>
      <c r="I915">
        <v>4107614</v>
      </c>
    </row>
    <row r="916" spans="1:9" x14ac:dyDescent="0.2">
      <c r="A916" s="1">
        <v>44757</v>
      </c>
      <c r="B916">
        <v>170281</v>
      </c>
      <c r="C916">
        <v>533</v>
      </c>
      <c r="D916">
        <v>0</v>
      </c>
      <c r="E916">
        <v>0</v>
      </c>
      <c r="F916">
        <v>89292314</v>
      </c>
      <c r="G916">
        <v>1020262</v>
      </c>
      <c r="H916">
        <v>0</v>
      </c>
      <c r="I916">
        <v>4107614</v>
      </c>
    </row>
    <row r="917" spans="1:9" x14ac:dyDescent="0.2">
      <c r="A917" s="1">
        <v>44758</v>
      </c>
      <c r="B917">
        <v>21260</v>
      </c>
      <c r="C917">
        <v>42</v>
      </c>
      <c r="D917">
        <v>0</v>
      </c>
      <c r="E917">
        <v>0</v>
      </c>
      <c r="F917">
        <v>89313574</v>
      </c>
      <c r="G917">
        <v>1020304</v>
      </c>
      <c r="H917">
        <v>0</v>
      </c>
      <c r="I917">
        <v>4107614</v>
      </c>
    </row>
    <row r="918" spans="1:9" x14ac:dyDescent="0.2">
      <c r="A918" s="1">
        <v>44759</v>
      </c>
      <c r="B918">
        <v>22128</v>
      </c>
      <c r="C918">
        <v>11</v>
      </c>
      <c r="D918">
        <v>0</v>
      </c>
      <c r="E918">
        <v>0</v>
      </c>
      <c r="F918">
        <v>89335702</v>
      </c>
      <c r="G918">
        <v>1020315</v>
      </c>
      <c r="H918">
        <v>0</v>
      </c>
      <c r="I918">
        <v>4107614</v>
      </c>
    </row>
    <row r="919" spans="1:9" x14ac:dyDescent="0.2">
      <c r="A919" s="1">
        <v>44760</v>
      </c>
      <c r="B919">
        <v>170746</v>
      </c>
      <c r="C919">
        <v>520</v>
      </c>
      <c r="D919">
        <v>0</v>
      </c>
      <c r="E919">
        <v>0</v>
      </c>
      <c r="F919">
        <v>89506448</v>
      </c>
      <c r="G919">
        <v>1020835</v>
      </c>
      <c r="H919">
        <v>0</v>
      </c>
      <c r="I919">
        <v>4107614</v>
      </c>
    </row>
    <row r="920" spans="1:9" x14ac:dyDescent="0.2">
      <c r="A920" s="1">
        <v>44761</v>
      </c>
      <c r="B920">
        <v>161308</v>
      </c>
      <c r="C920">
        <v>547</v>
      </c>
      <c r="D920">
        <v>0</v>
      </c>
      <c r="E920">
        <v>0</v>
      </c>
      <c r="F920">
        <v>89667756</v>
      </c>
      <c r="G920">
        <v>1021382</v>
      </c>
      <c r="H920">
        <v>0</v>
      </c>
      <c r="I920">
        <v>4107614</v>
      </c>
    </row>
    <row r="921" spans="1:9" x14ac:dyDescent="0.2">
      <c r="A921" s="1">
        <v>44762</v>
      </c>
      <c r="B921">
        <v>202103</v>
      </c>
      <c r="C921">
        <v>792</v>
      </c>
      <c r="D921">
        <v>0</v>
      </c>
      <c r="E921">
        <v>0</v>
      </c>
      <c r="F921">
        <v>89869859</v>
      </c>
      <c r="G921">
        <v>1022174</v>
      </c>
      <c r="H921">
        <v>0</v>
      </c>
      <c r="I921">
        <v>4107614</v>
      </c>
    </row>
    <row r="922" spans="1:9" x14ac:dyDescent="0.2">
      <c r="A922" s="1">
        <v>44763</v>
      </c>
      <c r="B922">
        <v>153891</v>
      </c>
      <c r="C922">
        <v>552</v>
      </c>
      <c r="D922">
        <v>0</v>
      </c>
      <c r="E922">
        <v>0</v>
      </c>
      <c r="F922">
        <v>90023750</v>
      </c>
      <c r="G922">
        <v>1022726</v>
      </c>
      <c r="H922">
        <v>0</v>
      </c>
      <c r="I922">
        <v>4107614</v>
      </c>
    </row>
    <row r="923" spans="1:9" x14ac:dyDescent="0.2">
      <c r="A923" s="1">
        <v>44764</v>
      </c>
      <c r="B923">
        <v>166125</v>
      </c>
      <c r="C923">
        <v>580</v>
      </c>
      <c r="D923">
        <v>0</v>
      </c>
      <c r="E923">
        <v>0</v>
      </c>
      <c r="F923">
        <v>90189875</v>
      </c>
      <c r="G923">
        <v>1023306</v>
      </c>
      <c r="H923">
        <v>0</v>
      </c>
      <c r="I923">
        <v>4107614</v>
      </c>
    </row>
    <row r="924" spans="1:9" x14ac:dyDescent="0.2">
      <c r="A924" s="1">
        <v>44765</v>
      </c>
      <c r="B924">
        <v>24435</v>
      </c>
      <c r="C924">
        <v>56</v>
      </c>
      <c r="D924">
        <v>0</v>
      </c>
      <c r="E924">
        <v>0</v>
      </c>
      <c r="F924">
        <v>90214310</v>
      </c>
      <c r="G924">
        <v>1023362</v>
      </c>
      <c r="H924">
        <v>0</v>
      </c>
      <c r="I924">
        <v>4107614</v>
      </c>
    </row>
    <row r="925" spans="1:9" x14ac:dyDescent="0.2">
      <c r="A925" s="1">
        <v>44766</v>
      </c>
      <c r="B925">
        <v>21769</v>
      </c>
      <c r="C925">
        <v>14</v>
      </c>
      <c r="D925">
        <v>0</v>
      </c>
      <c r="E925">
        <v>0</v>
      </c>
      <c r="F925">
        <v>90236079</v>
      </c>
      <c r="G925">
        <v>1023376</v>
      </c>
      <c r="H925">
        <v>0</v>
      </c>
      <c r="I925">
        <v>4107614</v>
      </c>
    </row>
    <row r="926" spans="1:9" x14ac:dyDescent="0.2">
      <c r="A926" s="1">
        <v>44767</v>
      </c>
      <c r="B926">
        <v>167928</v>
      </c>
      <c r="C926">
        <v>512</v>
      </c>
      <c r="D926">
        <v>0</v>
      </c>
      <c r="E926">
        <v>0</v>
      </c>
      <c r="F926">
        <v>90404007</v>
      </c>
      <c r="G926">
        <v>1023888</v>
      </c>
      <c r="H926">
        <v>0</v>
      </c>
      <c r="I926">
        <v>4107614</v>
      </c>
    </row>
    <row r="927" spans="1:9" x14ac:dyDescent="0.2">
      <c r="A927" s="1">
        <v>44768</v>
      </c>
      <c r="B927">
        <v>164814</v>
      </c>
      <c r="C927">
        <v>519</v>
      </c>
      <c r="D927">
        <v>0</v>
      </c>
      <c r="E927">
        <v>0</v>
      </c>
      <c r="F927">
        <v>90568821</v>
      </c>
      <c r="G927">
        <v>1024407</v>
      </c>
      <c r="H927">
        <v>0</v>
      </c>
      <c r="I927">
        <v>4107614</v>
      </c>
    </row>
    <row r="928" spans="1:9" x14ac:dyDescent="0.2">
      <c r="A928" s="1">
        <v>44769</v>
      </c>
      <c r="B928">
        <v>224568</v>
      </c>
      <c r="C928">
        <v>824</v>
      </c>
      <c r="D928">
        <v>0</v>
      </c>
      <c r="E928">
        <v>0</v>
      </c>
      <c r="F928">
        <v>90793389</v>
      </c>
      <c r="G928">
        <v>1025231</v>
      </c>
      <c r="H928">
        <v>0</v>
      </c>
      <c r="I928">
        <v>4107614</v>
      </c>
    </row>
    <row r="929" spans="1:9" x14ac:dyDescent="0.2">
      <c r="A929" s="1">
        <v>44770</v>
      </c>
      <c r="B929">
        <v>149447</v>
      </c>
      <c r="C929">
        <v>484</v>
      </c>
      <c r="D929">
        <v>0</v>
      </c>
      <c r="E929">
        <v>0</v>
      </c>
      <c r="F929">
        <v>90942836</v>
      </c>
      <c r="G929">
        <v>1025715</v>
      </c>
      <c r="H929">
        <v>0</v>
      </c>
      <c r="I929">
        <v>4107614</v>
      </c>
    </row>
    <row r="930" spans="1:9" x14ac:dyDescent="0.2">
      <c r="A930" s="1">
        <v>44771</v>
      </c>
      <c r="B930">
        <v>139706</v>
      </c>
      <c r="C930">
        <v>618</v>
      </c>
      <c r="D930">
        <v>0</v>
      </c>
      <c r="E930">
        <v>0</v>
      </c>
      <c r="F930">
        <v>91082542</v>
      </c>
      <c r="G930">
        <v>1026333</v>
      </c>
      <c r="H930">
        <v>0</v>
      </c>
      <c r="I930">
        <v>4107614</v>
      </c>
    </row>
    <row r="931" spans="1:9" x14ac:dyDescent="0.2">
      <c r="A931" s="1">
        <v>44772</v>
      </c>
      <c r="B931">
        <v>12125</v>
      </c>
      <c r="C931">
        <v>22</v>
      </c>
      <c r="D931">
        <v>0</v>
      </c>
      <c r="E931">
        <v>0</v>
      </c>
      <c r="F931">
        <v>91094667</v>
      </c>
      <c r="G931">
        <v>1026355</v>
      </c>
      <c r="H931">
        <v>0</v>
      </c>
      <c r="I931">
        <v>4107614</v>
      </c>
    </row>
    <row r="932" spans="1:9" x14ac:dyDescent="0.2">
      <c r="A932" s="1">
        <v>44773</v>
      </c>
      <c r="B932">
        <v>10968</v>
      </c>
      <c r="C932">
        <v>9</v>
      </c>
      <c r="D932">
        <v>0</v>
      </c>
      <c r="E932">
        <v>0</v>
      </c>
      <c r="F932">
        <v>91105635</v>
      </c>
      <c r="G932">
        <v>1026364</v>
      </c>
      <c r="H932">
        <v>0</v>
      </c>
      <c r="I932">
        <v>4107614</v>
      </c>
    </row>
    <row r="933" spans="1:9" x14ac:dyDescent="0.2">
      <c r="A933" s="1">
        <v>44774</v>
      </c>
      <c r="B933">
        <v>176993</v>
      </c>
      <c r="C933">
        <v>606</v>
      </c>
      <c r="D933">
        <v>0</v>
      </c>
      <c r="E933">
        <v>0</v>
      </c>
      <c r="F933">
        <v>91282628</v>
      </c>
      <c r="G933">
        <v>1026970</v>
      </c>
      <c r="H933">
        <v>0</v>
      </c>
      <c r="I933">
        <v>4107614</v>
      </c>
    </row>
    <row r="934" spans="1:9" x14ac:dyDescent="0.2">
      <c r="A934" s="1">
        <v>44775</v>
      </c>
      <c r="B934">
        <v>108567</v>
      </c>
      <c r="C934">
        <v>445</v>
      </c>
      <c r="D934">
        <v>0</v>
      </c>
      <c r="E934">
        <v>0</v>
      </c>
      <c r="F934">
        <v>91391195</v>
      </c>
      <c r="G934">
        <v>1027415</v>
      </c>
      <c r="H934">
        <v>0</v>
      </c>
      <c r="I934">
        <v>4107614</v>
      </c>
    </row>
    <row r="935" spans="1:9" x14ac:dyDescent="0.2">
      <c r="A935" s="1">
        <v>44776</v>
      </c>
      <c r="B935">
        <v>214560</v>
      </c>
      <c r="C935">
        <v>1057</v>
      </c>
      <c r="D935">
        <v>0</v>
      </c>
      <c r="E935">
        <v>0</v>
      </c>
      <c r="F935">
        <v>91605755</v>
      </c>
      <c r="G935">
        <v>1028472</v>
      </c>
      <c r="H935">
        <v>0</v>
      </c>
      <c r="I935">
        <v>4107614</v>
      </c>
    </row>
    <row r="936" spans="1:9" x14ac:dyDescent="0.2">
      <c r="A936" s="1">
        <v>44777</v>
      </c>
      <c r="B936">
        <v>164965</v>
      </c>
      <c r="C936">
        <v>673</v>
      </c>
      <c r="D936">
        <v>0</v>
      </c>
      <c r="E936">
        <v>0</v>
      </c>
      <c r="F936">
        <v>91770720</v>
      </c>
      <c r="G936">
        <v>1029145</v>
      </c>
      <c r="H936">
        <v>0</v>
      </c>
      <c r="I936">
        <v>4107614</v>
      </c>
    </row>
    <row r="937" spans="1:9" x14ac:dyDescent="0.2">
      <c r="A937" s="1">
        <v>44778</v>
      </c>
      <c r="B937">
        <v>132224</v>
      </c>
      <c r="C937">
        <v>658</v>
      </c>
      <c r="D937">
        <v>0</v>
      </c>
      <c r="E937">
        <v>0</v>
      </c>
      <c r="F937">
        <v>91902944</v>
      </c>
      <c r="G937">
        <v>1029803</v>
      </c>
      <c r="H937">
        <v>0</v>
      </c>
      <c r="I937">
        <v>4107614</v>
      </c>
    </row>
    <row r="938" spans="1:9" x14ac:dyDescent="0.2">
      <c r="A938" s="1">
        <v>44779</v>
      </c>
      <c r="B938">
        <v>10943</v>
      </c>
      <c r="C938">
        <v>28</v>
      </c>
      <c r="D938">
        <v>0</v>
      </c>
      <c r="E938">
        <v>0</v>
      </c>
      <c r="F938">
        <v>91913887</v>
      </c>
      <c r="G938">
        <v>1029831</v>
      </c>
      <c r="H938">
        <v>0</v>
      </c>
      <c r="I938">
        <v>4107614</v>
      </c>
    </row>
    <row r="939" spans="1:9" x14ac:dyDescent="0.2">
      <c r="A939" s="1">
        <v>44780</v>
      </c>
      <c r="B939">
        <v>10160</v>
      </c>
      <c r="C939">
        <v>11</v>
      </c>
      <c r="D939">
        <v>0</v>
      </c>
      <c r="E939">
        <v>0</v>
      </c>
      <c r="F939">
        <v>91924047</v>
      </c>
      <c r="G939">
        <v>1029842</v>
      </c>
      <c r="H939">
        <v>0</v>
      </c>
      <c r="I939">
        <v>4107614</v>
      </c>
    </row>
    <row r="940" spans="1:9" x14ac:dyDescent="0.2">
      <c r="A940" s="1">
        <v>44781</v>
      </c>
      <c r="B940">
        <v>145743</v>
      </c>
      <c r="C940">
        <v>563</v>
      </c>
      <c r="D940">
        <v>0</v>
      </c>
      <c r="E940">
        <v>0</v>
      </c>
      <c r="F940">
        <v>92069790</v>
      </c>
      <c r="G940">
        <v>1030405</v>
      </c>
      <c r="H940">
        <v>0</v>
      </c>
      <c r="I940">
        <v>4107614</v>
      </c>
    </row>
    <row r="941" spans="1:9" x14ac:dyDescent="0.2">
      <c r="A941" s="1">
        <v>44782</v>
      </c>
      <c r="B941">
        <v>129004</v>
      </c>
      <c r="C941">
        <v>562</v>
      </c>
      <c r="D941">
        <v>0</v>
      </c>
      <c r="E941">
        <v>0</v>
      </c>
      <c r="F941">
        <v>92198794</v>
      </c>
      <c r="G941">
        <v>1030967</v>
      </c>
      <c r="H941">
        <v>0</v>
      </c>
      <c r="I941">
        <v>4107614</v>
      </c>
    </row>
    <row r="942" spans="1:9" x14ac:dyDescent="0.2">
      <c r="A942" s="1">
        <v>44783</v>
      </c>
      <c r="B942">
        <v>172821</v>
      </c>
      <c r="C942">
        <v>852</v>
      </c>
      <c r="D942">
        <v>0</v>
      </c>
      <c r="E942">
        <v>0</v>
      </c>
      <c r="F942">
        <v>92371615</v>
      </c>
      <c r="G942">
        <v>1031819</v>
      </c>
      <c r="H942">
        <v>0</v>
      </c>
      <c r="I942">
        <v>4107614</v>
      </c>
    </row>
    <row r="943" spans="1:9" x14ac:dyDescent="0.2">
      <c r="A943" s="1">
        <v>44784</v>
      </c>
      <c r="B943">
        <v>137291</v>
      </c>
      <c r="C943">
        <v>701</v>
      </c>
      <c r="D943">
        <v>0</v>
      </c>
      <c r="E943">
        <v>0</v>
      </c>
      <c r="F943">
        <v>92508906</v>
      </c>
      <c r="G943">
        <v>1032520</v>
      </c>
      <c r="H943">
        <v>0</v>
      </c>
      <c r="I943">
        <v>4107614</v>
      </c>
    </row>
    <row r="944" spans="1:9" x14ac:dyDescent="0.2">
      <c r="A944" s="1">
        <v>44785</v>
      </c>
      <c r="B944">
        <v>121963</v>
      </c>
      <c r="C944">
        <v>671</v>
      </c>
      <c r="D944">
        <v>0</v>
      </c>
      <c r="E944">
        <v>0</v>
      </c>
      <c r="F944">
        <v>92630869</v>
      </c>
      <c r="G944">
        <v>1033191</v>
      </c>
      <c r="H944">
        <v>0</v>
      </c>
      <c r="I944">
        <v>4107614</v>
      </c>
    </row>
    <row r="945" spans="1:9" x14ac:dyDescent="0.2">
      <c r="A945" s="1">
        <v>44786</v>
      </c>
      <c r="B945">
        <v>6970</v>
      </c>
      <c r="C945">
        <v>18</v>
      </c>
      <c r="D945">
        <v>0</v>
      </c>
      <c r="E945">
        <v>0</v>
      </c>
      <c r="F945">
        <v>92637839</v>
      </c>
      <c r="G945">
        <v>1033209</v>
      </c>
      <c r="H945">
        <v>0</v>
      </c>
      <c r="I945">
        <v>4107614</v>
      </c>
    </row>
    <row r="946" spans="1:9" x14ac:dyDescent="0.2">
      <c r="A946" s="1">
        <v>44787</v>
      </c>
      <c r="B946">
        <v>10773</v>
      </c>
      <c r="C946">
        <v>12</v>
      </c>
      <c r="D946">
        <v>0</v>
      </c>
      <c r="E946">
        <v>0</v>
      </c>
      <c r="F946">
        <v>92648612</v>
      </c>
      <c r="G946">
        <v>1033221</v>
      </c>
      <c r="H946">
        <v>0</v>
      </c>
      <c r="I946">
        <v>4107614</v>
      </c>
    </row>
    <row r="947" spans="1:9" x14ac:dyDescent="0.2">
      <c r="A947" s="1">
        <v>44788</v>
      </c>
      <c r="B947">
        <v>129572</v>
      </c>
      <c r="C947">
        <v>555</v>
      </c>
      <c r="D947">
        <v>0</v>
      </c>
      <c r="E947">
        <v>0</v>
      </c>
      <c r="F947">
        <v>92778184</v>
      </c>
      <c r="G947">
        <v>1033776</v>
      </c>
      <c r="H947">
        <v>0</v>
      </c>
      <c r="I947">
        <v>4107614</v>
      </c>
    </row>
    <row r="948" spans="1:9" x14ac:dyDescent="0.2">
      <c r="A948" s="1">
        <v>44789</v>
      </c>
      <c r="B948">
        <v>120959</v>
      </c>
      <c r="C948">
        <v>472</v>
      </c>
      <c r="D948">
        <v>0</v>
      </c>
      <c r="E948">
        <v>0</v>
      </c>
      <c r="F948">
        <v>92899143</v>
      </c>
      <c r="G948">
        <v>1034248</v>
      </c>
      <c r="H948">
        <v>0</v>
      </c>
      <c r="I948">
        <v>4107614</v>
      </c>
    </row>
    <row r="949" spans="1:9" x14ac:dyDescent="0.2">
      <c r="A949" s="1">
        <v>44790</v>
      </c>
      <c r="B949">
        <v>158251</v>
      </c>
      <c r="C949">
        <v>960</v>
      </c>
      <c r="D949">
        <v>0</v>
      </c>
      <c r="E949">
        <v>0</v>
      </c>
      <c r="F949">
        <v>93057394</v>
      </c>
      <c r="G949">
        <v>1035208</v>
      </c>
      <c r="H949">
        <v>0</v>
      </c>
      <c r="I949">
        <v>4107614</v>
      </c>
    </row>
    <row r="950" spans="1:9" x14ac:dyDescent="0.2">
      <c r="A950" s="1">
        <v>44791</v>
      </c>
      <c r="B950">
        <v>126768</v>
      </c>
      <c r="C950">
        <v>608</v>
      </c>
      <c r="D950">
        <v>0</v>
      </c>
      <c r="E950">
        <v>0</v>
      </c>
      <c r="F950">
        <v>93184162</v>
      </c>
      <c r="G950">
        <v>1035816</v>
      </c>
      <c r="H950">
        <v>0</v>
      </c>
      <c r="I950">
        <v>4107614</v>
      </c>
    </row>
    <row r="951" spans="1:9" x14ac:dyDescent="0.2">
      <c r="A951" s="1">
        <v>44792</v>
      </c>
      <c r="B951">
        <v>108824</v>
      </c>
      <c r="C951">
        <v>531</v>
      </c>
      <c r="D951">
        <v>0</v>
      </c>
      <c r="E951">
        <v>0</v>
      </c>
      <c r="F951">
        <v>93292986</v>
      </c>
      <c r="G951">
        <v>1036347</v>
      </c>
      <c r="H951">
        <v>0</v>
      </c>
      <c r="I951">
        <v>4107614</v>
      </c>
    </row>
    <row r="952" spans="1:9" x14ac:dyDescent="0.2">
      <c r="A952" s="1">
        <v>44793</v>
      </c>
      <c r="B952">
        <v>8019</v>
      </c>
      <c r="C952">
        <v>27</v>
      </c>
      <c r="D952">
        <v>0</v>
      </c>
      <c r="E952">
        <v>0</v>
      </c>
      <c r="F952">
        <v>93301005</v>
      </c>
      <c r="G952">
        <v>1036374</v>
      </c>
      <c r="H952">
        <v>0</v>
      </c>
      <c r="I952">
        <v>4107614</v>
      </c>
    </row>
    <row r="953" spans="1:9" x14ac:dyDescent="0.2">
      <c r="A953" s="1">
        <v>44794</v>
      </c>
      <c r="B953">
        <v>8620</v>
      </c>
      <c r="C953">
        <v>8</v>
      </c>
      <c r="D953">
        <v>0</v>
      </c>
      <c r="E953">
        <v>0</v>
      </c>
      <c r="F953">
        <v>93309625</v>
      </c>
      <c r="G953">
        <v>1036382</v>
      </c>
      <c r="H953">
        <v>0</v>
      </c>
      <c r="I953">
        <v>4107614</v>
      </c>
    </row>
    <row r="954" spans="1:9" x14ac:dyDescent="0.2">
      <c r="A954" s="1">
        <v>44795</v>
      </c>
      <c r="B954">
        <v>120825</v>
      </c>
      <c r="C954">
        <v>593</v>
      </c>
      <c r="D954">
        <v>0</v>
      </c>
      <c r="E954">
        <v>0</v>
      </c>
      <c r="F954">
        <v>93430450</v>
      </c>
      <c r="G954">
        <v>1036975</v>
      </c>
      <c r="H954">
        <v>0</v>
      </c>
      <c r="I954">
        <v>4107614</v>
      </c>
    </row>
    <row r="955" spans="1:9" x14ac:dyDescent="0.2">
      <c r="A955" s="1">
        <v>44796</v>
      </c>
      <c r="B955">
        <v>105499</v>
      </c>
      <c r="C955">
        <v>505</v>
      </c>
      <c r="D955">
        <v>0</v>
      </c>
      <c r="E955">
        <v>0</v>
      </c>
      <c r="F955">
        <v>93535949</v>
      </c>
      <c r="G955">
        <v>1037480</v>
      </c>
      <c r="H955">
        <v>0</v>
      </c>
      <c r="I955">
        <v>4107614</v>
      </c>
    </row>
    <row r="956" spans="1:9" x14ac:dyDescent="0.2">
      <c r="A956" s="1">
        <v>44797</v>
      </c>
      <c r="B956">
        <v>172098</v>
      </c>
      <c r="C956">
        <v>919</v>
      </c>
      <c r="D956">
        <v>0</v>
      </c>
      <c r="E956">
        <v>0</v>
      </c>
      <c r="F956">
        <v>93708047</v>
      </c>
      <c r="G956">
        <v>1038399</v>
      </c>
      <c r="H956">
        <v>0</v>
      </c>
      <c r="I956">
        <v>4107614</v>
      </c>
    </row>
    <row r="957" spans="1:9" x14ac:dyDescent="0.2">
      <c r="A957" s="1">
        <v>44798</v>
      </c>
      <c r="B957">
        <v>111393</v>
      </c>
      <c r="C957">
        <v>644</v>
      </c>
      <c r="D957">
        <v>0</v>
      </c>
      <c r="E957">
        <v>0</v>
      </c>
      <c r="F957">
        <v>93819440</v>
      </c>
      <c r="G957">
        <v>1039043</v>
      </c>
      <c r="H957">
        <v>0</v>
      </c>
      <c r="I957">
        <v>4107614</v>
      </c>
    </row>
    <row r="958" spans="1:9" x14ac:dyDescent="0.2">
      <c r="A958" s="1">
        <v>44799</v>
      </c>
      <c r="B958">
        <v>102644</v>
      </c>
      <c r="C958">
        <v>637</v>
      </c>
      <c r="D958">
        <v>0</v>
      </c>
      <c r="E958">
        <v>0</v>
      </c>
      <c r="F958">
        <v>93922084</v>
      </c>
      <c r="G958">
        <v>1039680</v>
      </c>
      <c r="H958">
        <v>0</v>
      </c>
      <c r="I958">
        <v>4107614</v>
      </c>
    </row>
    <row r="959" spans="1:9" x14ac:dyDescent="0.2">
      <c r="A959" s="1">
        <v>44800</v>
      </c>
      <c r="B959">
        <v>8930</v>
      </c>
      <c r="C959">
        <v>30</v>
      </c>
      <c r="D959">
        <v>0</v>
      </c>
      <c r="E959">
        <v>0</v>
      </c>
      <c r="F959">
        <v>93931014</v>
      </c>
      <c r="G959">
        <v>1039710</v>
      </c>
      <c r="H959">
        <v>0</v>
      </c>
      <c r="I959">
        <v>4107614</v>
      </c>
    </row>
    <row r="960" spans="1:9" x14ac:dyDescent="0.2">
      <c r="A960" s="1">
        <v>44801</v>
      </c>
      <c r="B960">
        <v>8621</v>
      </c>
      <c r="C960">
        <v>3</v>
      </c>
      <c r="D960">
        <v>0</v>
      </c>
      <c r="E960">
        <v>0</v>
      </c>
      <c r="F960">
        <v>93939635</v>
      </c>
      <c r="G960">
        <v>1039713</v>
      </c>
      <c r="H960">
        <v>0</v>
      </c>
      <c r="I960">
        <v>4107614</v>
      </c>
    </row>
    <row r="961" spans="1:9" x14ac:dyDescent="0.2">
      <c r="A961" s="1">
        <v>44802</v>
      </c>
      <c r="B961">
        <v>112418</v>
      </c>
      <c r="C961">
        <v>591</v>
      </c>
      <c r="D961">
        <v>0</v>
      </c>
      <c r="E961">
        <v>0</v>
      </c>
      <c r="F961">
        <v>94052053</v>
      </c>
      <c r="G961">
        <v>1040304</v>
      </c>
      <c r="H961">
        <v>0</v>
      </c>
      <c r="I961">
        <v>4107614</v>
      </c>
    </row>
    <row r="962" spans="1:9" x14ac:dyDescent="0.2">
      <c r="A962" s="1">
        <v>44803</v>
      </c>
      <c r="B962">
        <v>117319</v>
      </c>
      <c r="C962">
        <v>467</v>
      </c>
      <c r="D962">
        <v>0</v>
      </c>
      <c r="E962">
        <v>0</v>
      </c>
      <c r="F962">
        <v>94169372</v>
      </c>
      <c r="G962">
        <v>1040771</v>
      </c>
      <c r="H962">
        <v>0</v>
      </c>
      <c r="I962">
        <v>4107614</v>
      </c>
    </row>
    <row r="963" spans="1:9" x14ac:dyDescent="0.2">
      <c r="A963" s="1">
        <v>44804</v>
      </c>
      <c r="B963">
        <v>152946</v>
      </c>
      <c r="C963">
        <v>1403</v>
      </c>
      <c r="D963">
        <v>0</v>
      </c>
      <c r="E963">
        <v>0</v>
      </c>
      <c r="F963">
        <v>94322318</v>
      </c>
      <c r="G963">
        <v>1042174</v>
      </c>
      <c r="H963">
        <v>0</v>
      </c>
      <c r="I963">
        <v>4107614</v>
      </c>
    </row>
    <row r="964" spans="1:9" x14ac:dyDescent="0.2">
      <c r="A964" s="1">
        <v>44805</v>
      </c>
      <c r="B964">
        <v>108825</v>
      </c>
      <c r="C964">
        <v>713</v>
      </c>
      <c r="D964">
        <v>0</v>
      </c>
      <c r="E964">
        <v>0</v>
      </c>
      <c r="F964">
        <v>94431143</v>
      </c>
      <c r="G964">
        <v>1042887</v>
      </c>
      <c r="H964">
        <v>0</v>
      </c>
      <c r="I964">
        <v>4107614</v>
      </c>
    </row>
    <row r="965" spans="1:9" x14ac:dyDescent="0.2">
      <c r="A965" s="1">
        <v>44806</v>
      </c>
      <c r="B965">
        <v>88502</v>
      </c>
      <c r="C965">
        <v>502</v>
      </c>
      <c r="D965">
        <v>0</v>
      </c>
      <c r="E965">
        <v>0</v>
      </c>
      <c r="F965">
        <v>94519645</v>
      </c>
      <c r="G965">
        <v>1043389</v>
      </c>
      <c r="H965">
        <v>0</v>
      </c>
      <c r="I965">
        <v>4107614</v>
      </c>
    </row>
    <row r="966" spans="1:9" x14ac:dyDescent="0.2">
      <c r="A966" s="1">
        <v>44807</v>
      </c>
      <c r="B966">
        <v>7526</v>
      </c>
      <c r="C966">
        <v>19</v>
      </c>
      <c r="D966">
        <v>0</v>
      </c>
      <c r="E966">
        <v>0</v>
      </c>
      <c r="F966">
        <v>94527171</v>
      </c>
      <c r="G966">
        <v>1043408</v>
      </c>
      <c r="H966">
        <v>0</v>
      </c>
      <c r="I966">
        <v>4107614</v>
      </c>
    </row>
    <row r="967" spans="1:9" x14ac:dyDescent="0.2">
      <c r="A967" s="1">
        <v>44808</v>
      </c>
      <c r="B967">
        <v>5892</v>
      </c>
      <c r="C967">
        <v>1</v>
      </c>
      <c r="D967">
        <v>0</v>
      </c>
      <c r="E967">
        <v>0</v>
      </c>
      <c r="F967">
        <v>94533063</v>
      </c>
      <c r="G967">
        <v>1043409</v>
      </c>
      <c r="H967">
        <v>0</v>
      </c>
      <c r="I967">
        <v>4107614</v>
      </c>
    </row>
    <row r="968" spans="1:9" x14ac:dyDescent="0.2">
      <c r="A968" s="1">
        <v>44809</v>
      </c>
      <c r="B968">
        <v>18537</v>
      </c>
      <c r="C968">
        <v>53</v>
      </c>
      <c r="D968">
        <v>0</v>
      </c>
      <c r="E968">
        <v>0</v>
      </c>
      <c r="F968">
        <v>94551600</v>
      </c>
      <c r="G968">
        <v>1043462</v>
      </c>
      <c r="H968">
        <v>0</v>
      </c>
      <c r="I968">
        <v>4107614</v>
      </c>
    </row>
    <row r="969" spans="1:9" x14ac:dyDescent="0.2">
      <c r="A969" s="1">
        <v>44810</v>
      </c>
      <c r="B969">
        <v>125989</v>
      </c>
      <c r="C969">
        <v>628</v>
      </c>
      <c r="D969">
        <v>0</v>
      </c>
      <c r="E969">
        <v>0</v>
      </c>
      <c r="F969">
        <v>94677589</v>
      </c>
      <c r="G969">
        <v>1044090</v>
      </c>
      <c r="H969">
        <v>0</v>
      </c>
      <c r="I969">
        <v>4107614</v>
      </c>
    </row>
    <row r="970" spans="1:9" x14ac:dyDescent="0.2">
      <c r="A970" s="1">
        <v>44811</v>
      </c>
      <c r="B970">
        <v>144151</v>
      </c>
      <c r="C970">
        <v>829</v>
      </c>
      <c r="D970">
        <v>0</v>
      </c>
      <c r="E970">
        <v>0</v>
      </c>
      <c r="F970">
        <v>94840522</v>
      </c>
      <c r="G970">
        <v>1044912</v>
      </c>
      <c r="H970">
        <v>0</v>
      </c>
      <c r="I970">
        <v>0</v>
      </c>
    </row>
    <row r="971" spans="1:9" x14ac:dyDescent="0.2">
      <c r="A971" s="1">
        <v>44812</v>
      </c>
      <c r="B971">
        <v>88425</v>
      </c>
      <c r="C971">
        <v>674</v>
      </c>
      <c r="D971">
        <v>0</v>
      </c>
      <c r="E971">
        <v>0</v>
      </c>
      <c r="F971">
        <v>94928947</v>
      </c>
      <c r="G971">
        <v>1045586</v>
      </c>
      <c r="H971">
        <v>0</v>
      </c>
      <c r="I971">
        <v>0</v>
      </c>
    </row>
    <row r="972" spans="1:9" x14ac:dyDescent="0.2">
      <c r="A972" s="1">
        <v>44813</v>
      </c>
      <c r="B972">
        <v>73885</v>
      </c>
      <c r="C972">
        <v>533</v>
      </c>
      <c r="D972">
        <v>0</v>
      </c>
      <c r="E972">
        <v>0</v>
      </c>
      <c r="F972">
        <v>95002832</v>
      </c>
      <c r="G972">
        <v>1046119</v>
      </c>
      <c r="H972">
        <v>0</v>
      </c>
      <c r="I972">
        <v>0</v>
      </c>
    </row>
    <row r="973" spans="1:9" x14ac:dyDescent="0.2">
      <c r="A973" s="1">
        <v>44814</v>
      </c>
      <c r="B973">
        <v>3227</v>
      </c>
      <c r="C973">
        <v>26</v>
      </c>
      <c r="D973">
        <v>0</v>
      </c>
      <c r="E973">
        <v>0</v>
      </c>
      <c r="F973">
        <v>95006059</v>
      </c>
      <c r="G973">
        <v>1046145</v>
      </c>
      <c r="H973">
        <v>0</v>
      </c>
      <c r="I973">
        <v>0</v>
      </c>
    </row>
    <row r="974" spans="1:9" x14ac:dyDescent="0.2">
      <c r="A974" s="1">
        <v>44815</v>
      </c>
      <c r="B974">
        <v>11464</v>
      </c>
      <c r="C974">
        <v>19</v>
      </c>
      <c r="D974">
        <v>0</v>
      </c>
      <c r="E974">
        <v>0</v>
      </c>
      <c r="F974">
        <v>95017523</v>
      </c>
      <c r="G974">
        <v>1046164</v>
      </c>
      <c r="H974">
        <v>0</v>
      </c>
      <c r="I974">
        <v>0</v>
      </c>
    </row>
    <row r="975" spans="1:9" x14ac:dyDescent="0.2">
      <c r="A975" s="1">
        <v>44816</v>
      </c>
      <c r="B975">
        <v>87513</v>
      </c>
      <c r="C975">
        <v>569</v>
      </c>
      <c r="D975">
        <v>0</v>
      </c>
      <c r="E975">
        <v>0</v>
      </c>
      <c r="F975">
        <v>95105036</v>
      </c>
      <c r="G975">
        <v>1046733</v>
      </c>
      <c r="H975">
        <v>0</v>
      </c>
      <c r="I975">
        <v>0</v>
      </c>
    </row>
    <row r="976" spans="1:9" x14ac:dyDescent="0.2">
      <c r="A976" s="1">
        <v>44817</v>
      </c>
      <c r="B976">
        <v>61642</v>
      </c>
      <c r="C976">
        <v>522</v>
      </c>
      <c r="D976">
        <v>0</v>
      </c>
      <c r="E976">
        <v>0</v>
      </c>
      <c r="F976">
        <v>95166678</v>
      </c>
      <c r="G976">
        <v>1047255</v>
      </c>
      <c r="H976">
        <v>0</v>
      </c>
      <c r="I976">
        <v>0</v>
      </c>
    </row>
    <row r="977" spans="1:9" x14ac:dyDescent="0.2">
      <c r="A977" s="1">
        <v>44818</v>
      </c>
      <c r="B977">
        <v>115724</v>
      </c>
      <c r="C977">
        <v>985</v>
      </c>
      <c r="D977">
        <v>0</v>
      </c>
      <c r="E977">
        <v>0</v>
      </c>
      <c r="F977">
        <v>95282402</v>
      </c>
      <c r="G977">
        <v>1048240</v>
      </c>
      <c r="H977">
        <v>0</v>
      </c>
      <c r="I977">
        <v>0</v>
      </c>
    </row>
    <row r="978" spans="1:9" x14ac:dyDescent="0.2">
      <c r="A978" s="1">
        <v>44819</v>
      </c>
      <c r="B978">
        <v>94168</v>
      </c>
      <c r="C978">
        <v>756</v>
      </c>
      <c r="D978">
        <v>0</v>
      </c>
      <c r="E978">
        <v>0</v>
      </c>
      <c r="F978">
        <v>95376570</v>
      </c>
      <c r="G978">
        <v>1048996</v>
      </c>
      <c r="H978">
        <v>0</v>
      </c>
      <c r="I978">
        <v>0</v>
      </c>
    </row>
    <row r="979" spans="1:9" x14ac:dyDescent="0.2">
      <c r="A979" s="1">
        <v>44925</v>
      </c>
      <c r="B979">
        <v>-31136</v>
      </c>
      <c r="C979">
        <v>0</v>
      </c>
      <c r="D979">
        <v>0</v>
      </c>
      <c r="E979">
        <v>0</v>
      </c>
      <c r="F979">
        <v>103487</v>
      </c>
      <c r="G979">
        <v>0</v>
      </c>
      <c r="H979">
        <v>34985</v>
      </c>
      <c r="I97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COVID_US_cases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Jimenez Fernandez</dc:creator>
  <cp:lastModifiedBy>Andrea Jimenez Fernandez</cp:lastModifiedBy>
  <dcterms:created xsi:type="dcterms:W3CDTF">2025-02-25T18:54:08Z</dcterms:created>
  <dcterms:modified xsi:type="dcterms:W3CDTF">2025-02-25T19:03:44Z</dcterms:modified>
</cp:coreProperties>
</file>